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2024\202412\Prg 20241203\"/>
    </mc:Choice>
  </mc:AlternateContent>
  <xr:revisionPtr revIDLastSave="0" documentId="14_{4E5AB1B5-F358-47D0-92D3-014870BFC977}" xr6:coauthVersionLast="47" xr6:coauthVersionMax="47" xr10:uidLastSave="{00000000-0000-0000-0000-000000000000}"/>
  <bookViews>
    <workbookView xWindow="-120" yWindow="-120" windowWidth="38640" windowHeight="21390" xr2:uid="{8C09A54A-8DEC-4535-BCF1-CAA8C6021239}"/>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<sst xmlns="http://schemas.openxmlformats.org/spreadsheetml/2006/main" count="16145" uniqueCount="3722">
  <si>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</si>
  <si>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</si>
  <si>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</si>
  <si>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</si>
  <si>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</si>
  <si>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</si>
  <si>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</si>
  <si>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</si>
  <si>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</si>
  <si>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</si>
  <si>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</si>
  <si>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</si>
  <si>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</si>
  <si>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</si>
  <si>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</si>
  <si>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</si>
  <si>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</si>
  <si>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</si>
  <si>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</si>
  <si>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</si>
  <si>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</si>
  <si>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</si>
  <si>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</si>
  <si>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</si>
  <si>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</si>
  <si>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</si>
  <si>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</si>
  <si>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</si>
  <si>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</si>
  <si>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</si>
  <si>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</si>
  <si>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</si>
  <si>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</si>
  <si>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</si>
  <si>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</si>
  <si>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</si>
  <si>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</si>
  <si>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</si>
  <si>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</si>
  <si>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</si>
  <si>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</si>
  <si>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</si>
  <si>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</si>
  <si>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</si>
  <si>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</si>
  <si>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</si>
  <si>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</si>
  <si>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</si>
  <si>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</si>
  <si>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</si>
  <si>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</si>
  <si>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</si>
  <si>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</si>
  <si>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</si>
  <si>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</si>
  <si>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</si>
  <si>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</si>
  <si>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</si>
  <si>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</si>
  <si>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</si>
  <si>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</si>
  <si>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</si>
  <si>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</si>
  <si>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</si>
  <si>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</si>
  <si>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</si>
  <si>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</si>
  <si>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</si>
  <si>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</si>
  <si>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</si>
  <si>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</si>
  <si>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</si>
  <si>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</si>
  <si>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</si>
  <si>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</si>
  <si>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</si>
  <si>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</si>
  <si>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</si>
  <si>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</si>
  <si>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</si>
  <si>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</si>
  <si>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</si>
  <si>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</si>
  <si>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</si>
  <si>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</si>
  <si>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</si>
  <si>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</si>
  <si>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</si>
  <si>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</si>
  <si>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</si>
  <si>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</si>
  <si>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</si>
  <si>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</si>
  <si>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</si>
  <si>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</si>
  <si>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</si>
  <si>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</si>
  <si>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</si>
  <si>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</si>
  <si>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</si>
  <si>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</si>
  <si>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</si>
  <si>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</si>
  <si>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</si>
  <si>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</si>
  <si>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</si>
  <si>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</si>
  <si>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</si>
  <si>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</si>
  <si>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</si>
  <si>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</si>
  <si>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</si>
  <si>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</si>
  <si>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</si>
  <si>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</si>
  <si>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</si>
  <si>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</si>
  <si>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</si>
  <si>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</si>
  <si>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</si>
  <si>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</si>
  <si>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</si>
  <si>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</si>
  <si>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</si>
  <si>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</si>
  <si>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</si>
  <si>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</si>
  <si>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</si>
  <si>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</si>
  <si>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</si>
  <si>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</si>
  <si>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</si>
  <si>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</si>
  <si>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</si>
  <si>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</si>
  <si>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</si>
  <si>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</si>
  <si>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</si>
  <si>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</si>
  <si>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</si>
  <si>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</si>
  <si>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</si>
  <si>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</si>
  <si>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</si>
  <si>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</si>
  <si>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</si>
  <si>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</si>
  <si>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</si>
  <si>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</si>
  <si>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</si>
  <si>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</si>
  <si>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</si>
  <si>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</si>
  <si>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</si>
  <si>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</si>
  <si>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</si>
  <si>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</si>
  <si>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</si>
  <si>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</si>
  <si>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</si>
  <si>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</si>
  <si>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</si>
  <si>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</si>
  <si>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</si>
  <si>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</si>
  <si>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</si>
  <si>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</si>
  <si>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</si>
  <si>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</si>
  <si>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</si>
  <si>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</si>
  <si>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</si>
  <si>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</si>
  <si>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</si>
  <si>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</si>
  <si>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</si>
  <si>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</si>
  <si>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</si>
  <si>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</si>
  <si>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</si>
  <si>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</si>
  <si>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</si>
  <si>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</si>
  <si>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</si>
  <si>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</si>
  <si>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</si>
  <si>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</si>
  <si>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</si>
  <si>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</si>
  <si>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</si>
  <si>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</si>
  <si>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</si>
  <si>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</si>
  <si>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</si>
  <si>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</si>
  <si>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</si>
  <si>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</si>
  <si>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</si>
  <si>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</si>
  <si>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</si>
  <si>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</si>
  <si>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</si>
  <si>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</si>
  <si>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</si>
  <si>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</si>
  <si>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</si>
  <si>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</si>
  <si>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</si>
  <si>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</si>
  <si>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</si>
  <si>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</si>
  <si>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</si>
  <si>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</si>
  <si>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</si>
  <si>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</si>
  <si>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</si>
  <si>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</si>
  <si>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</si>
  <si>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</si>
  <si>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</si>
  <si>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</si>
  <si>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</si>
  <si>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</si>
  <si>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</si>
  <si>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</si>
  <si>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</si>
  <si>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</si>
  <si>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</si>
  <si>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</si>
  <si>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</si>
  <si>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</si>
  <si>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</si>
  <si>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</si>
  <si>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</si>
  <si>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</si>
  <si>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</si>
  <si>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</si>
  <si>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</si>
  <si>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</si>
  <si>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</si>
  <si>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</si>
  <si>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</si>
  <si>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</si>
  <si>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</si>
  <si>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</si>
  <si>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</si>
  <si>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</si>
  <si>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</si>
  <si>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</si>
  <si>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</si>
  <si>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</si>
  <si>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</si>
  <si>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</si>
  <si>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</si>
  <si>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</si>
  <si>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</si>
  <si>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</si>
  <si>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</si>
  <si>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</si>
  <si>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</si>
  <si>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</si>
  <si>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</si>
  <si>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</si>
  <si>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</si>
  <si>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</si>
  <si>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</si>
  <si>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</si>
  <si>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</si>
  <si>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</si>
  <si>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</si>
  <si>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</si>
  <si>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</si>
  <si>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</si>
  <si>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</si>
  <si>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</si>
  <si>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</si>
  <si>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</si>
  <si>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</si>
  <si>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</si>
  <si>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</si>
  <si>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</si>
  <si>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</si>
  <si>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</si>
  <si>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</si>
  <si>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</si>
  <si>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</si>
  <si>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</si>
  <si>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</si>
  <si>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</si>
  <si>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</si>
  <si>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</si>
  <si>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</si>
  <si>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</si>
  <si>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</si>
  <si>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</si>
  <si>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</si>
  <si>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</si>
  <si>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</si>
  <si>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</si>
  <si>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</si>
  <si>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</si>
  <si>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</si>
  <si>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</si>
  <si>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</si>
  <si>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</si>
  <si>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</si>
  <si>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</si>
  <si>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</si>
  <si>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</si>
  <si>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</si>
  <si>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</si>
  <si>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</si>
  <si>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</si>
  <si>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</si>
  <si>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</si>
  <si>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</si>
  <si>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</si>
  <si>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</si>
  <si>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</si>
  <si>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</si>
  <si>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</si>
  <si>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</si>
  <si>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</si>
  <si>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</si>
  <si>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</si>
  <si>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</si>
  <si>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</si>
  <si>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</si>
  <si>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</si>
  <si>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</si>
  <si>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</si>
  <si>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</si>
  <si>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</si>
  <si>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</si>
  <si>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</si>
  <si>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</si>
  <si>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</si>
  <si>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</si>
  <si>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</si>
  <si>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</si>
  <si>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</si>
  <si>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</si>
  <si>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</si>
  <si>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</si>
  <si>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</si>
  <si>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</si>
  <si>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</si>
  <si>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</si>
  <si>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</si>
  <si>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</si>
  <si>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</si>
  <si>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</si>
  <si>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</si>
  <si>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</si>
  <si>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</si>
  <si>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</si>
  <si>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</si>
  <si>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</si>
  <si>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</si>
  <si>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</si>
  <si>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</si>
  <si>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</si>
  <si>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</si>
  <si>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</si>
  <si>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</si>
  <si>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</si>
  <si>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</si>
  <si>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</si>
  <si>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</si>
  <si>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</si>
  <si>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</si>
  <si>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</si>
  <si>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</si>
  <si>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</si>
  <si>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</si>
  <si>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</si>
  <si>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</si>
  <si>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</si>
  <si>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</si>
  <si>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</si>
  <si>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</si>
  <si>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</si>
  <si>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</si>
  <si>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</si>
  <si>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</si>
  <si>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</si>
  <si>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</si>
  <si>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</si>
  <si>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</si>
  <si>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</si>
  <si>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</si>
  <si>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</si>
  <si>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</si>
  <si>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</si>
  <si>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</si>
  <si>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</si>
  <si>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</si>
  <si>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</si>
  <si>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</si>
  <si>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</si>
  <si>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</si>
  <si>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</si>
  <si>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</si>
  <si>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</si>
  <si>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</si>
  <si>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</si>
  <si>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</si>
  <si>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</si>
  <si>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</si>
  <si>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</si>
  <si>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</si>
  <si>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</si>
  <si>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</si>
  <si>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</si>
  <si>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</si>
  <si>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</si>
  <si>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</si>
  <si>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</si>
  <si>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</si>
  <si>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</si>
  <si>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</si>
  <si>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</si>
  <si>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</si>
  <si>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</si>
  <si>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</si>
  <si>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</si>
  <si>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</si>
  <si>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</si>
  <si>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</si>
  <si>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</si>
  <si>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</si>
  <si>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</si>
  <si>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</si>
  <si>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</si>
  <si>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</si>
  <si>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</si>
  <si>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</si>
  <si>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</si>
  <si>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</si>
  <si>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</si>
  <si>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</si>
  <si>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</si>
  <si>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</si>
  <si>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</si>
  <si>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</si>
  <si>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</si>
  <si>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</si>
  <si>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</si>
  <si>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</si>
  <si>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</si>
  <si>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</si>
  <si>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</si>
  <si>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</si>
  <si>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</si>
  <si>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</si>
  <si>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</si>
  <si>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</si>
  <si>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</si>
  <si>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</si>
  <si>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</si>
  <si>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</si>
  <si>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</si>
  <si>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</si>
  <si>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</si>
  <si>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</si>
  <si>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</si>
  <si>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</si>
  <si>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</si>
  <si>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</si>
  <si>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</si>
  <si>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</si>
  <si>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</si>
  <si>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</si>
  <si>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</si>
  <si>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</si>
  <si>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</si>
  <si>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</si>
  <si>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</si>
  <si>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</si>
  <si>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</si>
  <si>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</si>
  <si>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</si>
  <si>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</si>
  <si>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</si>
  <si>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</si>
  <si>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</si>
  <si>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</si>
  <si>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</si>
  <si>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</si>
  <si>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</si>
  <si>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</si>
  <si>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</si>
  <si>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</si>
  <si>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</si>
  <si>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</si>
  <si>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</si>
  <si>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</si>
  <si>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</si>
  <si>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</si>
  <si>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</si>
  <si>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</si>
  <si>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</si>
  <si>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</si>
  <si>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</si>
  <si>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</si>
  <si>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</si>
  <si>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</si>
  <si>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</si>
  <si>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</si>
  <si>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</si>
  <si>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</si>
  <si>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</si>
  <si>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</si>
  <si>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</si>
  <si>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</si>
  <si>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</si>
  <si>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</si>
  <si>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</si>
  <si>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</si>
  <si>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</si>
  <si>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</si>
  <si>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</si>
  <si>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</si>
  <si>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</si>
  <si>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</si>
  <si>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</si>
  <si>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</si>
  <si>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</si>
  <si>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</si>
  <si>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</si>
  <si>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</si>
  <si>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</si>
  <si>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</si>
  <si>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</si>
  <si>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</si>
  <si>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</si>
  <si>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</si>
  <si>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</si>
  <si>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</si>
  <si>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</si>
  <si>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</si>
  <si>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</si>
  <si>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</si>
  <si>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</si>
  <si>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</si>
  <si>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</si>
  <si>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</si>
  <si>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</si>
  <si>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</si>
  <si>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</si>
  <si>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</si>
  <si>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</si>
  <si>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</si>
  <si>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</si>
  <si>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</si>
  <si>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</si>
  <si>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</si>
  <si>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</si>
  <si>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</si>
  <si>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</si>
  <si>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</si>
  <si>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</si>
  <si>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</si>
  <si>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</si>
  <si>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</si>
  <si>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</si>
  <si>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</si>
  <si>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</si>
  <si>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</si>
  <si>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</si>
  <si>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</si>
  <si>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</si>
  <si>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</si>
  <si>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</si>
  <si>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</si>
  <si>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</si>
  <si>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</si>
  <si>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</si>
  <si>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</si>
  <si>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</si>
  <si>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</si>
  <si>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</si>
  <si>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</si>
  <si>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</si>
  <si>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</si>
  <si>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</si>
  <si>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</si>
  <si>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</si>
  <si>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</si>
  <si>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</si>
  <si>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</si>
  <si>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</si>
  <si>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</si>
  <si>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</si>
  <si>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</si>
  <si>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</si>
  <si>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</si>
  <si>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</si>
  <si>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</si>
  <si>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</si>
  <si>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</si>
  <si>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</si>
  <si>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</si>
  <si>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</si>
  <si>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</si>
  <si>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</si>
  <si>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</si>
  <si>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</si>
  <si>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</si>
  <si>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</si>
  <si>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</si>
  <si>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</si>
  <si>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</si>
  <si>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</si>
  <si>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</si>
  <si>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</si>
  <si>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</si>
  <si>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</si>
  <si>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</si>
  <si>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</si>
  <si>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</si>
  <si>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</si>
  <si>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</si>
  <si>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</si>
  <si>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</si>
  <si>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</si>
  <si>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</si>
  <si>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</si>
  <si>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</si>
  <si>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</si>
  <si>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</si>
  <si>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</si>
  <si>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</si>
  <si>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</si>
  <si>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</si>
  <si>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</si>
  <si>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</si>
  <si>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</si>
  <si>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</si>
  <si>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</si>
  <si>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</si>
  <si>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</si>
  <si>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</si>
  <si>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</si>
  <si>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</si>
  <si>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</si>
  <si>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</si>
  <si>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</si>
  <si>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</si>
  <si>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</si>
  <si>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</si>
  <si>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</si>
  <si>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</si>
  <si>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</si>
  <si>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</si>
  <si>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</si>
  <si>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</si>
  <si>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</si>
  <si>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</si>
  <si>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</si>
  <si>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</si>
  <si>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</si>
  <si>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</si>
  <si>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</si>
  <si>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</si>
  <si>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</si>
  <si>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</si>
  <si>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</si>
  <si>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</si>
  <si>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</si>
  <si>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</si>
  <si>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</si>
  <si>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</si>
  <si>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</si>
  <si>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</si>
  <si>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</si>
  <si>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</si>
  <si>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</si>
  <si>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</si>
  <si>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</si>
  <si>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</si>
  <si>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</si>
  <si>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</si>
  <si>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</si>
  <si>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</si>
  <si>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</si>
  <si>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</si>
  <si>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</si>
  <si>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</si>
  <si>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</si>
  <si>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</si>
  <si>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</si>
  <si>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</si>
  <si>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</si>
  <si>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</si>
  <si>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</si>
  <si>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</si>
  <si>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</si>
  <si>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</si>
  <si>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</si>
  <si>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</si>
  <si>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</si>
  <si>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</si>
  <si>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</si>
  <si>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</si>
  <si>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</si>
  <si>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</si>
  <si>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</si>
  <si>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</si>
  <si>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</si>
  <si>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</si>
  <si>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</si>
  <si>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</si>
  <si>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</si>
  <si>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</si>
  <si>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</si>
  <si>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</si>
  <si>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</si>
  <si>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</si>
  <si>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</si>
  <si>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</si>
  <si>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</si>
  <si>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</si>
  <si>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</si>
  <si>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</si>
  <si>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</si>
  <si>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</si>
  <si>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</si>
  <si>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</si>
  <si>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</si>
  <si>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</si>
  <si>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</si>
  <si>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</si>
  <si>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</si>
  <si>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</si>
  <si>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</si>
  <si>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</si>
  <si>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</si>
  <si>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</si>
  <si>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</si>
  <si>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</si>
  <si>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</si>
  <si>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</si>
  <si>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</si>
  <si>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</si>
  <si>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</si>
  <si>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</si>
  <si>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</si>
  <si>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</si>
  <si>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</si>
  <si>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</si>
  <si>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</si>
  <si>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</si>
  <si>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</si>
  <si>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</si>
  <si>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</si>
  <si>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</si>
  <si>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</si>
  <si>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</si>
  <si>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</si>
  <si>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</si>
  <si>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</si>
  <si>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</si>
  <si>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</si>
  <si>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</si>
  <si>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</si>
  <si>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</si>
  <si>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</si>
  <si>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</si>
  <si>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</si>
  <si>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</si>
  <si>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</si>
  <si>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</si>
  <si>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</si>
  <si>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</si>
  <si>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</si>
  <si>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</si>
  <si>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</si>
  <si>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</si>
  <si>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</si>
  <si>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</si>
  <si>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</si>
  <si>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</si>
  <si>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</si>
  <si>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</si>
  <si>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</si>
  <si>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</si>
  <si>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</si>
  <si>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</si>
  <si>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</si>
  <si>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</si>
  <si>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</si>
  <si>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</si>
  <si>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</si>
  <si>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</si>
  <si>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</si>
  <si>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</si>
  <si>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</si>
  <si>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</si>
  <si>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</si>
  <si>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</si>
  <si>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</si>
  <si>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</si>
  <si>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</si>
  <si>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</si>
  <si>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</si>
  <si>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</si>
  <si>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</si>
  <si>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</si>
  <si>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</si>
  <si>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</si>
  <si>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</si>
  <si>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</si>
  <si>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</si>
  <si>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</si>
  <si>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</si>
  <si>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</si>
  <si>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</si>
  <si>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</si>
  <si>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</si>
  <si>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</si>
  <si>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</si>
  <si>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</si>
  <si>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</si>
  <si>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</si>
  <si>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</si>
  <si>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</si>
  <si>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</si>
  <si>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</si>
  <si>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</si>
  <si>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</si>
  <si>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</si>
  <si>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</si>
  <si>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</si>
  <si>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</si>
  <si>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</si>
  <si>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</si>
  <si>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</si>
  <si>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</si>
  <si>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</si>
  <si>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</si>
  <si>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</si>
  <si>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</si>
  <si>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</si>
  <si>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</si>
  <si>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</si>
  <si>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</si>
  <si>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</si>
  <si>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</si>
  <si>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</si>
  <si>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</si>
  <si>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</si>
  <si>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</si>
  <si>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</si>
  <si>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</si>
  <si>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</si>
  <si>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</si>
  <si>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</si>
  <si>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</si>
  <si>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</si>
  <si>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</si>
  <si>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</si>
  <si>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</si>
  <si>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</si>
  <si>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</si>
  <si>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</si>
  <si>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</si>
  <si>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</si>
  <si>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</si>
  <si>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</si>
  <si>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</si>
  <si>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</si>
  <si>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</si>
  <si>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</si>
  <si>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</si>
  <si>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</si>
  <si>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</si>
  <si>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</si>
  <si>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</si>
  <si>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</si>
  <si>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</si>
  <si>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</si>
  <si>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</si>
  <si>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</si>
  <si>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</si>
  <si>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</si>
  <si>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</si>
  <si>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</si>
  <si>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</si>
  <si>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</si>
  <si>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</si>
  <si>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</si>
  <si>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</si>
  <si>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</si>
  <si>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</si>
  <si>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</si>
  <si>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</si>
  <si>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</si>
  <si>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</si>
  <si>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</si>
  <si>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</si>
  <si>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</si>
  <si>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</si>
  <si>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</si>
  <si>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</si>
  <si>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</si>
  <si>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</si>
  <si>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</si>
  <si>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</si>
  <si>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</si>
  <si>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</si>
  <si>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</si>
  <si>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</si>
  <si>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</si>
  <si>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</si>
  <si>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</si>
  <si>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</si>
  <si>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</si>
  <si>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</si>
  <si>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</si>
  <si>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</si>
  <si>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</si>
  <si>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</si>
  <si>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</si>
  <si>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</si>
  <si>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</si>
  <si>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</si>
  <si>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</si>
  <si>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</si>
  <si>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</si>
  <si>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</si>
  <si>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</si>
  <si>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</si>
  <si>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</si>
  <si>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</si>
  <si>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</si>
  <si>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</si>
  <si>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</si>
  <si>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</si>
  <si>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</si>
  <si>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</si>
  <si>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</si>
  <si>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</si>
  <si>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</si>
  <si>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</si>
  <si>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</si>
  <si>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</si>
  <si>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</si>
  <si>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</si>
  <si>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</si>
  <si>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</si>
  <si>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</si>
  <si>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</si>
  <si>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</si>
  <si>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</si>
  <si>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</si>
  <si>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</si>
  <si>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</si>
  <si>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</si>
  <si>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</si>
  <si>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</si>
  <si>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</si>
  <si>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</si>
  <si>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</si>
  <si>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</si>
  <si>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</si>
  <si>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</si>
  <si>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</si>
  <si>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</si>
  <si>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</si>
  <si>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</si>
  <si>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</si>
  <si>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</si>
  <si>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</si>
  <si>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</si>
  <si>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</si>
  <si>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</si>
  <si>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</si>
  <si>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</si>
  <si>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</si>
  <si>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</si>
  <si>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</si>
  <si>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</si>
  <si>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</si>
  <si>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</si>
  <si>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</si>
  <si>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</si>
  <si>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</si>
  <si>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</si>
  <si>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</si>
  <si>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</si>
  <si>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</si>
  <si>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</si>
  <si>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</si>
  <si>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</si>
  <si>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</si>
  <si>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</si>
  <si>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</si>
  <si>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</si>
  <si>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</si>
  <si>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</si>
  <si>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</si>
  <si>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</si>
  <si>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</si>
  <si>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</si>
  <si>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</si>
  <si>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</si>
  <si>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</si>
  <si>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</si>
  <si>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</si>
  <si>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</si>
  <si>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</si>
  <si>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</si>
  <si>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</si>
  <si>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</si>
  <si>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</si>
  <si>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</si>
  <si>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</si>
  <si>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</si>
  <si>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</si>
  <si>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</si>
  <si>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</si>
  <si>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</si>
  <si>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</si>
  <si>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</si>
  <si>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</si>
  <si>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</si>
  <si>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</si>
  <si>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</si>
  <si>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</si>
  <si>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</si>
  <si>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</si>
  <si>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</si>
  <si>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</si>
  <si>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</si>
  <si>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</si>
  <si>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</si>
  <si>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</si>
  <si>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</si>
  <si>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</si>
  <si>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</si>
  <si>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</si>
  <si>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</si>
  <si>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</si>
  <si>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</si>
  <si>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</si>
  <si>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</si>
  <si>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</si>
  <si>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</si>
  <si>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</si>
  <si>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</si>
  <si>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</si>
  <si>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</si>
  <si>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</si>
  <si>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</si>
  <si>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</si>
  <si>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</si>
  <si>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</si>
  <si>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</si>
  <si>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</si>
  <si>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</si>
  <si>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</si>
  <si>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</si>
  <si>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</si>
  <si>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</si>
  <si>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</si>
  <si>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</si>
  <si>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</si>
  <si>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</si>
  <si>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</si>
  <si>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</si>
  <si>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</si>
  <si>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</si>
  <si>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</si>
  <si>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</si>
  <si>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</si>
  <si>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</si>
  <si>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</si>
  <si>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</si>
  <si>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</si>
  <si>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</si>
  <si>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</si>
  <si>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</si>
  <si>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</si>
  <si>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</si>
  <si>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</si>
  <si>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</si>
  <si>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</si>
  <si>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</si>
  <si>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</si>
  <si>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</si>
  <si>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</si>
  <si>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</si>
  <si>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</si>
  <si>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</si>
  <si>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</si>
  <si>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</si>
  <si>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</si>
  <si>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</si>
  <si>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</si>
  <si>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</si>
  <si>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</si>
  <si>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</si>
  <si>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</si>
  <si>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</si>
  <si>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</si>
  <si>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</si>
  <si>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</si>
  <si>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</si>
  <si>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</si>
  <si>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</si>
  <si>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</si>
  <si>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</si>
  <si>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</si>
  <si>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</si>
  <si>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</si>
  <si>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</si>
  <si>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</si>
  <si>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</si>
  <si>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</si>
  <si>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</si>
  <si>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</si>
  <si>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</si>
  <si>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</si>
  <si>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</si>
  <si>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</si>
  <si>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</si>
  <si>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</si>
  <si>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</si>
  <si>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</si>
  <si>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</si>
  <si>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</si>
  <si>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</si>
  <si>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</si>
  <si>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</si>
  <si>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</si>
  <si>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</si>
  <si>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</si>
  <si>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</si>
  <si>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</si>
  <si>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</si>
  <si>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</si>
  <si>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</si>
  <si>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</si>
  <si>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</si>
  <si>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</si>
  <si>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</si>
  <si>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</si>
  <si>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</si>
  <si>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</si>
  <si>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</si>
  <si>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</si>
  <si>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</si>
  <si>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</si>
  <si>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</si>
  <si>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</si>
  <si>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</si>
  <si>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</si>
  <si>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</si>
  <si>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</si>
  <si>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</si>
  <si>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</si>
  <si>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</si>
  <si>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</si>
  <si>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</si>
  <si>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</si>
  <si>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</si>
  <si>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</si>
  <si>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</si>
  <si>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</si>
  <si>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</si>
  <si>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</si>
  <si>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</si>
  <si>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</si>
  <si>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</si>
  <si>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</si>
  <si>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</si>
  <si>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</si>
  <si>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</si>
  <si>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</si>
  <si>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</si>
  <si>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</si>
  <si>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</si>
  <si>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</si>
  <si>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</si>
  <si>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</si>
  <si>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</si>
  <si>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</si>
  <si>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</si>
  <si>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</si>
  <si>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</si>
  <si>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</si>
  <si>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</si>
  <si>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</si>
  <si>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</si>
  <si>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</si>
  <si>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</si>
  <si>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</si>
  <si>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</si>
  <si>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</si>
  <si>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</si>
  <si>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</si>
  <si>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</si>
  <si>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</si>
  <si>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</si>
  <si>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</si>
  <si>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</si>
  <si>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</si>
  <si>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</si>
  <si>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</si>
  <si>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</si>
  <si>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</si>
  <si>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</si>
  <si>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</si>
  <si>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</si>
  <si>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</si>
  <si>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</si>
  <si>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</si>
  <si>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</si>
  <si>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</si>
  <si>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</si>
  <si>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</si>
  <si>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</si>
  <si>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</si>
  <si>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</si>
  <si>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</si>
  <si>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</si>
  <si>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</si>
  <si>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</si>
  <si>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</si>
  <si>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</si>
  <si>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</si>
  <si>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</si>
  <si>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</si>
  <si>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</si>
  <si>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</si>
  <si>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</si>
  <si>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</si>
  <si>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</si>
  <si>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</si>
  <si>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</si>
  <si>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</si>
  <si>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</si>
  <si>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</si>
  <si>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</si>
  <si>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</si>
  <si>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</si>
  <si>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</si>
  <si>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</si>
  <si>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</si>
  <si>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</si>
  <si>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</si>
  <si>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</si>
  <si>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</si>
  <si>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</si>
  <si>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</si>
  <si>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</si>
  <si>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</si>
  <si>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</si>
  <si>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</si>
  <si>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</si>
  <si>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</si>
  <si>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</si>
  <si>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</si>
  <si>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</si>
  <si>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</si>
  <si>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</si>
  <si>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</si>
  <si>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</si>
  <si>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</si>
  <si>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</si>
  <si>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</si>
  <si>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</si>
  <si>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</si>
  <si>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</si>
  <si>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</si>
  <si>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</si>
  <si>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</si>
  <si>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</si>
  <si>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</si>
  <si>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</si>
  <si>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</si>
  <si>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</si>
  <si>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</si>
  <si>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</si>
  <si>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</si>
  <si>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</si>
  <si>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</si>
  <si>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</si>
  <si>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</si>
  <si>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</si>
  <si>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</si>
  <si>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</si>
  <si>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</si>
  <si>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</si>
  <si>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</si>
  <si>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</si>
  <si>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</si>
  <si>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</si>
  <si>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</si>
  <si>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</si>
  <si>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</si>
  <si>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</si>
  <si>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</si>
  <si>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</si>
  <si>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</si>
  <si>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</si>
  <si>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</si>
  <si>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</si>
  <si>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</si>
  <si>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</si>
  <si>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</si>
  <si>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</si>
  <si>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</si>
  <si>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</si>
  <si>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</si>
  <si>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</si>
  <si>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</si>
  <si>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</si>
  <si>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</si>
  <si>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</si>
  <si>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</si>
  <si>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</si>
  <si>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</si>
  <si>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</si>
  <si>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</si>
  <si>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</si>
  <si>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</si>
  <si>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</si>
  <si>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</si>
  <si>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</si>
  <si>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</si>
  <si>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</si>
  <si>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</si>
  <si>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</si>
  <si>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</si>
  <si>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</si>
  <si>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</si>
  <si>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</si>
  <si>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</si>
  <si>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</si>
  <si>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</si>
  <si>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</si>
  <si>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</si>
  <si>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</si>
  <si>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</si>
  <si>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</si>
  <si>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</si>
  <si>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</si>
  <si>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</si>
  <si>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</si>
  <si>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</si>
  <si>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</si>
  <si>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</si>
  <si>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</si>
  <si>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</si>
  <si>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</si>
  <si>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</si>
  <si>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</si>
  <si>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</si>
  <si>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</si>
  <si>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</si>
  <si>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</si>
  <si>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</si>
  <si>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</si>
  <si>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</si>
  <si>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</si>
  <si>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</si>
  <si>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</si>
  <si>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</si>
  <si>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</si>
  <si>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</si>
  <si>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</si>
  <si>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</si>
  <si>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</si>
  <si>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</si>
  <si>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</si>
  <si>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</si>
  <si>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</si>
  <si>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</si>
  <si>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</si>
  <si>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</si>
  <si>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</si>
  <si>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</si>
  <si>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</si>
  <si>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</si>
  <si>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</si>
  <si>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</si>
  <si>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</si>
  <si>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</si>
  <si>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</si>
  <si>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</si>
  <si>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</si>
  <si>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</si>
  <si>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</si>
  <si>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</si>
  <si>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</si>
  <si>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</si>
  <si>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</si>
  <si>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</si>
  <si>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</si>
  <si>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</si>
  <si>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</si>
  <si>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</si>
  <si>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</si>
  <si>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</si>
  <si>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</si>
  <si>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</si>
  <si>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</si>
  <si>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</si>
  <si>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</si>
  <si>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</si>
  <si>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</si>
  <si>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</si>
  <si>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</si>
  <si>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</si>
  <si>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</si>
  <si>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</si>
  <si>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</si>
  <si>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</si>
  <si>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</si>
  <si>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</si>
  <si>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</si>
  <si>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</si>
  <si>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</si>
  <si>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</si>
  <si>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</si>
  <si>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</si>
  <si>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</si>
  <si>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</si>
  <si>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</si>
  <si>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</si>
  <si>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</si>
  <si>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</si>
  <si>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</si>
  <si>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</si>
  <si>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</si>
  <si>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</si>
  <si>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</si>
  <si>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</si>
  <si>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</si>
  <si>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</si>
  <si>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</si>
  <si>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</si>
  <si>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</si>
  <si>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</si>
  <si>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</si>
  <si>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</si>
  <si>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</si>
  <si>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</si>
  <si>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</si>
  <si>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</si>
  <si>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</si>
  <si>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</si>
  <si>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</si>
  <si>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</si>
  <si>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</si>
  <si>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</si>
  <si>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</si>
  <si>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</si>
  <si>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</si>
  <si>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</si>
  <si>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</si>
  <si>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</si>
  <si>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</si>
  <si>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</si>
  <si>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</si>
  <si>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</si>
  <si>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</si>
  <si>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</si>
  <si>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</si>
  <si>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</si>
  <si>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</si>
  <si>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</si>
  <si>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</si>
  <si>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</si>
  <si>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</si>
  <si>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</si>
  <si>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</si>
  <si>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</si>
  <si>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</si>
  <si>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</si>
  <si>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</si>
  <si>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</si>
  <si>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</si>
  <si>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</si>
  <si>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</si>
  <si>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</si>
  <si>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</si>
  <si>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</si>
  <si>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</si>
  <si>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</si>
  <si>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</si>
  <si>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</si>
  <si>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</si>
  <si>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</si>
  <si>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</si>
  <si>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</si>
  <si>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</si>
  <si>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</si>
  <si>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</si>
  <si>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</si>
  <si>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</si>
  <si>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</si>
  <si>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</si>
  <si>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</si>
  <si>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</si>
  <si>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</si>
  <si>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</si>
  <si>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</si>
  <si>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</si>
  <si>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</si>
  <si>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</si>
  <si>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</si>
  <si>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</si>
  <si>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</si>
  <si>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</si>
  <si>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</si>
  <si>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</si>
  <si>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</si>
  <si>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</si>
  <si>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</si>
  <si>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</si>
  <si>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</si>
  <si>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</si>
  <si>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</si>
  <si>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</si>
  <si>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</si>
  <si>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</si>
  <si>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</si>
  <si>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</si>
  <si>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</si>
  <si>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</si>
  <si>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</si>
  <si>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</si>
  <si>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</si>
  <si>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</si>
  <si>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</si>
  <si>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</si>
  <si>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</si>
  <si>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</si>
  <si>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</si>
  <si>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</si>
  <si>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</si>
  <si>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</si>
  <si>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</si>
  <si>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</si>
  <si>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</si>
  <si>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</si>
  <si>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</si>
  <si>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</si>
  <si>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</si>
  <si>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</si>
  <si>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</si>
  <si>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</si>
  <si>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</si>
  <si>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</si>
  <si>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</si>
  <si>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</si>
  <si>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</si>
  <si>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</si>
  <si>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</si>
  <si>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</si>
  <si>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</si>
  <si>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</si>
  <si>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</si>
  <si>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</si>
  <si>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</si>
  <si>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</si>
  <si>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</si>
  <si>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</si>
  <si>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</si>
  <si>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</si>
  <si>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</si>
  <si>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</si>
  <si>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</si>
  <si>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</si>
  <si>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</si>
  <si>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</si>
  <si>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</si>
  <si>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</si>
  <si>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</si>
  <si>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</si>
  <si>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</si>
  <si>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</si>
  <si>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</si>
  <si>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</si>
  <si>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</si>
  <si>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</si>
  <si>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</si>
  <si>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</si>
  <si>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</si>
  <si>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</si>
  <si>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</si>
  <si>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</si>
  <si>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</si>
  <si>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</si>
  <si>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</si>
  <si>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</si>
  <si>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</si>
  <si>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</si>
  <si>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</si>
  <si>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</si>
  <si>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</si>
  <si>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</si>
  <si>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</si>
  <si>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</si>
  <si>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</si>
  <si>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</si>
  <si>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</si>
  <si>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</si>
  <si>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</si>
  <si>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</si>
  <si>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</si>
  <si>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</si>
  <si>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</si>
  <si>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</si>
  <si>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</si>
  <si>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</si>
  <si>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</si>
  <si>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</si>
  <si>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</si>
  <si>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</si>
  <si>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</si>
  <si>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</si>
  <si>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</si>
  <si>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</si>
  <si>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</si>
  <si>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</si>
  <si>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</si>
  <si>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</si>
  <si>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</si>
  <si>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</si>
  <si>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</si>
  <si>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</si>
  <si>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</si>
  <si>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</si>
  <si>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</si>
  <si>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</si>
  <si>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</si>
  <si>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</si>
  <si>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</si>
  <si>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</si>
  <si>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</si>
  <si>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</si>
  <si>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</si>
  <si>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</si>
  <si>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</si>
  <si>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</si>
  <si>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</si>
  <si>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</si>
  <si>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</si>
  <si>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</si>
  <si>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</si>
  <si>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</si>
  <si>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</si>
  <si>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</si>
  <si>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</si>
  <si>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</si>
  <si>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</si>
  <si>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</si>
  <si>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</si>
  <si>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</si>
  <si>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</si>
  <si>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</si>
  <si>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</si>
  <si>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</si>
  <si>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</si>
  <si>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</si>
  <si>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</si>
  <si>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</si>
  <si>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</si>
  <si>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</si>
  <si>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</si>
  <si>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</si>
  <si>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</si>
  <si>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</si>
  <si>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</si>
  <si>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</si>
  <si>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</si>
  <si>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</si>
  <si>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</si>
  <si>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</si>
  <si>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</si>
  <si>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</si>
  <si>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</si>
  <si>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</si>
  <si>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</si>
  <si>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</si>
  <si>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</si>
  <si>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</si>
  <si>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</si>
  <si>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</si>
  <si>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</si>
  <si>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</si>
  <si>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</si>
  <si>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</si>
  <si>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</si>
  <si>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</si>
  <si>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</si>
  <si>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</si>
  <si>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</si>
  <si>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</si>
  <si>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</si>
  <si>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</si>
  <si>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</si>
  <si>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</si>
  <si>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</si>
  <si>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</si>
  <si>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</si>
  <si>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</si>
  <si>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</si>
  <si>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</si>
  <si>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</si>
  <si>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</si>
  <si>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</si>
  <si>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</si>
  <si>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</si>
  <si>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</si>
  <si>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</si>
  <si>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</si>
  <si>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</si>
  <si>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</si>
  <si>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</si>
  <si>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</si>
  <si>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</si>
  <si>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</si>
  <si>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</si>
  <si>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</si>
  <si>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</si>
  <si>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</si>
  <si>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</si>
  <si>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</si>
  <si>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</si>
  <si>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</si>
  <si>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</si>
  <si>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</si>
  <si>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</si>
  <si>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</si>
  <si>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</si>
  <si>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</si>
  <si>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</si>
  <si>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</si>
  <si>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</si>
  <si>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</si>
  <si>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</si>
  <si>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</si>
  <si>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</si>
  <si>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</si>
  <si>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</si>
  <si>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</si>
  <si>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</si>
  <si>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</si>
  <si>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</si>
  <si>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</si>
  <si>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</si>
  <si>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</si>
  <si>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</si>
  <si>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</si>
  <si>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</si>
  <si>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</si>
  <si>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</si>
  <si>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</si>
  <si>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</si>
  <si>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</si>
  <si>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</si>
  <si>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</si>
  <si>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</si>
  <si>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</si>
  <si>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</si>
  <si>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</si>
  <si>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</si>
  <si>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</si>
  <si>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</si>
  <si>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</si>
  <si>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</si>
  <si>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</si>
  <si>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</si>
  <si>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</si>
  <si>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</si>
  <si>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</si>
  <si>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</si>
  <si>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</si>
  <si>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</si>
  <si>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</si>
  <si>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</si>
  <si>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</si>
  <si>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</si>
  <si>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</si>
  <si>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</si>
  <si>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</si>
  <si>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</si>
  <si>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</si>
  <si>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</si>
  <si>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</si>
  <si>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</si>
  <si>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</si>
  <si>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</si>
  <si>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</si>
  <si>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</si>
  <si>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</si>
  <si>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</si>
  <si>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</si>
  <si>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</si>
  <si>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</si>
  <si>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</si>
  <si>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</si>
  <si>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</si>
  <si>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</si>
  <si>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</si>
  <si>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</si>
  <si>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</si>
  <si>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</si>
  <si>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</si>
  <si>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</si>
  <si>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</si>
  <si>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</si>
  <si>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</si>
  <si>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</si>
  <si>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</si>
  <si>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</si>
  <si>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</si>
  <si>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</si>
  <si>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</si>
  <si>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</si>
  <si>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</si>
  <si>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</si>
  <si>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</si>
  <si>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</si>
  <si>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</si>
  <si>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</si>
  <si>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</si>
  <si>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</si>
  <si>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</si>
  <si>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</si>
  <si>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</si>
  <si>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</si>
  <si>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</si>
  <si>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</si>
  <si>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</si>
  <si>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</si>
  <si>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</si>
  <si>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</si>
  <si>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</si>
  <si>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</si>
  <si>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</si>
  <si>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</si>
  <si>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</si>
  <si>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</si>
  <si>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</si>
  <si>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</si>
  <si>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</si>
  <si>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</si>
  <si>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</si>
  <si>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</si>
  <si>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</si>
  <si>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</si>
  <si>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</si>
  <si>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</si>
  <si>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</si>
  <si>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</si>
  <si>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</si>
  <si>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</si>
  <si>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</si>
  <si>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</si>
  <si>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</si>
  <si>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</si>
  <si>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</si>
  <si>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</si>
  <si>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</si>
  <si>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</si>
  <si>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</si>
  <si>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</si>
  <si>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</si>
  <si>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</si>
  <si>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</si>
  <si>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</si>
  <si>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</si>
  <si>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</si>
  <si>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</si>
  <si>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</si>
  <si>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</si>
  <si>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</si>
  <si>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</si>
  <si>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</si>
  <si>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</si>
  <si>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</si>
  <si>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</si>
  <si>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</si>
  <si>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</si>
  <si>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</si>
  <si>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</si>
  <si>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</si>
  <si>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</si>
  <si>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</si>
  <si>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</si>
  <si>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</si>
  <si>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</si>
  <si>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</si>
  <si>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</si>
  <si>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</si>
  <si>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</si>
  <si>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</si>
  <si>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</si>
  <si>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</si>
  <si>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</si>
  <si>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</si>
  <si>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</si>
  <si>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</si>
  <si>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</si>
  <si>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</si>
  <si>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</si>
  <si>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</si>
  <si>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</si>
  <si>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</si>
  <si>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</si>
  <si>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</si>
  <si>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</si>
  <si>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</si>
  <si>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</si>
  <si>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</si>
  <si>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</si>
  <si>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</si>
  <si>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</si>
  <si>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</si>
  <si>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</si>
  <si>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</si>
  <si>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</si>
  <si>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</si>
  <si>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</si>
  <si>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</si>
  <si>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</si>
  <si>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</si>
  <si>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</si>
  <si>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</si>
  <si>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</si>
  <si>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</si>
  <si>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</si>
  <si>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</si>
  <si>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</si>
  <si>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</si>
  <si>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</si>
  <si>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</si>
  <si>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</si>
  <si>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</si>
  <si>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</si>
  <si>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</si>
  <si>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</si>
  <si>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</si>
  <si>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</si>
  <si>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</si>
  <si>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</si>
  <si>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</si>
  <si>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</si>
  <si>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</si>
  <si>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</si>
  <si>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</si>
  <si>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</si>
  <si>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</si>
  <si>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</si>
  <si>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</si>
  <si>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</si>
  <si>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</si>
  <si>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</si>
  <si>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</si>
  <si>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</si>
  <si>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</si>
  <si>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</si>
  <si>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</si>
  <si>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</si>
  <si>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</si>
  <si>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</si>
  <si>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</si>
  <si>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</si>
  <si>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</si>
  <si>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</si>
  <si>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</si>
  <si>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</si>
  <si>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</si>
  <si>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</si>
  <si>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</si>
  <si>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</si>
  <si>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</si>
  <si>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</si>
  <si>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</si>
  <si>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</si>
  <si>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</si>
  <si>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</si>
  <si>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</si>
  <si>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</si>
  <si>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</si>
  <si>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</si>
  <si>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</si>
  <si>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</si>
  <si>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</si>
  <si>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</si>
  <si>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</si>
  <si>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</si>
  <si>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</si>
  <si>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</si>
  <si>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</si>
  <si>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</si>
  <si>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</si>
  <si>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</si>
  <si>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</si>
  <si>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</si>
  <si>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</si>
  <si>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</si>
  <si>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</si>
  <si>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</si>
  <si>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</si>
  <si>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</si>
  <si>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</si>
  <si>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</si>
  <si>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</si>
  <si>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</si>
  <si>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</si>
  <si>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</si>
  <si>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</si>
  <si>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</si>
  <si>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</si>
  <si>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</si>
  <si>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</si>
  <si>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</si>
  <si>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</si>
  <si>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</si>
  <si>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</si>
  <si>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</si>
  <si>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</si>
  <si>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</si>
  <si>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</si>
  <si>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</si>
  <si>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</si>
  <si>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</si>
  <si>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</si>
  <si>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</si>
  <si>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</si>
  <si>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</si>
  <si>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</si>
  <si>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</si>
  <si>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</si>
  <si>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</si>
  <si>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</si>
  <si>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</si>
  <si>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</si>
  <si>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</si>
  <si>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</si>
  <si>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</si>
  <si>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</si>
  <si>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</si>
  <si>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</si>
  <si>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</si>
  <si>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</si>
  <si>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</si>
  <si>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</si>
  <si>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</si>
  <si>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</si>
  <si>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</si>
  <si>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</si>
  <si>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</si>
  <si>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</si>
  <si>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</si>
  <si>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</si>
  <si>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</si>
  <si>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</si>
  <si>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</si>
  <si>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</si>
  <si>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</si>
  <si>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</si>
  <si>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</si>
  <si>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</si>
  <si>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</si>
  <si>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</si>
  <si>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</si>
  <si>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</si>
  <si>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</si>
  <si>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</si>
  <si>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</si>
  <si>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</si>
  <si>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</si>
  <si>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</si>
  <si>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</si>
  <si>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</si>
  <si>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</si>
  <si>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</si>
  <si>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</si>
  <si>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</si>
  <si>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</si>
  <si>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</si>
  <si>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</si>
  <si>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</si>
  <si>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</si>
  <si>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</si>
  <si>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</si>
  <si>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</si>
  <si>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</si>
  <si>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</si>
  <si>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</si>
  <si>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</si>
  <si>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</si>
  <si>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</si>
  <si>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</si>
  <si>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</si>
  <si>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</si>
  <si>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</si>
  <si>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</si>
  <si>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</si>
  <si>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</si>
  <si>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</si>
  <si>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</si>
  <si>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</si>
  <si>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</si>
  <si>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</si>
  <si>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</si>
  <si>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</si>
  <si>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</si>
  <si>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</si>
  <si>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</si>
  <si>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</si>
  <si>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</si>
  <si>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</si>
  <si>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</si>
  <si>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</si>
  <si>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</si>
  <si>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</si>
  <si>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</si>
  <si>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</si>
  <si>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</si>
  <si>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</si>
  <si>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</si>
  <si>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</si>
  <si>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</si>
  <si>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</si>
  <si>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</si>
  <si>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</si>
  <si>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</si>
  <si>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</si>
  <si>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</si>
  <si>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</si>
  <si>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</si>
  <si>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</si>
  <si>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</si>
  <si>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</si>
  <si>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</si>
  <si>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</si>
  <si>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</si>
  <si>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</si>
  <si>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</si>
  <si>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</si>
  <si>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</si>
  <si>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</si>
  <si>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</si>
  <si>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</si>
  <si>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</si>
  <si>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</si>
  <si>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</si>
  <si>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</si>
  <si>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</si>
  <si>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</si>
  <si>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</si>
  <si>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</si>
  <si>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</si>
  <si>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</si>
  <si>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</si>
  <si>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</si>
  <si>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</si>
  <si>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</si>
  <si>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</si>
  <si>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</si>
  <si>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</si>
  <si>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</si>
  <si>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</si>
  <si>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</si>
  <si>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</si>
  <si>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</si>
  <si>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</si>
  <si>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</si>
  <si>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</si>
  <si>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</si>
  <si>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</si>
  <si>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</si>
  <si>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</si>
  <si>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</si>
  <si>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</si>
  <si>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</si>
  <si>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</si>
  <si>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</si>
  <si>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</si>
  <si>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</si>
  <si>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</si>
  <si>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</si>
  <si>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</si>
  <si>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</si>
  <si>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</si>
  <si>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</si>
  <si>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</si>
  <si>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</si>
  <si>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</si>
  <si>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</si>
  <si>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</si>
  <si>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</si>
  <si>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</si>
  <si>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</si>
  <si>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</si>
  <si>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</si>
  <si>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</si>
  <si>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</si>
  <si>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</si>
  <si>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</si>
  <si>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</si>
  <si>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</si>
  <si>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</si>
  <si>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</si>
  <si>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</si>
  <si>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</si>
  <si>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</si>
  <si>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</si>
  <si>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</si>
  <si>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</si>
  <si>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</si>
  <si>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</si>
  <si>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</si>
  <si>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</si>
  <si>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</si>
  <si>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</si>
  <si>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</si>
  <si>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</si>
  <si>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</si>
  <si>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</si>
  <si>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</si>
  <si>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</si>
  <si>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</si>
  <si>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</si>
  <si>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</si>
  <si>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</si>
  <si>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</si>
  <si>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</si>
  <si>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</si>
  <si>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</si>
  <si>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</si>
  <si>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</si>
  <si>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</si>
  <si>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</si>
  <si>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</si>
  <si>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</si>
  <si>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</si>
  <si>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</si>
  <si>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</si>
  <si>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</si>
  <si>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</si>
  <si>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</si>
  <si>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</si>
  <si>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</si>
  <si>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</si>
  <si>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</si>
  <si>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</si>
  <si>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</si>
  <si>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</si>
  <si>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</si>
  <si>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</si>
  <si>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</si>
  <si>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</si>
  <si>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</si>
  <si>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</si>
  <si>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</si>
  <si>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</si>
  <si>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</si>
  <si>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</si>
  <si>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</si>
  <si>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</si>
  <si>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</si>
  <si>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</si>
  <si>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</si>
  <si>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</si>
  <si>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</si>
  <si>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</si>
  <si>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</si>
  <si>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</si>
  <si>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</si>
  <si>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</si>
  <si>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</si>
  <si>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</si>
  <si>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</si>
  <si>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</si>
  <si>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</si>
  <si>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</si>
  <si>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</si>
  <si>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</si>
  <si>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</si>
  <si>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</si>
  <si>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</si>
  <si>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</si>
  <si>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</si>
  <si>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</si>
  <si>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</si>
  <si>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</si>
  <si>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</si>
  <si>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</si>
  <si>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</si>
  <si>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</si>
  <si>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</si>
  <si>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</si>
  <si>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</si>
  <si>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</si>
  <si>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</si>
  <si>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</si>
  <si>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</si>
  <si>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</si>
  <si>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</si>
  <si>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</si>
  <si>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</si>
  <si>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</si>
  <si>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</si>
  <si>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</si>
  <si>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</si>
  <si>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</si>
  <si>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</si>
  <si>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</si>
  <si>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</si>
  <si>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</si>
  <si>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</si>
  <si>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</si>
  <si>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</si>
  <si>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</si>
  <si>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</si>
  <si>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</si>
  <si>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</si>
  <si>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</si>
  <si>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</si>
  <si>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</si>
  <si>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</si>
  <si>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</si>
  <si>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</si>
  <si>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</si>
  <si>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</si>
  <si>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</si>
  <si>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</si>
  <si>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</si>
  <si>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</si>
  <si>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</si>
  <si>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</si>
  <si>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</si>
  <si>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</si>
  <si>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</si>
  <si>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</si>
  <si>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</si>
  <si>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</si>
  <si>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</si>
  <si>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</si>
  <si>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</si>
  <si>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</si>
  <si>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</si>
  <si>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</si>
  <si>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</si>
  <si>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</si>
  <si>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</si>
  <si>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</si>
  <si>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</si>
  <si>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</si>
  <si>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</si>
  <si>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</si>
  <si>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</si>
  <si>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</si>
  <si>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</si>
  <si>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</si>
  <si>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</si>
  <si>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</si>
  <si>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</si>
  <si>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</si>
  <si>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</si>
  <si>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</si>
  <si>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</si>
  <si>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</si>
  <si>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</si>
  <si>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</si>
  <si>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</si>
  <si>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</si>
  <si>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</si>
  <si>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</si>
  <si>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</si>
  <si>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</si>
  <si>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</si>
  <si>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</si>
  <si>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</si>
  <si>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</si>
  <si>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</si>
  <si>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</si>
  <si>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</si>
  <si>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</si>
  <si>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</si>
  <si>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</si>
  <si>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</si>
  <si>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</si>
  <si>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</si>
  <si>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</si>
  <si>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</si>
  <si>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</si>
  <si>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</si>
  <si>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</si>
  <si>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</si>
  <si>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</si>
  <si>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</si>
  <si>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</si>
  <si>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</si>
  <si>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</si>
  <si>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</si>
  <si>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</si>
  <si>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</si>
  <si>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</si>
  <si>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</si>
  <si>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</si>
  <si>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</si>
  <si>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</si>
  <si>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</si>
  <si>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</si>
  <si>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</si>
  <si>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</si>
  <si>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</si>
  <si>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</si>
  <si>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</si>
  <si>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</si>
  <si>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</si>
  <si>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</si>
  <si>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</si>
  <si>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</si>
  <si>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</si>
  <si>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</si>
  <si>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</si>
  <si>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</si>
  <si>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</si>
  <si>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</si>
  <si>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</si>
  <si>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</si>
  <si>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</si>
  <si>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</si>
  <si>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</si>
  <si>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</si>
  <si>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</si>
  <si>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</si>
  <si>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</si>
  <si>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</si>
  <si>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</si>
  <si>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</si>
  <si>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</si>
  <si>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</si>
  <si>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</si>
  <si>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</si>
  <si>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</si>
  <si>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</si>
  <si>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</si>
  <si>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</si>
  <si>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</si>
  <si>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</si>
  <si>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</si>
  <si>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</si>
  <si>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</si>
  <si>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</si>
  <si>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</si>
  <si>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</si>
  <si>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</si>
  <si>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</si>
  <si>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</si>
  <si>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</si>
  <si>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</si>
  <si>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</si>
  <si>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</si>
  <si>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</si>
  <si>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</si>
  <si>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</si>
  <si>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</si>
  <si>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</si>
  <si>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</si>
  <si>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</si>
  <si>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</si>
  <si>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</si>
  <si>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</si>
  <si>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</si>
  <si>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</si>
  <si>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</si>
  <si>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</si>
  <si>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</si>
  <si>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</si>
  <si>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</si>
  <si>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</si>
  <si>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</si>
  <si>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</si>
  <si>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</si>
  <si>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</si>
  <si>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</si>
  <si>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</si>
  <si>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</si>
  <si>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</si>
  <si>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</si>
  <si>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</si>
  <si>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</si>
  <si>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</si>
  <si>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</si>
  <si>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</si>
  <si>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</si>
  <si>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</si>
  <si>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</si>
  <si>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</si>
  <si>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</si>
  <si>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</si>
  <si>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</si>
  <si>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</si>
  <si>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</si>
  <si>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</si>
  <si>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</si>
  <si>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</si>
  <si>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</si>
  <si>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</si>
  <si>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</si>
  <si>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</si>
  <si>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</si>
  <si>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</si>
  <si>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</si>
  <si>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</si>
  <si>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</si>
  <si>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</si>
  <si>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</si>
  <si>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</si>
  <si>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</si>
  <si>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</si>
  <si>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</si>
  <si>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</si>
  <si>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</si>
  <si>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</si>
  <si>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</si>
  <si>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</si>
  <si>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</si>
  <si>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</si>
  <si>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</si>
  <si>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</si>
  <si>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</si>
  <si>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</si>
  <si>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</si>
  <si>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</si>
  <si>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</si>
  <si>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</si>
  <si>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</si>
  <si>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</si>
  <si>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</si>
  <si>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</si>
  <si>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</si>
  <si>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</si>
  <si>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</si>
  <si>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</si>
  <si>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</si>
  <si>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</si>
  <si>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</si>
  <si>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</si>
  <si>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</si>
  <si>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</si>
  <si>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</si>
  <si>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</si>
  <si>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</si>
  <si>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</si>
  <si>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</si>
  <si>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</si>
  <si>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</si>
  <si>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</si>
  <si>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</si>
  <si>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</si>
  <si>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</si>
  <si>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</si>
  <si>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</si>
  <si>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</si>
  <si>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</si>
  <si>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</si>
  <si>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</si>
  <si>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</si>
  <si>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</si>
  <si>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</si>
  <si>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</si>
  <si>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</si>
  <si>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</si>
  <si>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</si>
  <si>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</si>
  <si>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</si>
  <si>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</si>
  <si>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</si>
  <si>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</si>
  <si>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</si>
  <si>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</si>
  <si>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</si>
  <si>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</si>
  <si>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</si>
  <si>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</si>
  <si>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</si>
  <si>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</si>
  <si>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</si>
  <si>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</si>
  <si>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</si>
  <si>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</si>
  <si>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</si>
  <si>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</si>
  <si>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</si>
  <si>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</si>
  <si>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</si>
  <si>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</si>
  <si>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</si>
  <si>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</si>
  <si>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</si>
  <si>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</si>
  <si>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</si>
  <si>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</si>
  <si>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</si>
  <si>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</si>
  <si>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</si>
  <si>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</si>
  <si>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</si>
  <si>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</si>
  <si>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</si>
  <si>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</si>
  <si>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</si>
  <si>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</si>
  <si>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</si>
  <si>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</si>
  <si>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</si>
  <si>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</si>
  <si>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</si>
  <si>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</si>
  <si>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</si>
  <si>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</si>
  <si>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</si>
  <si>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</si>
  <si>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</si>
  <si>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</si>
  <si>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</si>
  <si>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</si>
  <si>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</si>
  <si>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</si>
  <si>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</si>
  <si>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</si>
  <si>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</si>
  <si>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</si>
  <si>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</si>
  <si>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</si>
  <si>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</si>
  <si>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</si>
  <si>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</si>
  <si>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</si>
  <si>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</si>
  <si>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</si>
  <si>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</si>
  <si>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</si>
  <si>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</si>
  <si>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</si>
  <si>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</si>
  <si>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</si>
  <si>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</si>
  <si>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</si>
  <si>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</si>
  <si>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</si>
  <si>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</si>
  <si>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</si>
  <si>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</si>
  <si>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</si>
  <si>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</si>
  <si>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</si>
  <si>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</si>
  <si>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</si>
  <si>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</si>
  <si>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</si>
  <si>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</si>
  <si>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</si>
  <si>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</si>
  <si>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</si>
  <si>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</si>
  <si>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</si>
  <si>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</si>
  <si>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</si>
  <si>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</si>
  <si>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</si>
  <si>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</si>
  <si>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</si>
  <si>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</si>
  <si>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</si>
  <si>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</si>
  <si>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</si>
  <si>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</si>
  <si>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</si>
  <si>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</si>
  <si>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</si>
  <si>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</si>
  <si>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</si>
  <si>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</si>
  <si>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</si>
  <si>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</si>
  <si>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</si>
  <si>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</si>
  <si>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</si>
  <si>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</si>
  <si>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</si>
  <si>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</si>
  <si>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</si>
  <si>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</si>
  <si>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</si>
  <si>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</si>
  <si>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</si>
  <si>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</si>
  <si>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</si>
  <si>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</si>
  <si>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</si>
  <si>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</si>
  <si>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</si>
  <si>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</si>
  <si>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</si>
  <si>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</si>
  <si>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</si>
  <si>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</si>
  <si>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</si>
  <si>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</si>
  <si>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</si>
  <si>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</si>
  <si>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</si>
  <si>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</si>
  <si>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</si>
  <si>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</si>
  <si>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</si>
  <si>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</si>
  <si>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</si>
  <si>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</si>
  <si>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</si>
  <si>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</si>
  <si>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</si>
  <si>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</si>
  <si>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</si>
  <si>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</si>
  <si>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</si>
  <si>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</si>
  <si>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</si>
  <si>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</si>
  <si>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</si>
  <si>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</si>
  <si>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</si>
  <si>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</si>
  <si>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</si>
  <si>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</si>
  <si>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</si>
  <si>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</si>
  <si>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</si>
  <si>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</si>
  <si>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</si>
  <si>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</si>
  <si>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</si>
  <si>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</si>
  <si>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</si>
  <si>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</si>
  <si>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</si>
  <si>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</si>
  <si>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</si>
  <si>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</si>
  <si>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</si>
  <si>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</si>
  <si>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</si>
  <si>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</si>
  <si>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</si>
  <si>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</si>
  <si>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</si>
  <si>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</si>
  <si>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</si>
  <si>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</si>
  <si>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</si>
  <si>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</si>
  <si>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</si>
  <si>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</si>
  <si>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</si>
  <si>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</si>
  <si>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</si>
  <si>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</si>
  <si>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</si>
  <si>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</si>
  <si>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</si>
  <si>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</si>
  <si>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</si>
  <si>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</si>
  <si>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</si>
  <si>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</si>
  <si>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</si>
  <si>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</si>
  <si>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</si>
  <si>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</si>
  <si>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</si>
  <si>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</si>
  <si>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</si>
  <si>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</si>
  <si>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</si>
  <si>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</si>
  <si>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</si>
  <si>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</si>
  <si>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</si>
  <si>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</si>
  <si>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</si>
  <si>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</si>
  <si>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</si>
  <si>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</si>
  <si>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</si>
  <si>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</si>
  <si>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</si>
  <si>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</si>
  <si>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</si>
  <si>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</si>
  <si>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</si>
  <si>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</si>
  <si>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</si>
  <si>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</si>
  <si>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</si>
  <si>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</si>
  <si>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</si>
  <si>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</si>
  <si>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</si>
  <si>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</si>
  <si>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</si>
  <si>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</si>
  <si>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</si>
  <si>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</si>
  <si>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</si>
  <si>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</si>
  <si>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</si>
  <si>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</si>
  <si>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</si>
  <si>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</si>
  <si>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</si>
  <si>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</si>
  <si>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</si>
  <si>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</si>
  <si>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</si>
  <si>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</si>
  <si>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</si>
  <si>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</si>
  <si>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</si>
  <si>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</si>
  <si>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</si>
  <si>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</si>
  <si>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</si>
  <si>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</si>
  <si>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</si>
  <si>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</si>
  <si>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</si>
  <si>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</si>
  <si>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</si>
  <si>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</si>
  <si>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</si>
  <si>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</si>
  <si>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</si>
  <si>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</si>
  <si>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</si>
  <si>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</si>
  <si>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</si>
  <si>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</si>
  <si>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</si>
  <si>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</si>
  <si>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</si>
  <si>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</si>
  <si>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</si>
  <si>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</si>
  <si>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</si>
  <si>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</si>
  <si>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</si>
  <si>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</si>
  <si>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</si>
  <si>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</si>
  <si>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</si>
  <si>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</si>
  <si>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</si>
  <si>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</si>
  <si>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</si>
  <si>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</si>
  <si>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</si>
  <si>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</si>
  <si>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</si>
  <si>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</si>
  <si>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</si>
  <si>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</si>
  <si>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</si>
  <si>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</si>
  <si>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</si>
  <si>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</si>
  <si>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</si>
  <si>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</si>
  <si>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</si>
  <si>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</si>
  <si>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</si>
  <si>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</si>
  <si>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</si>
  <si>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</si>
  <si>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</si>
  <si>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</si>
  <si>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</si>
  <si>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</si>
  <si>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</si>
  <si>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</si>
  <si>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</si>
  <si>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</si>
  <si>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</si>
  <si>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</si>
  <si>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</si>
  <si>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</si>
  <si>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</si>
  <si>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</si>
  <si>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</si>
  <si>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</si>
  <si>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</si>
  <si>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</si>
  <si>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</si>
  <si>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</si>
  <si>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</si>
  <si>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</si>
  <si>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</si>
  <si>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</si>
  <si>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</si>
  <si>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</si>
  <si>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</si>
  <si>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</si>
  <si>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</si>
  <si>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</si>
  <si>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</si>
  <si>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</si>
  <si>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</si>
  <si>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</si>
  <si>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</si>
  <si>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</si>
  <si>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</si>
  <si>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</si>
  <si>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</si>
  <si>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</si>
  <si>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</si>
  <si>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</si>
  <si>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</si>
  <si>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</si>
  <si>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</si>
  <si>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</si>
  <si>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</si>
  <si>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</si>
  <si>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</si>
  <si>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</si>
  <si>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</si>
  <si>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</si>
  <si>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</si>
  <si>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</si>
  <si>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</si>
  <si>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</si>
  <si>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</si>
  <si>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</si>
  <si>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</si>
  <si>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</si>
  <si>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</si>
  <si>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</si>
  <si>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</si>
  <si>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</si>
  <si>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</si>
  <si>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</si>
  <si>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</si>
  <si>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</si>
  <si>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</si>
  <si>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</si>
  <si>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</si>
  <si>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</si>
  <si>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</si>
  <si>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</si>
  <si>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</si>
  <si>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</si>
  <si>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</si>
  <si>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</si>
  <si>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</si>
  <si>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</si>
  <si>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</si>
  <si>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</si>
  <si>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</si>
  <si>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</si>
  <si>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</si>
  <si>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</si>
  <si>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</si>
  <si>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</si>
  <si>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</si>
  <si>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</si>
  <si>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</si>
  <si>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</si>
  <si>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</si>
  <si>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</si>
  <si>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</si>
  <si>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</si>
  <si>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</si>
  <si>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</si>
  <si>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</si>
  <si>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</si>
  <si>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</si>
  <si>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</si>
  <si>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</si>
  <si>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</si>
  <si>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</si>
  <si>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</si>
  <si>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</si>
  <si>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</si>
  <si>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</si>
  <si>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</si>
  <si>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</si>
  <si>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</si>
  <si>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</si>
  <si>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</si>
  <si>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</si>
  <si>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</si>
  <si>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</si>
  <si>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</si>
  <si>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</si>
  <si>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</si>
  <si>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</si>
  <si>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</si>
  <si>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</si>
  <si>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</si>
  <si>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</si>
  <si>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</si>
  <si>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</si>
  <si>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</si>
  <si>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</si>
  <si>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</si>
  <si>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</si>
  <si>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</si>
  <si>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</si>
  <si>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</si>
  <si>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</si>
  <si>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</si>
  <si>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</si>
  <si>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</si>
  <si>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</si>
  <si>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</si>
  <si>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</si>
  <si>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</si>
  <si>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</si>
  <si>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</si>
  <si>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</si>
  <si>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</si>
  <si>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</si>
  <si>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</si>
  <si>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</si>
  <si>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</si>
  <si>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</si>
  <si>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</si>
  <si>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</si>
  <si>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</si>
  <si>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</si>
  <si>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</si>
  <si>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</si>
  <si>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</si>
  <si>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</si>
  <si>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</si>
  <si>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</si>
  <si>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</si>
  <si>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</si>
  <si>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</si>
  <si>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</si>
  <si>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</si>
  <si>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</si>
  <si>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</si>
  <si>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</si>
  <si>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</si>
  <si>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</si>
  <si>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</si>
  <si>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</si>
  <si>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</si>
  <si>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</si>
  <si>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</si>
  <si>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</si>
  <si>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</si>
  <si>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</si>
  <si>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03 de diciembre.</t>
  </si>
  <si>
    <t>CSF de Subida durante los bloques 1, 2, 3, 4 y 5 para el día 03 de diciembre.</t>
  </si>
  <si>
    <t>CSF de Bajada durante los bloques 1, 2, 3, 4 y 5 para el día 03 de diciembre.</t>
  </si>
  <si>
    <t>CTF de Subida durante los bloques 1, 2, 3, 4 y 5 para el día 03 de diciembre.</t>
  </si>
  <si>
    <t>CTF de Bajada durante los bloques 1, 2, 3, 4 y 5 para el día 03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</si>
  <si>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</si>
  <si>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</si>
  <si>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</si>
  <si>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</si>
  <si>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</si>
  <si>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</si>
  <si>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</si>
  <si>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</si>
  <si>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</si>
  <si>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</si>
  <si>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</si>
  <si>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</si>
  <si>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</si>
  <si>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</si>
  <si>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</si>
  <si>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</si>
  <si>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</si>
  <si>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</si>
  <si>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</si>
  <si>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</si>
  <si>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</si>
  <si>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</si>
  <si>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</si>
  <si>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</si>
  <si>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</si>
  <si>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</si>
  <si>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</si>
  <si>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</si>
  <si>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</si>
  <si>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</si>
  <si>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</si>
  <si>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</si>
  <si>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</si>
  <si>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</si>
  <si>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</si>
  <si>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</si>
  <si>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</si>
  <si>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</si>
  <si>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</si>
  <si>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</si>
  <si>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</si>
  <si>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</si>
  <si>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CC1</t>
  </si>
  <si>
    <t>IL 2024000440</t>
  </si>
  <si>
    <t>Limitada a 320MW por indisponibilidad de 2da Bomba de refrigeración principal, lo cual limita la generación de la TV1 a 110MW</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</si>
  <si>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</si>
  <si>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</si>
  <si>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</si>
  <si>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</si>
  <si>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</si>
  <si>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</si>
  <si>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</si>
  <si>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</si>
  <si>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</si>
  <si>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</si>
  <si>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</si>
  <si>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</si>
  <si>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</si>
  <si>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</si>
  <si>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</si>
  <si>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</si>
  <si>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</si>
  <si>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</si>
  <si>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</si>
  <si>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</si>
  <si>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</si>
  <si>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</si>
  <si>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</si>
  <si>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</si>
  <si>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</si>
  <si>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</si>
  <si>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</si>
  <si>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</si>
  <si>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</si>
  <si>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</si>
  <si>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</si>
  <si>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</si>
  <si>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</si>
  <si>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</si>
  <si>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</si>
  <si>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</si>
  <si>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</si>
  <si>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</si>
  <si>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</si>
  <si>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</si>
  <si>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</si>
  <si>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</si>
  <si>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</si>
  <si>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</si>
  <si>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</si>
  <si>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</si>
  <si>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</si>
  <si>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</si>
  <si>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PLACILLA U2</t>
  </si>
  <si>
    <t>IL 2024001302</t>
  </si>
  <si>
    <t>Limitada a 1 MW problema de flexible de radiador.</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</si>
  <si>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</si>
  <si>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</si>
  <si>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</si>
  <si>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</si>
  <si>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</si>
  <si>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</si>
  <si>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</si>
  <si>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</si>
  <si>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</si>
  <si>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PFV SANTA ISABAL</t>
  </si>
  <si>
    <t>IL 2024001729</t>
  </si>
  <si>
    <t>Central limitada a una potencia de 147 MW</t>
  </si>
  <si>
    <t>PFV LUZ DEL NORTE</t>
  </si>
  <si>
    <t>IL 2024001771</t>
  </si>
  <si>
    <t>Investigacion de estado de estacion meteorologica. Limitada a 110 MW.</t>
  </si>
  <si>
    <t>HP ANCOA</t>
  </si>
  <si>
    <t>IL 2024001843</t>
  </si>
  <si>
    <t>Limitada a 23.5 MW. Este informe de limitación se sustenta en las restricciones a la operación de la Central dados los convenios suscritos y actualmente vigentes con los regantes usuarios del Embalse Ancoa</t>
  </si>
  <si>
    <t>.</t>
  </si>
  <si>
    <t>PFV ANDES IV</t>
  </si>
  <si>
    <t>IL 2024001861</t>
  </si>
  <si>
    <t>Presenta 2 PB indisponible del total del parque. Limitada en 130.7 MW</t>
  </si>
  <si>
    <t>HE CIPRESES</t>
  </si>
  <si>
    <t>IL 2024001831</t>
  </si>
  <si>
    <t>Se requiere mantener la Central Cipreses con generación máxima para evitar o reducir daño a la infraestructura hidráulica, producto del exceso de vertimiento desde laguna La Invernada, además no podrá participar en los servicios complementarios.</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</si>
  <si>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</si>
  <si>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</si>
  <si>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</si>
  <si>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</si>
  <si>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</si>
  <si>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</si>
  <si>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</si>
  <si>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</si>
  <si>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</si>
  <si>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</si>
  <si>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</si>
  <si>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</si>
  <si>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</si>
  <si>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</si>
  <si>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</si>
  <si>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</si>
  <si>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</si>
  <si>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</si>
  <si>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</si>
  <si>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</si>
  <si>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</si>
  <si>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</si>
  <si>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</si>
  <si>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</si>
  <si>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</si>
  <si>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</si>
  <si>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</si>
  <si>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</si>
  <si>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</si>
  <si>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</si>
  <si>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</si>
  <si>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</si>
  <si>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</si>
  <si>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HP RENAICO
HP ALTO RENAICO</t>
  </si>
  <si>
    <t>DE04888-24</t>
  </si>
  <si>
    <t>HP RIO HUASCO</t>
  </si>
  <si>
    <t>DE05348-24</t>
  </si>
  <si>
    <t>Central hidráulica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</si>
  <si>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</si>
  <si>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</si>
  <si>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PE EL MAITEN</t>
  </si>
  <si>
    <t>Centrales eólicas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</si>
  <si>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</si>
  <si>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</si>
  <si>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</si>
  <si>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</si>
  <si>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</si>
  <si>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</si>
  <si>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</si>
  <si>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</si>
  <si>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</si>
  <si>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</si>
  <si>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</si>
  <si>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</si>
  <si>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</si>
  <si>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</si>
  <si>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</si>
  <si>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</si>
  <si>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</si>
  <si>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</si>
  <si>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</si>
  <si>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</si>
  <si>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</si>
  <si>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</si>
  <si>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</si>
  <si>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</si>
  <si>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</si>
  <si>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</si>
  <si>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</si>
  <si>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</si>
  <si>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</si>
  <si>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</si>
  <si>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</si>
  <si>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</si>
  <si>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</si>
  <si>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</si>
  <si>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</si>
  <si>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</si>
  <si>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</si>
  <si>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</si>
  <si>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</si>
  <si>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</si>
  <si>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</si>
  <si>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</si>
  <si>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</si>
  <si>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</si>
  <si>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</si>
  <si>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</si>
  <si>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</si>
  <si>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</si>
  <si>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</si>
  <si>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</si>
  <si>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</si>
  <si>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</si>
  <si>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</si>
  <si>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</si>
  <si>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</si>
  <si>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</si>
  <si>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</si>
  <si>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</si>
  <si>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</si>
  <si>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</si>
  <si>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</si>
  <si>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</si>
  <si>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</si>
  <si>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</si>
  <si>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</si>
  <si>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</si>
  <si>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</si>
  <si>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</si>
  <si>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</si>
  <si>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</si>
  <si>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</si>
  <si>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</si>
  <si>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</si>
  <si>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</si>
  <si>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</si>
  <si>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</si>
  <si>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</si>
  <si>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</si>
  <si>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</si>
  <si>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</si>
  <si>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</si>
  <si>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</si>
  <si>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</si>
  <si>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</si>
  <si>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</si>
  <si>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</si>
  <si>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</si>
  <si>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</si>
  <si>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</si>
  <si>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</si>
  <si>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</si>
  <si>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</si>
  <si>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</si>
  <si>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</si>
  <si>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</si>
  <si>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</si>
  <si>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</si>
  <si>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</si>
  <si>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</si>
  <si>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</si>
  <si>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</si>
  <si>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</si>
  <si>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</si>
  <si>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</si>
  <si>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</si>
  <si>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</si>
  <si>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</si>
  <si>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</si>
  <si>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</si>
  <si>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</si>
  <si>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</si>
  <si>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</si>
  <si>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</si>
  <si>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</si>
  <si>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</si>
  <si>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</si>
  <si>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</si>
  <si>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</si>
  <si>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</si>
  <si>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</si>
  <si>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</si>
  <si>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</si>
  <si>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</si>
  <si>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</si>
  <si>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</si>
  <si>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</si>
  <si>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</si>
  <si>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</si>
  <si>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</si>
  <si>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</si>
  <si>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</si>
  <si>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INDISPONIBILIDADES POR FALLAS O CURZOS FORZOSOS</t>
  </si>
  <si>
    <t>Motivo</t>
  </si>
  <si>
    <t>TER CALLE CALLE</t>
  </si>
  <si>
    <t>SDCF 2021078972</t>
  </si>
  <si>
    <t>Caducidad de resolución de calificación ambiental</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</si>
  <si>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</si>
  <si>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</si>
  <si>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</si>
  <si>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</si>
  <si>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</si>
  <si>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</si>
  <si>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</si>
  <si>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</si>
  <si>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</si>
  <si>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</si>
  <si>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</si>
  <si>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</si>
  <si>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</si>
  <si>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</si>
  <si>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</si>
  <si>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</si>
  <si>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</si>
  <si>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</si>
  <si>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</si>
  <si>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</si>
  <si>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</si>
  <si>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</si>
  <si>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</si>
  <si>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</si>
  <si>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</si>
  <si>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</si>
  <si>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</si>
  <si>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</si>
  <si>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</si>
  <si>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</si>
  <si>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</si>
  <si>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</si>
  <si>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</si>
  <si>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</si>
  <si>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</si>
  <si>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</si>
  <si>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</si>
  <si>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</si>
  <si>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</si>
  <si>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</si>
  <si>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</si>
  <si>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</si>
  <si>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</si>
  <si>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</si>
  <si>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TOCOPILLA U16 TV</t>
  </si>
  <si>
    <t>IF 2024004949</t>
  </si>
  <si>
    <t>Falla en el sistema de control. Desengancha TV</t>
  </si>
  <si>
    <t>INDISPONIBILIDADES POR MANTENIMIENTOS MAYORES</t>
  </si>
  <si>
    <t>HP CARENA U1
HP CARENA U2</t>
  </si>
  <si>
    <t>2024074537
2024074538</t>
  </si>
  <si>
    <t>TER NEHUENCO I</t>
  </si>
  <si>
    <t>TER NEHUENCO II</t>
  </si>
  <si>
    <t>Mantenimiento de TG y TV</t>
  </si>
  <si>
    <t>HP PALMUCHO</t>
  </si>
  <si>
    <t>Informa siniestro en carta DE06060-24 (fisura en pala n°1 rodete)</t>
  </si>
  <si>
    <t>TER YUNGAY U4</t>
  </si>
  <si>
    <t>Unidad 2 posee una IF vigente, por lo que no se autoriza su MM</t>
  </si>
  <si>
    <t>PFV NUEVO QUILLAGUA</t>
  </si>
  <si>
    <t>TER SANTA MARÍA</t>
  </si>
  <si>
    <t>TER CHOLGUÁN</t>
  </si>
  <si>
    <t>TER LLANOS BLANCOS</t>
  </si>
  <si>
    <t>TER CHUYACA U2</t>
  </si>
  <si>
    <t>TER CHUYACA U3</t>
  </si>
  <si>
    <t>TER CHUYACA U4</t>
  </si>
  <si>
    <t>TER CHUYACA U8</t>
  </si>
  <si>
    <t>TER LAUTARO U1</t>
  </si>
  <si>
    <t>TER TOCOPILLA U16-TG</t>
  </si>
  <si>
    <t>Los trabajos seran sólo sobre la componente TG (por IF 2024004949)</t>
  </si>
  <si>
    <t>TER CMPC PACIFICO U3</t>
  </si>
  <si>
    <t>ENERGIA PACIFICO</t>
  </si>
  <si>
    <t>RAPEL U5</t>
  </si>
  <si>
    <t>TER LAUTARO U2</t>
  </si>
  <si>
    <t>TER ATACAMA CC1-TG1</t>
  </si>
  <si>
    <t>PFV MARIA ELENA</t>
  </si>
  <si>
    <t>TER SAN ISIDRO II</t>
  </si>
  <si>
    <t>TER COLMITO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</si>
  <si>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</si>
  <si>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</si>
  <si>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</si>
  <si>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</si>
  <si>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</si>
  <si>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</si>
  <si>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</si>
  <si>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</si>
  <si>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</si>
  <si>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</si>
  <si>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</si>
  <si>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COLBUN_vsign</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</si>
  <si>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</si>
  <si>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</si>
  <si>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</si>
  <si>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</si>
  <si>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</si>
  <si>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</si>
  <si>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</si>
  <si>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</si>
  <si>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</si>
  <si>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</si>
  <si>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</si>
  <si>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</si>
  <si>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</si>
  <si>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</si>
  <si>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21:00 horas Prueba de disponibilidad PMGD TER DIESEL CEREZO por 1 hora.</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</si>
  <si>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</si>
  <si>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</si>
  <si>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</si>
  <si>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</si>
  <si>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</si>
  <si>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</si>
  <si>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</si>
  <si>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</si>
  <si>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</si>
  <si>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</si>
  <si>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</si>
  <si>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</si>
  <si>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</si>
  <si>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</si>
  <si>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26-11-2024</t>
  </si>
  <si>
    <t>28-11-2024</t>
  </si>
  <si>
    <t>25-02-2025</t>
  </si>
  <si>
    <t>25-11-2025</t>
  </si>
  <si>
    <t>27-11-2025</t>
  </si>
  <si>
    <t>17-10-2024</t>
  </si>
  <si>
    <t>24-08-2024</t>
  </si>
  <si>
    <t>31-10-2024</t>
  </si>
  <si>
    <t>13-06-2025</t>
  </si>
  <si>
    <t>30-06-2025</t>
  </si>
  <si>
    <t>26-11-2025</t>
  </si>
  <si>
    <t>23-10-2024</t>
  </si>
  <si>
    <t>29-10-2024</t>
  </si>
  <si>
    <t>30-10-2024</t>
  </si>
  <si>
    <t>30-11-2024</t>
  </si>
  <si>
    <t>19-12-2024</t>
  </si>
  <si>
    <t>13-04-2025</t>
  </si>
  <si>
    <t>22-11-2025</t>
  </si>
  <si>
    <t>13-11-2025</t>
  </si>
  <si>
    <t>17-11-2025</t>
  </si>
  <si>
    <t>18-11-2025</t>
  </si>
  <si>
    <t>19-11-2025</t>
  </si>
  <si>
    <t>20-11-2025</t>
  </si>
  <si>
    <t>26-08-2024</t>
  </si>
  <si>
    <t>14-09-2024</t>
  </si>
  <si>
    <t>14-10-2024</t>
  </si>
  <si>
    <t>13-11-2024</t>
  </si>
  <si>
    <t>15-11-2024</t>
  </si>
  <si>
    <t>14-12-2024</t>
  </si>
  <si>
    <t>23-11-2025</t>
  </si>
  <si>
    <t>16-11-2025</t>
  </si>
  <si>
    <t>17-01-2025</t>
  </si>
  <si>
    <t>22-11-2024</t>
  </si>
  <si>
    <t>15-03-2025</t>
  </si>
  <si>
    <t>21-11-2025</t>
  </si>
  <si>
    <t>14-11-2025</t>
  </si>
  <si>
    <t>30-09-2024</t>
  </si>
  <si>
    <t>25-11-2024</t>
  </si>
  <si>
    <t>16-03-2025</t>
  </si>
  <si>
    <t>25-03-2025</t>
  </si>
  <si>
    <t>21-10-2024</t>
  </si>
  <si>
    <t>24-10-2024</t>
  </si>
  <si>
    <t>14-06-2025</t>
  </si>
  <si>
    <t>22-10-2024</t>
  </si>
  <si>
    <t>18-01-2025</t>
  </si>
  <si>
    <t>13-05-2025</t>
  </si>
  <si>
    <t>30-12-2025</t>
  </si>
  <si>
    <t>21-10-2025</t>
  </si>
  <si>
    <t>30-06-2024</t>
  </si>
  <si>
    <t>28-07-2024</t>
  </si>
  <si>
    <t>20-10-2025</t>
  </si>
  <si>
    <t>24-10-2025</t>
  </si>
  <si>
    <t>19-07-2024</t>
  </si>
  <si>
    <t>13-12-2024</t>
  </si>
  <si>
    <t>18-12-2024</t>
  </si>
  <si>
    <t>20-03-2025</t>
  </si>
  <si>
    <t>18-10-2025</t>
  </si>
  <si>
    <t>31-12-2025</t>
  </si>
  <si>
    <t>30-09-2025</t>
  </si>
  <si>
    <t>14-10-2025</t>
  </si>
  <si>
    <t>15-10-2024</t>
  </si>
  <si>
    <t>16-10-2024</t>
  </si>
  <si>
    <t>18-03-2025</t>
  </si>
  <si>
    <t>20-06-2025</t>
  </si>
  <si>
    <t>16-10-2025</t>
  </si>
  <si>
    <t>13-10-2025</t>
  </si>
  <si>
    <t>22-10-2025</t>
  </si>
  <si>
    <t>20-01-2025</t>
  </si>
  <si>
    <t>24-01-2025</t>
  </si>
  <si>
    <t>27-10-2025</t>
  </si>
  <si>
    <t>17-10-2025</t>
  </si>
  <si>
    <t>13-09-2024</t>
  </si>
  <si>
    <t>24-09-2024</t>
  </si>
  <si>
    <t>25-09-2024</t>
  </si>
  <si>
    <t>22-09-2025</t>
  </si>
  <si>
    <t>27-09-2025</t>
  </si>
  <si>
    <t>29-09-2025</t>
  </si>
  <si>
    <t>19-10-2025</t>
  </si>
  <si>
    <t>19-08-2024</t>
  </si>
  <si>
    <t>16-02-2025</t>
  </si>
  <si>
    <t>17-03-2025</t>
  </si>
  <si>
    <t>19-10-2024</t>
  </si>
  <si>
    <t>18-04-2025</t>
  </si>
  <si>
    <t>20-12-2024</t>
  </si>
  <si>
    <t>15-07-2024</t>
  </si>
  <si>
    <t>16-12-2024</t>
  </si>
  <si>
    <t>15-09-2025</t>
  </si>
  <si>
    <t>14-11-2024</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</si>
  <si>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</si>
  <si>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</si>
  <si>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</si>
  <si>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</si>
  <si>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</si>
  <si>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</si>
  <si>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</si>
  <si>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</si>
  <si>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</si>
  <si>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</si>
  <si>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</si>
  <si>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</si>
  <si>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</si>
  <si>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</si>
  <si>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</si>
  <si>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</si>
  <si>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</si>
  <si>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25-12-2024</t>
  </si>
  <si>
    <t>25-10-2025</t>
  </si>
  <si>
    <t>15-10-2025</t>
  </si>
  <si>
    <t>23-09-2024</t>
  </si>
  <si>
    <t>26-09-2024</t>
  </si>
  <si>
    <t>20-11-2024</t>
  </si>
  <si>
    <t>24-09-2025</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</si>
  <si>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</si>
  <si>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</si>
  <si>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</si>
  <si>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</si>
  <si>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</si>
  <si>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</si>
  <si>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</si>
  <si>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</si>
  <si>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</si>
  <si>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</si>
  <si>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</si>
  <si>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</si>
  <si>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</si>
  <si>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</si>
  <si>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</si>
  <si>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</si>
  <si>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</si>
  <si>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</si>
  <si>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</si>
  <si>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14-08-2024</t>
  </si>
  <si>
    <t>23-08-2024</t>
  </si>
  <si>
    <t>14-07-2025</t>
  </si>
  <si>
    <t>25-07-2025</t>
  </si>
  <si>
    <t>17-08-2025</t>
  </si>
  <si>
    <t>29-08-2025</t>
  </si>
  <si>
    <t>31-03-2025</t>
  </si>
  <si>
    <t>14-04-2025</t>
  </si>
  <si>
    <t>28-04-2025</t>
  </si>
  <si>
    <t>16-05-2025</t>
  </si>
  <si>
    <t>19-05-2025</t>
  </si>
  <si>
    <t>27-08-2025</t>
  </si>
  <si>
    <t>17-07-2025</t>
  </si>
  <si>
    <t>15-08-2025</t>
  </si>
  <si>
    <t>22-08-2025</t>
  </si>
  <si>
    <t>21-07-2025</t>
  </si>
  <si>
    <t>27-05-2024</t>
  </si>
  <si>
    <t>31-08-2024</t>
  </si>
  <si>
    <t>16-09-2024</t>
  </si>
  <si>
    <t>21-04-2025</t>
  </si>
  <si>
    <t>15-05-2025</t>
  </si>
  <si>
    <t>26-05-2025</t>
  </si>
  <si>
    <t>22-01-2025</t>
  </si>
  <si>
    <t>25-07-2024</t>
  </si>
  <si>
    <t>28-08-2025</t>
  </si>
  <si>
    <t>17-07-2024</t>
  </si>
  <si>
    <t>23-07-2024</t>
  </si>
  <si>
    <t>22-12-2024</t>
  </si>
  <si>
    <t>27-07-2025</t>
  </si>
  <si>
    <t>22-07-2025</t>
  </si>
  <si>
    <t>15-07-2025</t>
  </si>
  <si>
    <t>16-07-2025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</si>
  <si>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</si>
  <si>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</si>
  <si>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</si>
  <si>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</si>
  <si>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</si>
  <si>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</si>
  <si>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</si>
  <si>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</si>
  <si>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</si>
  <si>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</si>
  <si>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</si>
  <si>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</si>
  <si>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</si>
  <si>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</si>
  <si>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</si>
  <si>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</si>
  <si>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</si>
  <si>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</si>
  <si>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27-06-2024</t>
  </si>
  <si>
    <t>17-02-2025</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</si>
  <si>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</si>
  <si>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</si>
  <si>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</si>
  <si>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</si>
  <si>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</si>
  <si>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</si>
  <si>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</si>
  <si>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</si>
  <si>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</si>
  <si>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</si>
  <si>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</si>
  <si>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</si>
  <si>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</si>
  <si>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</si>
  <si>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</si>
  <si>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</si>
  <si>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30-04-2025</t>
  </si>
  <si>
    <t>19-03-2025</t>
  </si>
  <si>
    <t>24-03-2025</t>
  </si>
  <si>
    <t>27-03-2025</t>
  </si>
  <si>
    <t>13-03-2025</t>
  </si>
  <si>
    <t>28-06-2024</t>
  </si>
  <si>
    <t>14-02-2025</t>
  </si>
  <si>
    <t>24-02-2025</t>
  </si>
  <si>
    <t>28-02-2025</t>
  </si>
  <si>
    <t>31-01-2025</t>
  </si>
  <si>
    <t>22-02-2025</t>
  </si>
  <si>
    <t>27-09-2024</t>
  </si>
  <si>
    <t>26-01-2025</t>
  </si>
  <si>
    <t>13-01-2025</t>
  </si>
  <si>
    <t>19-01-2025</t>
  </si>
  <si>
    <t>26-10-2024</t>
  </si>
  <si>
    <t>28-01-2025</t>
  </si>
  <si>
    <t>21-01-2025</t>
  </si>
  <si>
    <t>27-01-2025</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</si>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</sst>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5"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cellStyleXfs>
  <cellXfs count="472">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5" fillId="2" borderId="0" xfId="3" applyFont="1" applyFill="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1" fillId="0" borderId="5" xfId="10" applyFont="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2" fillId="0" borderId="0" xfId="15" applyFont="1"/>
    <xf numFmtId="178" fontId="32" fillId="0" borderId="0" xfId="15" applyNumberFormat="1" applyFont="1"/>
    <xf numFmtId="0" fontId="33" fillId="0" borderId="0" xfId="15" applyFont="1"/>
    <xf numFmtId="178" fontId="33"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5" fillId="2" borderId="0" xfId="15" applyFont="1" applyFill="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4" fillId="3" borderId="6" xfId="0" applyNumberFormat="1" applyFont="1" applyFill="1" applyBorder="1" applyAlignment="1">
      <alignment horizontal="center" vertical="center"/>
    </xf>
    <xf numFmtId="15" fontId="34" fillId="3" borderId="5" xfId="0" applyNumberFormat="1" applyFont="1" applyFill="1" applyBorder="1" applyAlignment="1">
      <alignment horizontal="center" vertical="center"/>
    </xf>
    <xf numFmtId="15" fontId="34"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0" borderId="0" xfId="10" applyAlignment="1">
      <alignment horizontal="left" vertical="center"/>
    </xf>
    <xf numFmtId="0" fontId="4" fillId="2" borderId="5" xfId="10" applyFill="1" applyBorder="1" applyAlignment="1">
      <alignment horizontal="left" vertical="top"/>
    </xf>
    <xf numFmtId="0" fontId="4" fillId="2" borderId="0" xfId="10" applyFill="1" applyAlignment="1">
      <alignment horizontal="left" vertical="center"/>
    </xf>
    <xf numFmtId="0" fontId="4" fillId="2" borderId="0" xfId="10" applyFill="1"/>
    <xf numFmtId="0" fontId="4" fillId="0" borderId="0" xfId="15"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wrapText="1"/>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43"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cellXfs>
  <cellStyles count="19">
    <cellStyle name="Millares" xfId="16" builtinId="3"/>
    <cellStyle name="Millares [0] 2" xfId="13" xr:uid="{68164824-38BD-482E-A3AD-D489308A61C3}"/>
    <cellStyle name="Millares 2" xfId="5" xr:uid="{CFBD1600-C0B8-4A9B-AED2-E51EEC0BFF17}"/>
    <cellStyle name="Millares 2 2" xfId="6" xr:uid="{D688110F-B72B-4518-BEEF-E769E496CA45}"/>
    <cellStyle name="Millares 3" xfId="17" xr:uid="{7E787616-DE25-469A-B842-9F7C13D57439}"/>
    <cellStyle name="Millares 4" xfId="18" xr:uid="{EC26BE9D-8EE1-42E6-B5F2-08040769ABFA}"/>
    <cellStyle name="Moneda 2" xfId="9" xr:uid="{DE7FD0F3-F00C-4A30-92E9-44F93D4F70BC}"/>
    <cellStyle name="Normal" xfId="0" builtinId="0"/>
    <cellStyle name="Normal 10 4" xfId="15" xr:uid="{2DDEE713-5AF4-4D83-8AD6-28F8E4A3C6A8}"/>
    <cellStyle name="Normal 2" xfId="3" xr:uid="{8B4AEFB0-C499-4FA2-B1F9-797057CCAF2E}"/>
    <cellStyle name="Normal 2 2 2" xfId="4" xr:uid="{248BB755-74C0-474E-A051-F7B0DF46CA2B}"/>
    <cellStyle name="Normal 2 2 2 2" xfId="10" xr:uid="{F5A54DBB-7AA7-4517-8E70-2803B33C5C79}"/>
    <cellStyle name="Normal 35 2" xfId="12" xr:uid="{56D9A2BA-67E6-4F72-BB88-6A38F911789F}"/>
    <cellStyle name="Normal 47 2" xfId="11" xr:uid="{8380B9C1-2815-4DF1-8EB4-6BE3012BC900}"/>
    <cellStyle name="Porcentaje 2" xfId="7" xr:uid="{62610164-219C-4708-A353-8DC61793BB75}"/>
    <cellStyle name="Porcentaje 2 3 2" xfId="14" xr:uid="{7F6D122C-2077-4371-A694-727C6BA04B37}"/>
    <cellStyle name="Título 3" xfId="1" builtinId="18"/>
    <cellStyle name="Total" xfId="2" builtinId="25"/>
    <cellStyle name="Total 3" xfId="8" xr:uid="{D1660D8D-349C-473E-BCEC-1F682AC2A1D7}"/>
  </cellStyles>
  <dxfs count="112">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AC1E2-63F2-493D-83FE-DF73A371B0E7}">
  <sheetPr codeName="Hoja12">
    <pageSetUpPr fitToPage="1"/>
  </sheetPr>
  <dimension ref="B1:AC1666"/>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29"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45629</v>
      </c>
      <c r="F2" s="4">
        <v>45635</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45629</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137.67875154372894</v>
      </c>
      <c r="F5" s="27">
        <v>137.5407784212199</v>
      </c>
      <c r="G5" s="27">
        <v>136.24946727749477</v>
      </c>
      <c r="H5" s="27">
        <v>133.65907618346762</v>
      </c>
      <c r="I5" s="27">
        <v>132.36650683410534</v>
      </c>
      <c r="J5" s="27">
        <v>132.58889945295843</v>
      </c>
      <c r="K5" s="27">
        <v>134.39744363398941</v>
      </c>
      <c r="L5" s="27">
        <v>63.289981423686577</v>
      </c>
      <c r="M5" s="27">
        <v>25.736881905286833</v>
      </c>
      <c r="N5" s="27">
        <v>22.734618793569837</v>
      </c>
      <c r="O5" s="27">
        <v>24.96914451563568</v>
      </c>
      <c r="P5" s="27">
        <v>28.320933098734418</v>
      </c>
      <c r="Q5" s="27">
        <v>32.510668827607809</v>
      </c>
      <c r="R5" s="27">
        <v>37.259035986997702</v>
      </c>
      <c r="S5" s="27">
        <v>40.331508854838212</v>
      </c>
      <c r="T5" s="27">
        <v>42.288709657727736</v>
      </c>
      <c r="U5" s="27">
        <v>37.059360812368524</v>
      </c>
      <c r="V5" s="27">
        <v>33.40447911643421</v>
      </c>
      <c r="W5" s="27">
        <v>35.417326252837533</v>
      </c>
      <c r="X5" s="27">
        <v>102.13626554044556</v>
      </c>
      <c r="Y5" s="27">
        <v>177.84416090262178</v>
      </c>
      <c r="Z5" s="27">
        <v>173.39879629866653</v>
      </c>
      <c r="AA5" s="27">
        <v>191.27872097238591</v>
      </c>
      <c r="AB5" s="27">
        <v>195.08967685902977</v>
      </c>
      <c r="AC5" s="28">
        <v>2207.5511931658389</v>
      </c>
    </row>
    <row r="6" spans="2:29" ht="10.5" x14ac:dyDescent="0.15">
      <c r="C6" s="29" t="s">
        <v>5</v>
      </c>
      <c r="D6" s="29"/>
      <c r="E6" s="30">
        <v>2.1303872538873176</v>
      </c>
      <c r="F6" s="30">
        <v>2.5653999999999998E-15</v>
      </c>
      <c r="G6" s="30">
        <v>-2.5653999999999998E-15</v>
      </c>
      <c r="H6" s="30">
        <v>0</v>
      </c>
      <c r="I6" s="30">
        <v>0</v>
      </c>
      <c r="J6" s="30">
        <v>0</v>
      </c>
      <c r="K6" s="30">
        <v>0</v>
      </c>
      <c r="L6" s="30">
        <v>8.2474251469999995</v>
      </c>
      <c r="M6" s="30">
        <v>-7.1253974000000004E-12</v>
      </c>
      <c r="N6" s="30">
        <v>0.43157252130000257</v>
      </c>
      <c r="O6" s="30">
        <v>0</v>
      </c>
      <c r="P6" s="30">
        <v>-2.5653999999999998E-15</v>
      </c>
      <c r="Q6" s="30">
        <v>0</v>
      </c>
      <c r="R6" s="30">
        <v>0</v>
      </c>
      <c r="S6" s="30">
        <v>0</v>
      </c>
      <c r="T6" s="30">
        <v>0</v>
      </c>
      <c r="U6" s="30">
        <v>1.5913928730000002E-2</v>
      </c>
      <c r="V6" s="30">
        <v>1.5913928730002566E-2</v>
      </c>
      <c r="W6" s="30">
        <v>0.14152634420000001</v>
      </c>
      <c r="X6" s="30">
        <v>243.54706248383502</v>
      </c>
      <c r="Y6" s="30">
        <v>16.269222368730002</v>
      </c>
      <c r="Z6" s="30">
        <v>0</v>
      </c>
      <c r="AA6" s="30">
        <v>2.5653999999999998E-15</v>
      </c>
      <c r="AB6" s="30">
        <v>0</v>
      </c>
      <c r="AC6" s="31">
        <v>270.79902397640524</v>
      </c>
    </row>
    <row r="7" spans="2:29" ht="15.75" thickBot="1" x14ac:dyDescent="0.3">
      <c r="C7" s="32" t="s">
        <v>6</v>
      </c>
      <c r="D7" s="33"/>
      <c r="E7" s="33">
        <v>139.80913879761636</v>
      </c>
      <c r="F7" s="34">
        <v>137.5407784212199</v>
      </c>
      <c r="G7" s="34">
        <v>136.24946727749477</v>
      </c>
      <c r="H7" s="34">
        <v>133.65907618346762</v>
      </c>
      <c r="I7" s="34">
        <v>132.36650683410534</v>
      </c>
      <c r="J7" s="34">
        <v>132.58889945295843</v>
      </c>
      <c r="K7" s="34">
        <v>134.39744363398941</v>
      </c>
      <c r="L7" s="34">
        <v>71.537406570686585</v>
      </c>
      <c r="M7" s="34">
        <v>25.736881905279702</v>
      </c>
      <c r="N7" s="34">
        <v>23.166191314869842</v>
      </c>
      <c r="O7" s="34">
        <v>24.96914451563568</v>
      </c>
      <c r="P7" s="34">
        <v>28.320933098734415</v>
      </c>
      <c r="Q7" s="34">
        <v>32.510668827607809</v>
      </c>
      <c r="R7" s="34">
        <v>37.259035986997702</v>
      </c>
      <c r="S7" s="34">
        <v>40.331508854838212</v>
      </c>
      <c r="T7" s="34">
        <v>42.288709657727736</v>
      </c>
      <c r="U7" s="34">
        <v>37.075274741098525</v>
      </c>
      <c r="V7" s="34">
        <v>33.420393045164211</v>
      </c>
      <c r="W7" s="34">
        <v>35.558852597037536</v>
      </c>
      <c r="X7" s="34">
        <v>345.68332802428057</v>
      </c>
      <c r="Y7" s="34">
        <v>194.11338327135178</v>
      </c>
      <c r="Z7" s="34">
        <v>173.39879629866653</v>
      </c>
      <c r="AA7" s="34">
        <v>191.27872097238591</v>
      </c>
      <c r="AB7" s="35">
        <v>195.08967685902977</v>
      </c>
      <c r="AC7" s="36">
        <v>2478.3502171422442</v>
      </c>
    </row>
    <row r="8" spans="2:29" ht="11.25" thickBot="1" x14ac:dyDescent="0.2">
      <c r="C8" s="37" t="s">
        <v>7</v>
      </c>
      <c r="D8" s="38"/>
      <c r="E8" s="39">
        <v>70.928745761168301</v>
      </c>
      <c r="F8" s="39">
        <v>70.940328682243702</v>
      </c>
      <c r="G8" s="39">
        <v>70.9366062278486</v>
      </c>
      <c r="H8" s="39">
        <v>70.953608501973406</v>
      </c>
      <c r="I8" s="39">
        <v>70.954738328429698</v>
      </c>
      <c r="J8" s="39">
        <v>70.440537611402604</v>
      </c>
      <c r="K8" s="39">
        <v>70.941551070615603</v>
      </c>
      <c r="L8" s="39">
        <v>51.443545335500602</v>
      </c>
      <c r="M8" s="39">
        <v>0</v>
      </c>
      <c r="N8" s="39">
        <v>0</v>
      </c>
      <c r="O8" s="39">
        <v>0</v>
      </c>
      <c r="P8" s="39">
        <v>0</v>
      </c>
      <c r="Q8" s="39">
        <v>0</v>
      </c>
      <c r="R8" s="39">
        <v>0</v>
      </c>
      <c r="S8" s="39">
        <v>0</v>
      </c>
      <c r="T8" s="39">
        <v>0</v>
      </c>
      <c r="U8" s="39">
        <v>6.5294671616294098</v>
      </c>
      <c r="V8" s="39">
        <v>6.3892909967519902</v>
      </c>
      <c r="W8" s="39">
        <v>55.019540198090297</v>
      </c>
      <c r="X8" s="39">
        <v>59.468805003904599</v>
      </c>
      <c r="Y8" s="39">
        <v>78.306567871008696</v>
      </c>
      <c r="Z8" s="39">
        <v>78.306567871008696</v>
      </c>
      <c r="AA8" s="40">
        <v>74.237050337797498</v>
      </c>
      <c r="AB8" s="40">
        <v>74.234806009948301</v>
      </c>
      <c r="AC8" s="41">
        <v>40.834656540388423</v>
      </c>
    </row>
    <row r="9" spans="2:29" ht="10.5" x14ac:dyDescent="0.15">
      <c r="C9" s="26" t="s">
        <v>8</v>
      </c>
      <c r="D9" s="42"/>
      <c r="E9" s="42">
        <v>331.72258121087521</v>
      </c>
      <c r="F9" s="43">
        <v>323.76633785974434</v>
      </c>
      <c r="G9" s="43">
        <v>307.07817023359189</v>
      </c>
      <c r="H9" s="43">
        <v>313.96554841605297</v>
      </c>
      <c r="I9" s="43">
        <v>298.47527580348964</v>
      </c>
      <c r="J9" s="43">
        <v>289.97092736274368</v>
      </c>
      <c r="K9" s="43">
        <v>279.30331525096074</v>
      </c>
      <c r="L9" s="43">
        <v>293.81645510700884</v>
      </c>
      <c r="M9" s="43">
        <v>222.31417476729044</v>
      </c>
      <c r="N9" s="43">
        <v>223.63541975577269</v>
      </c>
      <c r="O9" s="43">
        <v>222.43960367957911</v>
      </c>
      <c r="P9" s="43">
        <v>210.9467977101379</v>
      </c>
      <c r="Q9" s="43">
        <v>214.75591646924266</v>
      </c>
      <c r="R9" s="43">
        <v>219.10150209091924</v>
      </c>
      <c r="S9" s="43">
        <v>215.31208528862297</v>
      </c>
      <c r="T9" s="43">
        <v>216.40790872742119</v>
      </c>
      <c r="U9" s="43">
        <v>212.68029939909169</v>
      </c>
      <c r="V9" s="43">
        <v>208.32863226238311</v>
      </c>
      <c r="W9" s="43">
        <v>209.56575785539997</v>
      </c>
      <c r="X9" s="43">
        <v>253.46169294742745</v>
      </c>
      <c r="Y9" s="43">
        <v>325.09301557907156</v>
      </c>
      <c r="Z9" s="43">
        <v>378.00898284446583</v>
      </c>
      <c r="AA9" s="43">
        <v>374.82164786621263</v>
      </c>
      <c r="AB9" s="44">
        <v>347.52669896133085</v>
      </c>
      <c r="AC9" s="28">
        <v>6492.4987474488371</v>
      </c>
    </row>
    <row r="10" spans="2:29" ht="10.5" x14ac:dyDescent="0.15">
      <c r="C10" s="29" t="s">
        <v>9</v>
      </c>
      <c r="D10" s="45"/>
      <c r="E10" s="45">
        <v>214.50949999999997</v>
      </c>
      <c r="F10" s="46">
        <v>214.50949999999997</v>
      </c>
      <c r="G10" s="46">
        <v>214.50949999999997</v>
      </c>
      <c r="H10" s="46">
        <v>214.50949999999997</v>
      </c>
      <c r="I10" s="46">
        <v>214.50949999999997</v>
      </c>
      <c r="J10" s="46">
        <v>214.50949999999997</v>
      </c>
      <c r="K10" s="46">
        <v>214.50949999999997</v>
      </c>
      <c r="L10" s="46">
        <v>207.24949999999998</v>
      </c>
      <c r="M10" s="46">
        <v>207.24949999999998</v>
      </c>
      <c r="N10" s="46">
        <v>198.56949999999998</v>
      </c>
      <c r="O10" s="46">
        <v>198.56949999999998</v>
      </c>
      <c r="P10" s="46">
        <v>198.56949999999998</v>
      </c>
      <c r="Q10" s="46">
        <v>198.56949999999998</v>
      </c>
      <c r="R10" s="46">
        <v>198.56949999999998</v>
      </c>
      <c r="S10" s="46">
        <v>198.56949999999998</v>
      </c>
      <c r="T10" s="46">
        <v>198.56949999999998</v>
      </c>
      <c r="U10" s="46">
        <v>198.68749999999997</v>
      </c>
      <c r="V10" s="46">
        <v>198.56949999999998</v>
      </c>
      <c r="W10" s="46">
        <v>199.35249999999996</v>
      </c>
      <c r="X10" s="46">
        <v>260.77349999999996</v>
      </c>
      <c r="Y10" s="46">
        <v>268.05549999999994</v>
      </c>
      <c r="Z10" s="46">
        <v>268.05549999999994</v>
      </c>
      <c r="AA10" s="46">
        <v>268.05549999999994</v>
      </c>
      <c r="AB10" s="47">
        <v>268.05549999999994</v>
      </c>
      <c r="AC10" s="31">
        <v>5235.6570000000011</v>
      </c>
    </row>
    <row r="11" spans="2:29" ht="10.5" x14ac:dyDescent="0.15">
      <c r="C11" s="29" t="s">
        <v>10</v>
      </c>
      <c r="D11" s="45"/>
      <c r="E11" s="45">
        <v>8820.1679187891259</v>
      </c>
      <c r="F11" s="46">
        <v>8498.5241621402565</v>
      </c>
      <c r="G11" s="46">
        <v>8264.0123297664086</v>
      </c>
      <c r="H11" s="46">
        <v>8153.5249515839496</v>
      </c>
      <c r="I11" s="46">
        <v>8144.1152241965101</v>
      </c>
      <c r="J11" s="46">
        <v>8231.5195726372567</v>
      </c>
      <c r="K11" s="46">
        <v>8609.9871847490376</v>
      </c>
      <c r="L11" s="46">
        <v>8901.934044892987</v>
      </c>
      <c r="M11" s="46">
        <v>9251.4363252327057</v>
      </c>
      <c r="N11" s="46">
        <v>9540.1950802442298</v>
      </c>
      <c r="O11" s="46">
        <v>9681.0908963204147</v>
      </c>
      <c r="P11" s="46">
        <v>9763.9837022898701</v>
      </c>
      <c r="Q11" s="46">
        <v>9773.7745835307524</v>
      </c>
      <c r="R11" s="46">
        <v>9816.4289979090845</v>
      </c>
      <c r="S11" s="46">
        <v>9884.0184147113778</v>
      </c>
      <c r="T11" s="46">
        <v>9905.3225912725866</v>
      </c>
      <c r="U11" s="46">
        <v>9829.9322006009097</v>
      </c>
      <c r="V11" s="46">
        <v>9688.5018677376229</v>
      </c>
      <c r="W11" s="46">
        <v>9564.5817421446045</v>
      </c>
      <c r="X11" s="46">
        <v>9654.7648070525702</v>
      </c>
      <c r="Y11" s="46">
        <v>9980.451484420928</v>
      </c>
      <c r="Z11" s="46">
        <v>10092.435517155534</v>
      </c>
      <c r="AA11" s="46">
        <v>9786.7228521337875</v>
      </c>
      <c r="AB11" s="47">
        <v>9337.2178010386706</v>
      </c>
      <c r="AC11" s="31">
        <v>223174.64425255117</v>
      </c>
    </row>
    <row r="12" spans="2:29" ht="13.5" thickBot="1" x14ac:dyDescent="0.25">
      <c r="B12" s="48"/>
      <c r="C12" s="49" t="s">
        <v>11</v>
      </c>
      <c r="D12" s="50"/>
      <c r="E12" s="50">
        <v>9366.4000000000015</v>
      </c>
      <c r="F12" s="51">
        <v>9036.8000000000011</v>
      </c>
      <c r="G12" s="51">
        <v>8785.6</v>
      </c>
      <c r="H12" s="51">
        <v>8682.0000000000018</v>
      </c>
      <c r="I12" s="51">
        <v>8657.1</v>
      </c>
      <c r="J12" s="51">
        <v>8736</v>
      </c>
      <c r="K12" s="51">
        <v>9103.7999999999993</v>
      </c>
      <c r="L12" s="51">
        <v>9402.9999999999964</v>
      </c>
      <c r="M12" s="51">
        <v>9680.9999999999964</v>
      </c>
      <c r="N12" s="51">
        <v>9962.4000000000015</v>
      </c>
      <c r="O12" s="51">
        <v>10102.099999999993</v>
      </c>
      <c r="P12" s="51">
        <v>10173.500000000007</v>
      </c>
      <c r="Q12" s="51">
        <v>10187.099999999995</v>
      </c>
      <c r="R12" s="51">
        <v>10234.100000000004</v>
      </c>
      <c r="S12" s="51">
        <v>10297.9</v>
      </c>
      <c r="T12" s="51">
        <v>10320.300000000007</v>
      </c>
      <c r="U12" s="51">
        <v>10241.300000000001</v>
      </c>
      <c r="V12" s="51">
        <v>10095.400000000005</v>
      </c>
      <c r="W12" s="51">
        <v>9973.5000000000055</v>
      </c>
      <c r="X12" s="51">
        <v>10168.999999999996</v>
      </c>
      <c r="Y12" s="51">
        <v>10573.6</v>
      </c>
      <c r="Z12" s="51">
        <v>10738.5</v>
      </c>
      <c r="AA12" s="51">
        <v>10429.6</v>
      </c>
      <c r="AB12" s="52">
        <v>9952.8000000000011</v>
      </c>
      <c r="AC12" s="53">
        <v>234902.8</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1384.7</v>
      </c>
      <c r="F16" s="66">
        <v>1347.7</v>
      </c>
      <c r="G16" s="66">
        <v>1341.1000000000001</v>
      </c>
      <c r="H16" s="66">
        <v>1319.3999999999999</v>
      </c>
      <c r="I16" s="66">
        <v>1319.3999999999999</v>
      </c>
      <c r="J16" s="66">
        <v>1320.2</v>
      </c>
      <c r="K16" s="66">
        <v>1325.8999999999999</v>
      </c>
      <c r="L16" s="66">
        <v>1291.4000000000001</v>
      </c>
      <c r="M16" s="66">
        <v>1170.7000000000005</v>
      </c>
      <c r="N16" s="66">
        <v>1105.8000000000006</v>
      </c>
      <c r="O16" s="66">
        <v>1095.1000000000006</v>
      </c>
      <c r="P16" s="66">
        <v>1141.8000000000009</v>
      </c>
      <c r="Q16" s="66">
        <v>1130.200000000001</v>
      </c>
      <c r="R16" s="66">
        <v>1117.3000000000004</v>
      </c>
      <c r="S16" s="66">
        <v>1082.8000000000006</v>
      </c>
      <c r="T16" s="66">
        <v>1084.4000000000005</v>
      </c>
      <c r="U16" s="66">
        <v>1178.7000000000005</v>
      </c>
      <c r="V16" s="66">
        <v>1217.2000000000003</v>
      </c>
      <c r="W16" s="66">
        <v>1223.5000000000005</v>
      </c>
      <c r="X16" s="66">
        <v>1305</v>
      </c>
      <c r="Y16" s="66">
        <v>1363.6999999999998</v>
      </c>
      <c r="Z16" s="66">
        <v>1407.1</v>
      </c>
      <c r="AA16" s="66">
        <v>1447.8</v>
      </c>
      <c r="AB16" s="67">
        <v>1411.1000000000001</v>
      </c>
      <c r="AC16" s="68">
        <v>30132.000000000004</v>
      </c>
    </row>
    <row r="17" spans="3:29" ht="10.35" customHeight="1" thickTop="1" x14ac:dyDescent="0.15">
      <c r="C17" s="69" t="s">
        <v>15</v>
      </c>
      <c r="D17" s="1" t="s">
        <v>15</v>
      </c>
      <c r="E17" s="70">
        <v>0.2</v>
      </c>
      <c r="F17" s="30">
        <v>0.2</v>
      </c>
      <c r="G17" s="30">
        <v>0.2</v>
      </c>
      <c r="H17" s="30">
        <v>0.2</v>
      </c>
      <c r="I17" s="30">
        <v>0.2</v>
      </c>
      <c r="J17" s="30">
        <v>0.2</v>
      </c>
      <c r="K17" s="30">
        <v>0.2</v>
      </c>
      <c r="L17" s="30">
        <v>0.2</v>
      </c>
      <c r="M17" s="30">
        <v>0.2</v>
      </c>
      <c r="N17" s="30">
        <v>0.2</v>
      </c>
      <c r="O17" s="30">
        <v>0.2</v>
      </c>
      <c r="P17" s="30">
        <v>0.2</v>
      </c>
      <c r="Q17" s="30">
        <v>0.2</v>
      </c>
      <c r="R17" s="30">
        <v>0.2</v>
      </c>
      <c r="S17" s="30">
        <v>0.2</v>
      </c>
      <c r="T17" s="30">
        <v>0.2</v>
      </c>
      <c r="U17" s="30">
        <v>0.2</v>
      </c>
      <c r="V17" s="30">
        <v>0.2</v>
      </c>
      <c r="W17" s="30">
        <v>0.2</v>
      </c>
      <c r="X17" s="30">
        <v>0.2</v>
      </c>
      <c r="Y17" s="30">
        <v>0.2</v>
      </c>
      <c r="Z17" s="30">
        <v>0.2</v>
      </c>
      <c r="AA17" s="30">
        <v>0.2</v>
      </c>
      <c r="AB17" s="71">
        <v>0.2</v>
      </c>
      <c r="AC17" s="72">
        <v>4.8000000000000016</v>
      </c>
    </row>
    <row r="18" spans="3:29" ht="10.35" customHeight="1" x14ac:dyDescent="0.15">
      <c r="C18" s="69" t="s">
        <v>16</v>
      </c>
      <c r="D18" s="1" t="s">
        <v>16</v>
      </c>
      <c r="E18" s="7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71">
        <v>0</v>
      </c>
      <c r="AC18" s="72">
        <v>0</v>
      </c>
    </row>
    <row r="19" spans="3:29" ht="10.35" customHeight="1" x14ac:dyDescent="0.15">
      <c r="C19" s="69" t="s">
        <v>1642</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1643</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1644</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1645</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35" customHeight="1" x14ac:dyDescent="0.15">
      <c r="C25" s="69" t="s">
        <v>1646</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35" customHeight="1" x14ac:dyDescent="0.15">
      <c r="C26" s="69" t="s">
        <v>24</v>
      </c>
      <c r="D26" s="1" t="s">
        <v>24</v>
      </c>
      <c r="E26" s="70">
        <v>0.9</v>
      </c>
      <c r="F26" s="30">
        <v>0.9</v>
      </c>
      <c r="G26" s="30">
        <v>0.9</v>
      </c>
      <c r="H26" s="30">
        <v>0.9</v>
      </c>
      <c r="I26" s="30">
        <v>0.9</v>
      </c>
      <c r="J26" s="30">
        <v>0.9</v>
      </c>
      <c r="K26" s="30">
        <v>0.9</v>
      </c>
      <c r="L26" s="30">
        <v>0.9</v>
      </c>
      <c r="M26" s="30">
        <v>0.9</v>
      </c>
      <c r="N26" s="30">
        <v>0.9</v>
      </c>
      <c r="O26" s="30">
        <v>0.9</v>
      </c>
      <c r="P26" s="30">
        <v>0.9</v>
      </c>
      <c r="Q26" s="30">
        <v>0.9</v>
      </c>
      <c r="R26" s="30">
        <v>0.9</v>
      </c>
      <c r="S26" s="30">
        <v>0.9</v>
      </c>
      <c r="T26" s="30">
        <v>0.9</v>
      </c>
      <c r="U26" s="30">
        <v>0.9</v>
      </c>
      <c r="V26" s="30">
        <v>0.9</v>
      </c>
      <c r="W26" s="30">
        <v>0.9</v>
      </c>
      <c r="X26" s="30">
        <v>0.9</v>
      </c>
      <c r="Y26" s="30">
        <v>0.9</v>
      </c>
      <c r="Z26" s="30">
        <v>0.9</v>
      </c>
      <c r="AA26" s="30">
        <v>0.9</v>
      </c>
      <c r="AB26" s="71">
        <v>0.9</v>
      </c>
      <c r="AC26" s="72">
        <v>21.599999999999994</v>
      </c>
    </row>
    <row r="27" spans="3:29" ht="10.35" customHeight="1" x14ac:dyDescent="0.15">
      <c r="C27" s="69" t="s">
        <v>1647</v>
      </c>
      <c r="D27" s="1" t="s">
        <v>25</v>
      </c>
      <c r="E27" s="70">
        <v>4.0999999999999996</v>
      </c>
      <c r="F27" s="30">
        <v>4.0999999999999996</v>
      </c>
      <c r="G27" s="30">
        <v>4.0999999999999996</v>
      </c>
      <c r="H27" s="30">
        <v>4.0999999999999996</v>
      </c>
      <c r="I27" s="30">
        <v>4.0999999999999996</v>
      </c>
      <c r="J27" s="30">
        <v>4.0999999999999996</v>
      </c>
      <c r="K27" s="30">
        <v>4.0999999999999996</v>
      </c>
      <c r="L27" s="30">
        <v>4.0999999999999996</v>
      </c>
      <c r="M27" s="30">
        <v>4.0999999999999996</v>
      </c>
      <c r="N27" s="30">
        <v>4.0999999999999996</v>
      </c>
      <c r="O27" s="30">
        <v>4.0999999999999996</v>
      </c>
      <c r="P27" s="30">
        <v>4.0999999999999996</v>
      </c>
      <c r="Q27" s="30">
        <v>4.0999999999999996</v>
      </c>
      <c r="R27" s="30">
        <v>4.0999999999999996</v>
      </c>
      <c r="S27" s="30">
        <v>4.0999999999999996</v>
      </c>
      <c r="T27" s="30">
        <v>4.0999999999999996</v>
      </c>
      <c r="U27" s="30">
        <v>4.0999999999999996</v>
      </c>
      <c r="V27" s="30">
        <v>4.0999999999999996</v>
      </c>
      <c r="W27" s="30">
        <v>4.0999999999999996</v>
      </c>
      <c r="X27" s="30">
        <v>4.0999999999999996</v>
      </c>
      <c r="Y27" s="30">
        <v>4.0999999999999996</v>
      </c>
      <c r="Z27" s="30">
        <v>4.0999999999999996</v>
      </c>
      <c r="AA27" s="30">
        <v>4.0999999999999996</v>
      </c>
      <c r="AB27" s="71">
        <v>4.0999999999999996</v>
      </c>
      <c r="AC27" s="72">
        <v>98.399999999999963</v>
      </c>
    </row>
    <row r="28" spans="3:29" ht="10.35" customHeight="1" x14ac:dyDescent="0.15">
      <c r="C28" s="69" t="s">
        <v>1648</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1649</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1650</v>
      </c>
      <c r="D30" s="1" t="s">
        <v>28</v>
      </c>
      <c r="E30" s="70">
        <v>52</v>
      </c>
      <c r="F30" s="30">
        <v>52</v>
      </c>
      <c r="G30" s="30">
        <v>52</v>
      </c>
      <c r="H30" s="30">
        <v>52</v>
      </c>
      <c r="I30" s="30">
        <v>52</v>
      </c>
      <c r="J30" s="30">
        <v>52</v>
      </c>
      <c r="K30" s="30">
        <v>52</v>
      </c>
      <c r="L30" s="30">
        <v>52</v>
      </c>
      <c r="M30" s="30">
        <v>52</v>
      </c>
      <c r="N30" s="30">
        <v>52</v>
      </c>
      <c r="O30" s="30">
        <v>52</v>
      </c>
      <c r="P30" s="30">
        <v>52</v>
      </c>
      <c r="Q30" s="30">
        <v>52</v>
      </c>
      <c r="R30" s="30">
        <v>52</v>
      </c>
      <c r="S30" s="30">
        <v>52</v>
      </c>
      <c r="T30" s="30">
        <v>52</v>
      </c>
      <c r="U30" s="30">
        <v>52</v>
      </c>
      <c r="V30" s="30">
        <v>52</v>
      </c>
      <c r="W30" s="30">
        <v>52</v>
      </c>
      <c r="X30" s="30">
        <v>52</v>
      </c>
      <c r="Y30" s="30">
        <v>52</v>
      </c>
      <c r="Z30" s="30">
        <v>52</v>
      </c>
      <c r="AA30" s="30">
        <v>52</v>
      </c>
      <c r="AB30" s="71">
        <v>52</v>
      </c>
      <c r="AC30" s="72">
        <v>1248</v>
      </c>
    </row>
    <row r="31" spans="3:29" ht="10.35" customHeight="1" x14ac:dyDescent="0.15">
      <c r="C31" s="69" t="s">
        <v>29</v>
      </c>
      <c r="D31" s="1" t="s">
        <v>29</v>
      </c>
      <c r="E31" s="70">
        <v>25</v>
      </c>
      <c r="F31" s="30">
        <v>25</v>
      </c>
      <c r="G31" s="30">
        <v>25</v>
      </c>
      <c r="H31" s="30">
        <v>24</v>
      </c>
      <c r="I31" s="30">
        <v>24</v>
      </c>
      <c r="J31" s="30">
        <v>24</v>
      </c>
      <c r="K31" s="30">
        <v>24</v>
      </c>
      <c r="L31" s="30">
        <v>24</v>
      </c>
      <c r="M31" s="30">
        <v>24</v>
      </c>
      <c r="N31" s="30">
        <v>24</v>
      </c>
      <c r="O31" s="30">
        <v>24</v>
      </c>
      <c r="P31" s="30">
        <v>24</v>
      </c>
      <c r="Q31" s="30">
        <v>24</v>
      </c>
      <c r="R31" s="30">
        <v>24</v>
      </c>
      <c r="S31" s="30">
        <v>25</v>
      </c>
      <c r="T31" s="30">
        <v>25</v>
      </c>
      <c r="U31" s="30">
        <v>25</v>
      </c>
      <c r="V31" s="30">
        <v>25</v>
      </c>
      <c r="W31" s="30">
        <v>25</v>
      </c>
      <c r="X31" s="30">
        <v>25</v>
      </c>
      <c r="Y31" s="30">
        <v>25</v>
      </c>
      <c r="Z31" s="30">
        <v>25</v>
      </c>
      <c r="AA31" s="30">
        <v>25</v>
      </c>
      <c r="AB31" s="71">
        <v>25</v>
      </c>
      <c r="AC31" s="72">
        <v>589</v>
      </c>
    </row>
    <row r="32" spans="3:29" ht="10.35" customHeight="1" x14ac:dyDescent="0.15">
      <c r="C32" s="69" t="s">
        <v>30</v>
      </c>
      <c r="D32" s="1" t="s">
        <v>30</v>
      </c>
      <c r="E32" s="70">
        <v>1.1000000000000001</v>
      </c>
      <c r="F32" s="30">
        <v>1.1000000000000001</v>
      </c>
      <c r="G32" s="30">
        <v>1.1000000000000001</v>
      </c>
      <c r="H32" s="30">
        <v>1.1000000000000001</v>
      </c>
      <c r="I32" s="30">
        <v>1</v>
      </c>
      <c r="J32" s="30">
        <v>1</v>
      </c>
      <c r="K32" s="30">
        <v>0.9</v>
      </c>
      <c r="L32" s="30">
        <v>0.9</v>
      </c>
      <c r="M32" s="30">
        <v>0.9</v>
      </c>
      <c r="N32" s="30">
        <v>0.9</v>
      </c>
      <c r="O32" s="30">
        <v>1</v>
      </c>
      <c r="P32" s="30">
        <v>1</v>
      </c>
      <c r="Q32" s="30">
        <v>1</v>
      </c>
      <c r="R32" s="30">
        <v>1</v>
      </c>
      <c r="S32" s="30">
        <v>1</v>
      </c>
      <c r="T32" s="30">
        <v>1</v>
      </c>
      <c r="U32" s="30">
        <v>1</v>
      </c>
      <c r="V32" s="30">
        <v>1</v>
      </c>
      <c r="W32" s="30">
        <v>0.9</v>
      </c>
      <c r="X32" s="30">
        <v>1</v>
      </c>
      <c r="Y32" s="30">
        <v>1</v>
      </c>
      <c r="Z32" s="30">
        <v>1</v>
      </c>
      <c r="AA32" s="30">
        <v>1</v>
      </c>
      <c r="AB32" s="71">
        <v>1</v>
      </c>
      <c r="AC32" s="72">
        <v>23.9</v>
      </c>
    </row>
    <row r="33" spans="3:29" ht="10.35" customHeight="1" x14ac:dyDescent="0.15">
      <c r="C33" s="69" t="s">
        <v>1651</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55</v>
      </c>
      <c r="F34" s="30">
        <v>55</v>
      </c>
      <c r="G34" s="30">
        <v>55</v>
      </c>
      <c r="H34" s="30">
        <v>55</v>
      </c>
      <c r="I34" s="30">
        <v>54.5</v>
      </c>
      <c r="J34" s="30">
        <v>54.3</v>
      </c>
      <c r="K34" s="30">
        <v>54.3</v>
      </c>
      <c r="L34" s="30">
        <v>54</v>
      </c>
      <c r="M34" s="30">
        <v>54</v>
      </c>
      <c r="N34" s="30">
        <v>54</v>
      </c>
      <c r="O34" s="30">
        <v>54</v>
      </c>
      <c r="P34" s="30">
        <v>54</v>
      </c>
      <c r="Q34" s="30">
        <v>54</v>
      </c>
      <c r="R34" s="30">
        <v>54</v>
      </c>
      <c r="S34" s="30">
        <v>54</v>
      </c>
      <c r="T34" s="30">
        <v>54</v>
      </c>
      <c r="U34" s="30">
        <v>55</v>
      </c>
      <c r="V34" s="30">
        <v>55</v>
      </c>
      <c r="W34" s="30">
        <v>55</v>
      </c>
      <c r="X34" s="30">
        <v>55</v>
      </c>
      <c r="Y34" s="30">
        <v>55</v>
      </c>
      <c r="Z34" s="30">
        <v>55</v>
      </c>
      <c r="AA34" s="30">
        <v>55</v>
      </c>
      <c r="AB34" s="71">
        <v>55</v>
      </c>
      <c r="AC34" s="72">
        <v>1309.0999999999999</v>
      </c>
    </row>
    <row r="35" spans="3:29" ht="10.35" customHeight="1" x14ac:dyDescent="0.15">
      <c r="C35" s="69" t="s">
        <v>1652</v>
      </c>
      <c r="D35" s="1" t="s">
        <v>33</v>
      </c>
      <c r="E35" s="70">
        <v>26</v>
      </c>
      <c r="F35" s="30">
        <v>26</v>
      </c>
      <c r="G35" s="30">
        <v>26</v>
      </c>
      <c r="H35" s="30">
        <v>26</v>
      </c>
      <c r="I35" s="30">
        <v>26</v>
      </c>
      <c r="J35" s="30">
        <v>26</v>
      </c>
      <c r="K35" s="30">
        <v>26</v>
      </c>
      <c r="L35" s="30">
        <v>26</v>
      </c>
      <c r="M35" s="30">
        <v>18</v>
      </c>
      <c r="N35" s="30">
        <v>18</v>
      </c>
      <c r="O35" s="30">
        <v>18</v>
      </c>
      <c r="P35" s="30">
        <v>18</v>
      </c>
      <c r="Q35" s="30">
        <v>18</v>
      </c>
      <c r="R35" s="30">
        <v>18</v>
      </c>
      <c r="S35" s="30">
        <v>18</v>
      </c>
      <c r="T35" s="30">
        <v>18</v>
      </c>
      <c r="U35" s="30">
        <v>18</v>
      </c>
      <c r="V35" s="30">
        <v>18</v>
      </c>
      <c r="W35" s="30">
        <v>18</v>
      </c>
      <c r="X35" s="30">
        <v>18</v>
      </c>
      <c r="Y35" s="30">
        <v>26</v>
      </c>
      <c r="Z35" s="30">
        <v>26</v>
      </c>
      <c r="AA35" s="30">
        <v>26</v>
      </c>
      <c r="AB35" s="71">
        <v>26</v>
      </c>
      <c r="AC35" s="72">
        <v>528</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2.4</v>
      </c>
      <c r="S38" s="30">
        <v>2</v>
      </c>
      <c r="T38" s="30">
        <v>1.9</v>
      </c>
      <c r="U38" s="30">
        <v>2</v>
      </c>
      <c r="V38" s="30">
        <v>1.9</v>
      </c>
      <c r="W38" s="30">
        <v>2</v>
      </c>
      <c r="X38" s="30">
        <v>4.5999999999999996</v>
      </c>
      <c r="Y38" s="30">
        <v>4.7</v>
      </c>
      <c r="Z38" s="30">
        <v>4.7</v>
      </c>
      <c r="AA38" s="30">
        <v>4.7</v>
      </c>
      <c r="AB38" s="71">
        <v>4.7</v>
      </c>
      <c r="AC38" s="72">
        <v>96.700000000000031</v>
      </c>
    </row>
    <row r="39" spans="3:29" ht="10.35" customHeight="1" x14ac:dyDescent="0.15">
      <c r="C39" s="69" t="s">
        <v>37</v>
      </c>
      <c r="D39" s="1" t="s">
        <v>37</v>
      </c>
      <c r="E39" s="70">
        <v>146.30000000000001</v>
      </c>
      <c r="F39" s="30">
        <v>146.1</v>
      </c>
      <c r="G39" s="30">
        <v>145.5</v>
      </c>
      <c r="H39" s="30">
        <v>143.1</v>
      </c>
      <c r="I39" s="30">
        <v>141.5</v>
      </c>
      <c r="J39" s="30">
        <v>140.1</v>
      </c>
      <c r="K39" s="30">
        <v>141.4</v>
      </c>
      <c r="L39" s="30">
        <v>141.19999999999999</v>
      </c>
      <c r="M39" s="30">
        <v>137.4</v>
      </c>
      <c r="N39" s="30">
        <v>83.7</v>
      </c>
      <c r="O39" s="30">
        <v>81.5</v>
      </c>
      <c r="P39" s="30">
        <v>132.4</v>
      </c>
      <c r="Q39" s="30">
        <v>132</v>
      </c>
      <c r="R39" s="30">
        <v>134.6</v>
      </c>
      <c r="S39" s="30">
        <v>83.1</v>
      </c>
      <c r="T39" s="30">
        <v>83.7</v>
      </c>
      <c r="U39" s="30">
        <v>133.80000000000001</v>
      </c>
      <c r="V39" s="30">
        <v>132.6</v>
      </c>
      <c r="W39" s="30">
        <v>133.9</v>
      </c>
      <c r="X39" s="30">
        <v>135.80000000000001</v>
      </c>
      <c r="Y39" s="30">
        <v>135.19999999999999</v>
      </c>
      <c r="Z39" s="30">
        <v>139.9</v>
      </c>
      <c r="AA39" s="30">
        <v>144.6</v>
      </c>
      <c r="AB39" s="71">
        <v>145.4</v>
      </c>
      <c r="AC39" s="72">
        <v>3114.8</v>
      </c>
    </row>
    <row r="40" spans="3:29" ht="10.35" customHeight="1" x14ac:dyDescent="0.15">
      <c r="C40" s="69" t="s">
        <v>1653</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1654</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39.799999999999997</v>
      </c>
      <c r="F43" s="30">
        <v>39.5</v>
      </c>
      <c r="G43" s="30">
        <v>38.6</v>
      </c>
      <c r="H43" s="30">
        <v>36.299999999999997</v>
      </c>
      <c r="I43" s="30">
        <v>38.299999999999997</v>
      </c>
      <c r="J43" s="30">
        <v>37.9</v>
      </c>
      <c r="K43" s="30">
        <v>38.5</v>
      </c>
      <c r="L43" s="30">
        <v>38.799999999999997</v>
      </c>
      <c r="M43" s="30">
        <v>39</v>
      </c>
      <c r="N43" s="30">
        <v>38.9</v>
      </c>
      <c r="O43" s="30">
        <v>39</v>
      </c>
      <c r="P43" s="30">
        <v>38.9</v>
      </c>
      <c r="Q43" s="30">
        <v>37.5</v>
      </c>
      <c r="R43" s="30">
        <v>36.6</v>
      </c>
      <c r="S43" s="30">
        <v>36.9</v>
      </c>
      <c r="T43" s="30">
        <v>36.9</v>
      </c>
      <c r="U43" s="30">
        <v>38.1</v>
      </c>
      <c r="V43" s="30">
        <v>38.299999999999997</v>
      </c>
      <c r="W43" s="30">
        <v>38.299999999999997</v>
      </c>
      <c r="X43" s="30">
        <v>39.299999999999997</v>
      </c>
      <c r="Y43" s="30">
        <v>39.799999999999997</v>
      </c>
      <c r="Z43" s="30">
        <v>40</v>
      </c>
      <c r="AA43" s="30">
        <v>40.1</v>
      </c>
      <c r="AB43" s="71">
        <v>39.9</v>
      </c>
      <c r="AC43" s="72">
        <v>925.1999999999997</v>
      </c>
    </row>
    <row r="44" spans="3:29" ht="10.35" customHeight="1" x14ac:dyDescent="0.15">
      <c r="C44" s="69" t="s">
        <v>42</v>
      </c>
      <c r="D44" s="1" t="s">
        <v>42</v>
      </c>
      <c r="E44" s="70">
        <v>6</v>
      </c>
      <c r="F44" s="30">
        <v>5.7</v>
      </c>
      <c r="G44" s="30">
        <v>5.7</v>
      </c>
      <c r="H44" s="30">
        <v>5.7</v>
      </c>
      <c r="I44" s="30">
        <v>5.7</v>
      </c>
      <c r="J44" s="30">
        <v>5.7</v>
      </c>
      <c r="K44" s="30">
        <v>5.7</v>
      </c>
      <c r="L44" s="30">
        <v>5.6</v>
      </c>
      <c r="M44" s="30">
        <v>5.7</v>
      </c>
      <c r="N44" s="30">
        <v>5.8</v>
      </c>
      <c r="O44" s="30">
        <v>5.8</v>
      </c>
      <c r="P44" s="30">
        <v>5.8</v>
      </c>
      <c r="Q44" s="30">
        <v>5.8</v>
      </c>
      <c r="R44" s="30">
        <v>5.8</v>
      </c>
      <c r="S44" s="30">
        <v>5.8</v>
      </c>
      <c r="T44" s="30">
        <v>5.9</v>
      </c>
      <c r="U44" s="30">
        <v>6</v>
      </c>
      <c r="V44" s="30">
        <v>6.1</v>
      </c>
      <c r="W44" s="30">
        <v>6.3</v>
      </c>
      <c r="X44" s="30">
        <v>6.3</v>
      </c>
      <c r="Y44" s="30">
        <v>6.4</v>
      </c>
      <c r="Z44" s="30">
        <v>6.4</v>
      </c>
      <c r="AA44" s="30">
        <v>6.2</v>
      </c>
      <c r="AB44" s="71">
        <v>6.1</v>
      </c>
      <c r="AC44" s="72">
        <v>141.99999999999997</v>
      </c>
    </row>
    <row r="45" spans="3:29" ht="10.35" customHeight="1" x14ac:dyDescent="0.15">
      <c r="C45" s="69" t="s">
        <v>43</v>
      </c>
      <c r="D45" s="1" t="s">
        <v>43</v>
      </c>
      <c r="E45" s="70">
        <v>7.3</v>
      </c>
      <c r="F45" s="30">
        <v>7.3</v>
      </c>
      <c r="G45" s="30">
        <v>7.3</v>
      </c>
      <c r="H45" s="30">
        <v>7.3</v>
      </c>
      <c r="I45" s="30">
        <v>7.3</v>
      </c>
      <c r="J45" s="30">
        <v>7.3</v>
      </c>
      <c r="K45" s="30">
        <v>7.3</v>
      </c>
      <c r="L45" s="30">
        <v>7.3</v>
      </c>
      <c r="M45" s="30">
        <v>5.9</v>
      </c>
      <c r="N45" s="30">
        <v>6.7</v>
      </c>
      <c r="O45" s="30">
        <v>6.8</v>
      </c>
      <c r="P45" s="30">
        <v>6.4</v>
      </c>
      <c r="Q45" s="30">
        <v>6.7</v>
      </c>
      <c r="R45" s="30">
        <v>6.2</v>
      </c>
      <c r="S45" s="30">
        <v>6.5</v>
      </c>
      <c r="T45" s="30">
        <v>6.5</v>
      </c>
      <c r="U45" s="30">
        <v>7.3</v>
      </c>
      <c r="V45" s="30">
        <v>7.3</v>
      </c>
      <c r="W45" s="30">
        <v>7.3</v>
      </c>
      <c r="X45" s="30">
        <v>7.3</v>
      </c>
      <c r="Y45" s="30">
        <v>7.3</v>
      </c>
      <c r="Z45" s="30">
        <v>7.3</v>
      </c>
      <c r="AA45" s="30">
        <v>7.3</v>
      </c>
      <c r="AB45" s="71">
        <v>7.3</v>
      </c>
      <c r="AC45" s="72">
        <v>168.50000000000006</v>
      </c>
    </row>
    <row r="46" spans="3:29" ht="10.35" customHeight="1" x14ac:dyDescent="0.15">
      <c r="C46" s="69" t="s">
        <v>1655</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1656</v>
      </c>
      <c r="D47" s="1" t="s">
        <v>45</v>
      </c>
      <c r="E47" s="70">
        <v>19</v>
      </c>
      <c r="F47" s="30">
        <v>19</v>
      </c>
      <c r="G47" s="30">
        <v>19</v>
      </c>
      <c r="H47" s="30">
        <v>19</v>
      </c>
      <c r="I47" s="30">
        <v>19</v>
      </c>
      <c r="J47" s="30">
        <v>19</v>
      </c>
      <c r="K47" s="30">
        <v>19</v>
      </c>
      <c r="L47" s="30">
        <v>18</v>
      </c>
      <c r="M47" s="30">
        <v>13.8</v>
      </c>
      <c r="N47" s="30">
        <v>15.7</v>
      </c>
      <c r="O47" s="30">
        <v>15.9</v>
      </c>
      <c r="P47" s="30">
        <v>15</v>
      </c>
      <c r="Q47" s="30">
        <v>15.7</v>
      </c>
      <c r="R47" s="30">
        <v>14.5</v>
      </c>
      <c r="S47" s="30">
        <v>15.1</v>
      </c>
      <c r="T47" s="30">
        <v>15.2</v>
      </c>
      <c r="U47" s="30">
        <v>16</v>
      </c>
      <c r="V47" s="30">
        <v>17</v>
      </c>
      <c r="W47" s="30">
        <v>17</v>
      </c>
      <c r="X47" s="30">
        <v>17</v>
      </c>
      <c r="Y47" s="30">
        <v>17</v>
      </c>
      <c r="Z47" s="30">
        <v>17</v>
      </c>
      <c r="AA47" s="30">
        <v>17</v>
      </c>
      <c r="AB47" s="71">
        <v>17</v>
      </c>
      <c r="AC47" s="72">
        <v>406.9</v>
      </c>
    </row>
    <row r="48" spans="3:29" ht="10.35" customHeight="1" x14ac:dyDescent="0.15">
      <c r="C48" s="69" t="s">
        <v>1657</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15">
      <c r="C49" s="69" t="s">
        <v>47</v>
      </c>
      <c r="D49" s="1" t="s">
        <v>47</v>
      </c>
      <c r="E49" s="70">
        <v>15.7</v>
      </c>
      <c r="F49" s="30">
        <v>16</v>
      </c>
      <c r="G49" s="30">
        <v>15.9</v>
      </c>
      <c r="H49" s="30">
        <v>15.8</v>
      </c>
      <c r="I49" s="30">
        <v>16</v>
      </c>
      <c r="J49" s="30">
        <v>15.8</v>
      </c>
      <c r="K49" s="30">
        <v>15.6</v>
      </c>
      <c r="L49" s="30">
        <v>15.7</v>
      </c>
      <c r="M49" s="30">
        <v>15.8</v>
      </c>
      <c r="N49" s="30">
        <v>15.6</v>
      </c>
      <c r="O49" s="30">
        <v>15.6</v>
      </c>
      <c r="P49" s="30">
        <v>15.6</v>
      </c>
      <c r="Q49" s="30">
        <v>15.5</v>
      </c>
      <c r="R49" s="30">
        <v>15.5</v>
      </c>
      <c r="S49" s="30">
        <v>15.6</v>
      </c>
      <c r="T49" s="30">
        <v>15.4</v>
      </c>
      <c r="U49" s="30">
        <v>15.6</v>
      </c>
      <c r="V49" s="30">
        <v>15.7</v>
      </c>
      <c r="W49" s="30">
        <v>15.7</v>
      </c>
      <c r="X49" s="30">
        <v>15.6</v>
      </c>
      <c r="Y49" s="30">
        <v>15.7</v>
      </c>
      <c r="Z49" s="30">
        <v>15.6</v>
      </c>
      <c r="AA49" s="30">
        <v>15.6</v>
      </c>
      <c r="AB49" s="71">
        <v>15.6</v>
      </c>
      <c r="AC49" s="72">
        <v>376.20000000000005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1658</v>
      </c>
      <c r="D51" s="1" t="s">
        <v>49</v>
      </c>
      <c r="E51" s="70">
        <v>1.1000000000000001</v>
      </c>
      <c r="F51" s="30">
        <v>1.1000000000000001</v>
      </c>
      <c r="G51" s="30">
        <v>1.1000000000000001</v>
      </c>
      <c r="H51" s="30">
        <v>1.1000000000000001</v>
      </c>
      <c r="I51" s="30">
        <v>1.1000000000000001</v>
      </c>
      <c r="J51" s="30">
        <v>1.1000000000000001</v>
      </c>
      <c r="K51" s="30">
        <v>1.1000000000000001</v>
      </c>
      <c r="L51" s="30">
        <v>1.1000000000000001</v>
      </c>
      <c r="M51" s="30">
        <v>1.1000000000000001</v>
      </c>
      <c r="N51" s="30">
        <v>1.1000000000000001</v>
      </c>
      <c r="O51" s="30">
        <v>1.1000000000000001</v>
      </c>
      <c r="P51" s="30">
        <v>1.1000000000000001</v>
      </c>
      <c r="Q51" s="30">
        <v>1.1000000000000001</v>
      </c>
      <c r="R51" s="30">
        <v>1.1000000000000001</v>
      </c>
      <c r="S51" s="30">
        <v>1.1000000000000001</v>
      </c>
      <c r="T51" s="30">
        <v>1.1000000000000001</v>
      </c>
      <c r="U51" s="30">
        <v>1.1000000000000001</v>
      </c>
      <c r="V51" s="30">
        <v>1.1000000000000001</v>
      </c>
      <c r="W51" s="30">
        <v>1.1000000000000001</v>
      </c>
      <c r="X51" s="30">
        <v>1.1000000000000001</v>
      </c>
      <c r="Y51" s="30">
        <v>1.1000000000000001</v>
      </c>
      <c r="Z51" s="30">
        <v>1.1000000000000001</v>
      </c>
      <c r="AA51" s="30">
        <v>1.1000000000000001</v>
      </c>
      <c r="AB51" s="71">
        <v>1.1000000000000001</v>
      </c>
      <c r="AC51" s="72">
        <v>26.400000000000009</v>
      </c>
    </row>
    <row r="52" spans="3:29" ht="10.35" customHeight="1" x14ac:dyDescent="0.15">
      <c r="C52" s="69" t="s">
        <v>1659</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35" customHeight="1" x14ac:dyDescent="0.15">
      <c r="C53" s="69" t="s">
        <v>1660</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1661</v>
      </c>
      <c r="D55" s="1" t="s">
        <v>53</v>
      </c>
      <c r="E55" s="70">
        <v>0</v>
      </c>
      <c r="F55" s="30">
        <v>0</v>
      </c>
      <c r="G55" s="30">
        <v>0</v>
      </c>
      <c r="H55" s="30">
        <v>0</v>
      </c>
      <c r="I55" s="30">
        <v>0</v>
      </c>
      <c r="J55" s="30">
        <v>0</v>
      </c>
      <c r="K55" s="30">
        <v>0</v>
      </c>
      <c r="L55" s="30">
        <v>0</v>
      </c>
      <c r="M55" s="30">
        <v>0</v>
      </c>
      <c r="N55" s="30">
        <v>0</v>
      </c>
      <c r="O55" s="30">
        <v>0</v>
      </c>
      <c r="P55" s="30">
        <v>0</v>
      </c>
      <c r="Q55" s="30">
        <v>0</v>
      </c>
      <c r="R55" s="30">
        <v>0</v>
      </c>
      <c r="S55" s="30">
        <v>0</v>
      </c>
      <c r="T55" s="30">
        <v>0</v>
      </c>
      <c r="U55" s="30">
        <v>0</v>
      </c>
      <c r="V55" s="30">
        <v>0</v>
      </c>
      <c r="W55" s="30">
        <v>0</v>
      </c>
      <c r="X55" s="30">
        <v>0</v>
      </c>
      <c r="Y55" s="30">
        <v>0</v>
      </c>
      <c r="Z55" s="30">
        <v>0</v>
      </c>
      <c r="AA55" s="30">
        <v>0</v>
      </c>
      <c r="AB55" s="71">
        <v>0</v>
      </c>
      <c r="AC55" s="72">
        <v>0</v>
      </c>
    </row>
    <row r="56" spans="3:29" ht="10.35" customHeight="1" x14ac:dyDescent="0.15">
      <c r="C56" s="69" t="s">
        <v>1662</v>
      </c>
      <c r="D56" s="1" t="s">
        <v>54</v>
      </c>
      <c r="E56" s="70">
        <v>0.7</v>
      </c>
      <c r="F56" s="30">
        <v>0.7</v>
      </c>
      <c r="G56" s="30">
        <v>0.7</v>
      </c>
      <c r="H56" s="30">
        <v>0.7</v>
      </c>
      <c r="I56" s="30">
        <v>0.7</v>
      </c>
      <c r="J56" s="30">
        <v>0.7</v>
      </c>
      <c r="K56" s="30">
        <v>0.7</v>
      </c>
      <c r="L56" s="30">
        <v>0.7</v>
      </c>
      <c r="M56" s="30">
        <v>0.7</v>
      </c>
      <c r="N56" s="30">
        <v>0.7</v>
      </c>
      <c r="O56" s="30">
        <v>0.7</v>
      </c>
      <c r="P56" s="30">
        <v>0.7</v>
      </c>
      <c r="Q56" s="30">
        <v>0.7</v>
      </c>
      <c r="R56" s="30">
        <v>0.7</v>
      </c>
      <c r="S56" s="30">
        <v>0.7</v>
      </c>
      <c r="T56" s="30">
        <v>0.7</v>
      </c>
      <c r="U56" s="30">
        <v>0.7</v>
      </c>
      <c r="V56" s="30">
        <v>0.7</v>
      </c>
      <c r="W56" s="30">
        <v>0.7</v>
      </c>
      <c r="X56" s="30">
        <v>0.7</v>
      </c>
      <c r="Y56" s="30">
        <v>0.7</v>
      </c>
      <c r="Z56" s="30">
        <v>0.7</v>
      </c>
      <c r="AA56" s="30">
        <v>0.7</v>
      </c>
      <c r="AB56" s="71">
        <v>0.7</v>
      </c>
      <c r="AC56" s="72">
        <v>16.799999999999994</v>
      </c>
    </row>
    <row r="57" spans="3:29" ht="10.35" customHeight="1" x14ac:dyDescent="0.15">
      <c r="C57" s="69" t="s">
        <v>1663</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7</v>
      </c>
      <c r="F59" s="30">
        <v>7</v>
      </c>
      <c r="G59" s="30">
        <v>7</v>
      </c>
      <c r="H59" s="30">
        <v>7</v>
      </c>
      <c r="I59" s="30">
        <v>7</v>
      </c>
      <c r="J59" s="30">
        <v>7</v>
      </c>
      <c r="K59" s="30">
        <v>7</v>
      </c>
      <c r="L59" s="30">
        <v>7</v>
      </c>
      <c r="M59" s="30">
        <v>4.4000000000000004</v>
      </c>
      <c r="N59" s="30">
        <v>5.0999999999999996</v>
      </c>
      <c r="O59" s="30">
        <v>5.0999999999999996</v>
      </c>
      <c r="P59" s="30">
        <v>4.8</v>
      </c>
      <c r="Q59" s="30">
        <v>5.0999999999999996</v>
      </c>
      <c r="R59" s="30">
        <v>4.5999999999999996</v>
      </c>
      <c r="S59" s="30">
        <v>4.8</v>
      </c>
      <c r="T59" s="30">
        <v>4.9000000000000004</v>
      </c>
      <c r="U59" s="30">
        <v>7</v>
      </c>
      <c r="V59" s="30">
        <v>7</v>
      </c>
      <c r="W59" s="30">
        <v>7</v>
      </c>
      <c r="X59" s="30">
        <v>7</v>
      </c>
      <c r="Y59" s="30">
        <v>7</v>
      </c>
      <c r="Z59" s="30">
        <v>7</v>
      </c>
      <c r="AA59" s="30">
        <v>7</v>
      </c>
      <c r="AB59" s="71">
        <v>7</v>
      </c>
      <c r="AC59" s="72">
        <v>150.79999999999998</v>
      </c>
    </row>
    <row r="60" spans="3:29" ht="10.35" customHeight="1" x14ac:dyDescent="0.15">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35" customHeight="1" x14ac:dyDescent="0.15">
      <c r="C61" s="69" t="s">
        <v>59</v>
      </c>
      <c r="D61" s="1" t="s">
        <v>59</v>
      </c>
      <c r="E61" s="70">
        <v>10.7</v>
      </c>
      <c r="F61" s="30">
        <v>10.7</v>
      </c>
      <c r="G61" s="30">
        <v>10.7</v>
      </c>
      <c r="H61" s="30">
        <v>10.7</v>
      </c>
      <c r="I61" s="30">
        <v>10.7</v>
      </c>
      <c r="J61" s="30">
        <v>10.7</v>
      </c>
      <c r="K61" s="30">
        <v>10.7</v>
      </c>
      <c r="L61" s="30">
        <v>10.7</v>
      </c>
      <c r="M61" s="30">
        <v>10.7</v>
      </c>
      <c r="N61" s="30">
        <v>10.7</v>
      </c>
      <c r="O61" s="30">
        <v>10.7</v>
      </c>
      <c r="P61" s="30">
        <v>10.7</v>
      </c>
      <c r="Q61" s="30">
        <v>10.7</v>
      </c>
      <c r="R61" s="30">
        <v>10.7</v>
      </c>
      <c r="S61" s="30">
        <v>10.7</v>
      </c>
      <c r="T61" s="30">
        <v>10.7</v>
      </c>
      <c r="U61" s="30">
        <v>10.7</v>
      </c>
      <c r="V61" s="30">
        <v>10.7</v>
      </c>
      <c r="W61" s="30">
        <v>10.7</v>
      </c>
      <c r="X61" s="30">
        <v>10.7</v>
      </c>
      <c r="Y61" s="30">
        <v>10.7</v>
      </c>
      <c r="Z61" s="30">
        <v>10.7</v>
      </c>
      <c r="AA61" s="30">
        <v>10.7</v>
      </c>
      <c r="AB61" s="71">
        <v>10.7</v>
      </c>
      <c r="AC61" s="72">
        <v>256.7999999999999</v>
      </c>
    </row>
    <row r="62" spans="3:29" ht="10.35" customHeight="1" x14ac:dyDescent="0.15">
      <c r="C62" s="69" t="s">
        <v>60</v>
      </c>
      <c r="D62" s="1" t="s">
        <v>60</v>
      </c>
      <c r="E62" s="70">
        <v>105</v>
      </c>
      <c r="F62" s="30">
        <v>105</v>
      </c>
      <c r="G62" s="30">
        <v>105</v>
      </c>
      <c r="H62" s="30">
        <v>105</v>
      </c>
      <c r="I62" s="30">
        <v>105</v>
      </c>
      <c r="J62" s="30">
        <v>105</v>
      </c>
      <c r="K62" s="30">
        <v>105</v>
      </c>
      <c r="L62" s="30">
        <v>105</v>
      </c>
      <c r="M62" s="30">
        <v>105</v>
      </c>
      <c r="N62" s="30">
        <v>105</v>
      </c>
      <c r="O62" s="30">
        <v>105</v>
      </c>
      <c r="P62" s="30">
        <v>105</v>
      </c>
      <c r="Q62" s="30">
        <v>105</v>
      </c>
      <c r="R62" s="30">
        <v>105</v>
      </c>
      <c r="S62" s="30">
        <v>105</v>
      </c>
      <c r="T62" s="30">
        <v>105</v>
      </c>
      <c r="U62" s="30">
        <v>105</v>
      </c>
      <c r="V62" s="30">
        <v>105</v>
      </c>
      <c r="W62" s="30">
        <v>105</v>
      </c>
      <c r="X62" s="30">
        <v>105</v>
      </c>
      <c r="Y62" s="30">
        <v>105</v>
      </c>
      <c r="Z62" s="30">
        <v>105</v>
      </c>
      <c r="AA62" s="30">
        <v>105</v>
      </c>
      <c r="AB62" s="71">
        <v>105</v>
      </c>
      <c r="AC62" s="72">
        <v>2520</v>
      </c>
    </row>
    <row r="63" spans="3:29" ht="10.35" customHeight="1" x14ac:dyDescent="0.15">
      <c r="C63" s="69" t="s">
        <v>1664</v>
      </c>
      <c r="D63" s="1" t="s">
        <v>61</v>
      </c>
      <c r="E63" s="70">
        <v>18.600000000000001</v>
      </c>
      <c r="F63" s="30">
        <v>32.9</v>
      </c>
      <c r="G63" s="30">
        <v>33.200000000000003</v>
      </c>
      <c r="H63" s="30">
        <v>33.200000000000003</v>
      </c>
      <c r="I63" s="30">
        <v>33.200000000000003</v>
      </c>
      <c r="J63" s="30">
        <v>33.200000000000003</v>
      </c>
      <c r="K63" s="30">
        <v>32.299999999999997</v>
      </c>
      <c r="L63" s="30">
        <v>29</v>
      </c>
      <c r="M63" s="30">
        <v>19.7</v>
      </c>
      <c r="N63" s="30">
        <v>21</v>
      </c>
      <c r="O63" s="30">
        <v>19.2</v>
      </c>
      <c r="P63" s="30">
        <v>19.2</v>
      </c>
      <c r="Q63" s="30">
        <v>19.600000000000001</v>
      </c>
      <c r="R63" s="30">
        <v>20.7</v>
      </c>
      <c r="S63" s="30">
        <v>21.5</v>
      </c>
      <c r="T63" s="30">
        <v>21.7</v>
      </c>
      <c r="U63" s="30">
        <v>34</v>
      </c>
      <c r="V63" s="30">
        <v>33.4</v>
      </c>
      <c r="W63" s="30">
        <v>26.2</v>
      </c>
      <c r="X63" s="30">
        <v>18.2</v>
      </c>
      <c r="Y63" s="30">
        <v>10.199999999999999</v>
      </c>
      <c r="Z63" s="30">
        <v>32.799999999999997</v>
      </c>
      <c r="AA63" s="30">
        <v>32.9</v>
      </c>
      <c r="AB63" s="71">
        <v>32.700000000000003</v>
      </c>
      <c r="AC63" s="72">
        <v>628.6</v>
      </c>
    </row>
    <row r="64" spans="3:29" ht="10.35" customHeight="1" x14ac:dyDescent="0.15">
      <c r="C64" s="69" t="s">
        <v>1665</v>
      </c>
      <c r="D64" s="1" t="s">
        <v>62</v>
      </c>
      <c r="E64" s="70">
        <v>15</v>
      </c>
      <c r="F64" s="30">
        <v>15</v>
      </c>
      <c r="G64" s="30">
        <v>15</v>
      </c>
      <c r="H64" s="30">
        <v>15</v>
      </c>
      <c r="I64" s="30">
        <v>15</v>
      </c>
      <c r="J64" s="30">
        <v>15</v>
      </c>
      <c r="K64" s="30">
        <v>15</v>
      </c>
      <c r="L64" s="30">
        <v>15</v>
      </c>
      <c r="M64" s="30">
        <v>9.5</v>
      </c>
      <c r="N64" s="30">
        <v>10.199999999999999</v>
      </c>
      <c r="O64" s="30">
        <v>10.199999999999999</v>
      </c>
      <c r="P64" s="30">
        <v>10.199999999999999</v>
      </c>
      <c r="Q64" s="30">
        <v>10.199999999999999</v>
      </c>
      <c r="R64" s="30">
        <v>10</v>
      </c>
      <c r="S64" s="30">
        <v>10.199999999999999</v>
      </c>
      <c r="T64" s="30">
        <v>10.199999999999999</v>
      </c>
      <c r="U64" s="30">
        <v>10.199999999999999</v>
      </c>
      <c r="V64" s="30">
        <v>10.199999999999999</v>
      </c>
      <c r="W64" s="30">
        <v>10.199999999999999</v>
      </c>
      <c r="X64" s="30">
        <v>10.199999999999999</v>
      </c>
      <c r="Y64" s="30">
        <v>15</v>
      </c>
      <c r="Z64" s="30">
        <v>15</v>
      </c>
      <c r="AA64" s="30">
        <v>15</v>
      </c>
      <c r="AB64" s="71">
        <v>15</v>
      </c>
      <c r="AC64" s="72">
        <v>301.49999999999989</v>
      </c>
    </row>
    <row r="65" spans="3:29" ht="10.35" customHeight="1" x14ac:dyDescent="0.15">
      <c r="C65" s="69" t="s">
        <v>1666</v>
      </c>
      <c r="D65" s="1" t="s">
        <v>63</v>
      </c>
      <c r="E65" s="70">
        <v>160</v>
      </c>
      <c r="F65" s="30">
        <v>160</v>
      </c>
      <c r="G65" s="30">
        <v>160</v>
      </c>
      <c r="H65" s="30">
        <v>160</v>
      </c>
      <c r="I65" s="30">
        <v>160</v>
      </c>
      <c r="J65" s="30">
        <v>160</v>
      </c>
      <c r="K65" s="30">
        <v>160</v>
      </c>
      <c r="L65" s="30">
        <v>160</v>
      </c>
      <c r="M65" s="30">
        <v>160</v>
      </c>
      <c r="N65" s="30">
        <v>140</v>
      </c>
      <c r="O65" s="30">
        <v>140</v>
      </c>
      <c r="P65" s="30">
        <v>140</v>
      </c>
      <c r="Q65" s="30">
        <v>140</v>
      </c>
      <c r="R65" s="30">
        <v>140</v>
      </c>
      <c r="S65" s="30">
        <v>140</v>
      </c>
      <c r="T65" s="30">
        <v>140</v>
      </c>
      <c r="U65" s="30">
        <v>140</v>
      </c>
      <c r="V65" s="30">
        <v>140</v>
      </c>
      <c r="W65" s="30">
        <v>140</v>
      </c>
      <c r="X65" s="30">
        <v>160</v>
      </c>
      <c r="Y65" s="30">
        <v>160</v>
      </c>
      <c r="Z65" s="30">
        <v>160</v>
      </c>
      <c r="AA65" s="30">
        <v>160</v>
      </c>
      <c r="AB65" s="71">
        <v>160</v>
      </c>
      <c r="AC65" s="72">
        <v>3640</v>
      </c>
    </row>
    <row r="66" spans="3:29" ht="10.35" customHeight="1" x14ac:dyDescent="0.15">
      <c r="C66" s="69" t="s">
        <v>1667</v>
      </c>
      <c r="D66" s="1" t="s">
        <v>64</v>
      </c>
      <c r="E66" s="70">
        <v>140</v>
      </c>
      <c r="F66" s="30">
        <v>140</v>
      </c>
      <c r="G66" s="30">
        <v>140</v>
      </c>
      <c r="H66" s="30">
        <v>130</v>
      </c>
      <c r="I66" s="30">
        <v>130</v>
      </c>
      <c r="J66" s="30">
        <v>130</v>
      </c>
      <c r="K66" s="30">
        <v>130</v>
      </c>
      <c r="L66" s="30">
        <v>130</v>
      </c>
      <c r="M66" s="30">
        <v>110</v>
      </c>
      <c r="N66" s="30">
        <v>100</v>
      </c>
      <c r="O66" s="30">
        <v>100</v>
      </c>
      <c r="P66" s="30">
        <v>100</v>
      </c>
      <c r="Q66" s="30">
        <v>100</v>
      </c>
      <c r="R66" s="30">
        <v>100</v>
      </c>
      <c r="S66" s="30">
        <v>100</v>
      </c>
      <c r="T66" s="30">
        <v>100</v>
      </c>
      <c r="U66" s="30">
        <v>100</v>
      </c>
      <c r="V66" s="30">
        <v>110</v>
      </c>
      <c r="W66" s="30">
        <v>110</v>
      </c>
      <c r="X66" s="30">
        <v>130</v>
      </c>
      <c r="Y66" s="30">
        <v>140</v>
      </c>
      <c r="Z66" s="30">
        <v>140</v>
      </c>
      <c r="AA66" s="30">
        <v>140</v>
      </c>
      <c r="AB66" s="71">
        <v>140</v>
      </c>
      <c r="AC66" s="72">
        <v>2890</v>
      </c>
    </row>
    <row r="67" spans="3:29" ht="10.35" customHeight="1" x14ac:dyDescent="0.15">
      <c r="C67" s="69" t="s">
        <v>1668</v>
      </c>
      <c r="D67" s="1" t="s">
        <v>65</v>
      </c>
      <c r="E67" s="70">
        <v>40</v>
      </c>
      <c r="F67" s="30">
        <v>30</v>
      </c>
      <c r="G67" s="30">
        <v>30</v>
      </c>
      <c r="H67" s="30">
        <v>30</v>
      </c>
      <c r="I67" s="30">
        <v>30</v>
      </c>
      <c r="J67" s="30">
        <v>30</v>
      </c>
      <c r="K67" s="30">
        <v>40</v>
      </c>
      <c r="L67" s="30">
        <v>40</v>
      </c>
      <c r="M67" s="30">
        <v>40</v>
      </c>
      <c r="N67" s="30">
        <v>40</v>
      </c>
      <c r="O67" s="30">
        <v>30</v>
      </c>
      <c r="P67" s="30">
        <v>30</v>
      </c>
      <c r="Q67" s="30">
        <v>30</v>
      </c>
      <c r="R67" s="30">
        <v>30</v>
      </c>
      <c r="S67" s="30">
        <v>30</v>
      </c>
      <c r="T67" s="30">
        <v>30</v>
      </c>
      <c r="U67" s="30">
        <v>30</v>
      </c>
      <c r="V67" s="30">
        <v>30</v>
      </c>
      <c r="W67" s="30">
        <v>30</v>
      </c>
      <c r="X67" s="30">
        <v>30</v>
      </c>
      <c r="Y67" s="30">
        <v>40</v>
      </c>
      <c r="Z67" s="30">
        <v>40</v>
      </c>
      <c r="AA67" s="30">
        <v>40</v>
      </c>
      <c r="AB67" s="71">
        <v>40</v>
      </c>
      <c r="AC67" s="72">
        <v>810</v>
      </c>
    </row>
    <row r="68" spans="3:29" ht="10.35" customHeight="1" x14ac:dyDescent="0.15">
      <c r="C68" s="69" t="s">
        <v>1669</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1.3</v>
      </c>
      <c r="F69" s="30">
        <v>1.2</v>
      </c>
      <c r="G69" s="30">
        <v>1.1000000000000001</v>
      </c>
      <c r="H69" s="30">
        <v>1.2</v>
      </c>
      <c r="I69" s="30">
        <v>1.2</v>
      </c>
      <c r="J69" s="30">
        <v>1.2</v>
      </c>
      <c r="K69" s="30">
        <v>1.2</v>
      </c>
      <c r="L69" s="30">
        <v>1.2</v>
      </c>
      <c r="M69" s="30">
        <v>1.2</v>
      </c>
      <c r="N69" s="30">
        <v>1.2</v>
      </c>
      <c r="O69" s="30">
        <v>1.2</v>
      </c>
      <c r="P69" s="30">
        <v>1.2</v>
      </c>
      <c r="Q69" s="30">
        <v>1.2</v>
      </c>
      <c r="R69" s="30">
        <v>1.2</v>
      </c>
      <c r="S69" s="30">
        <v>1.2</v>
      </c>
      <c r="T69" s="30">
        <v>1.2</v>
      </c>
      <c r="U69" s="30">
        <v>1.2</v>
      </c>
      <c r="V69" s="30">
        <v>1.2</v>
      </c>
      <c r="W69" s="30">
        <v>1.2</v>
      </c>
      <c r="X69" s="30">
        <v>1.2</v>
      </c>
      <c r="Y69" s="30">
        <v>1.2</v>
      </c>
      <c r="Z69" s="30">
        <v>1.2</v>
      </c>
      <c r="AA69" s="30">
        <v>1.2</v>
      </c>
      <c r="AB69" s="71">
        <v>1.2</v>
      </c>
      <c r="AC69" s="72">
        <v>28.79999999999999</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5</v>
      </c>
      <c r="F71" s="30">
        <v>5</v>
      </c>
      <c r="G71" s="30">
        <v>5</v>
      </c>
      <c r="H71" s="30">
        <v>5</v>
      </c>
      <c r="I71" s="30">
        <v>5</v>
      </c>
      <c r="J71" s="30">
        <v>5</v>
      </c>
      <c r="K71" s="30">
        <v>5</v>
      </c>
      <c r="L71" s="30">
        <v>5</v>
      </c>
      <c r="M71" s="30">
        <v>2.9</v>
      </c>
      <c r="N71" s="30">
        <v>3.4</v>
      </c>
      <c r="O71" s="30">
        <v>3.4</v>
      </c>
      <c r="P71" s="30">
        <v>3.2</v>
      </c>
      <c r="Q71" s="30">
        <v>3.4</v>
      </c>
      <c r="R71" s="30">
        <v>3.1</v>
      </c>
      <c r="S71" s="30">
        <v>3.2</v>
      </c>
      <c r="T71" s="30">
        <v>3.3</v>
      </c>
      <c r="U71" s="30">
        <v>5</v>
      </c>
      <c r="V71" s="30">
        <v>5</v>
      </c>
      <c r="W71" s="30">
        <v>5</v>
      </c>
      <c r="X71" s="30">
        <v>5</v>
      </c>
      <c r="Y71" s="30">
        <v>5</v>
      </c>
      <c r="Z71" s="30">
        <v>5</v>
      </c>
      <c r="AA71" s="30">
        <v>5</v>
      </c>
      <c r="AB71" s="71">
        <v>5</v>
      </c>
      <c r="AC71" s="72">
        <v>105.9</v>
      </c>
    </row>
    <row r="72" spans="3:29" ht="10.35" customHeight="1" x14ac:dyDescent="0.15">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35" customHeight="1" x14ac:dyDescent="0.15">
      <c r="C73" s="69" t="s">
        <v>1670</v>
      </c>
      <c r="D73" s="1" t="s">
        <v>71</v>
      </c>
      <c r="E73" s="70">
        <v>15.8</v>
      </c>
      <c r="F73" s="30">
        <v>15.8</v>
      </c>
      <c r="G73" s="30">
        <v>15.8</v>
      </c>
      <c r="H73" s="30">
        <v>15.8</v>
      </c>
      <c r="I73" s="30">
        <v>15.8</v>
      </c>
      <c r="J73" s="30">
        <v>15.8</v>
      </c>
      <c r="K73" s="30">
        <v>15.8</v>
      </c>
      <c r="L73" s="30">
        <v>15.8</v>
      </c>
      <c r="M73" s="30">
        <v>7.4</v>
      </c>
      <c r="N73" s="30">
        <v>8.4</v>
      </c>
      <c r="O73" s="30">
        <v>8.5</v>
      </c>
      <c r="P73" s="30">
        <v>8</v>
      </c>
      <c r="Q73" s="30">
        <v>8.4</v>
      </c>
      <c r="R73" s="30">
        <v>7.7</v>
      </c>
      <c r="S73" s="30">
        <v>8.1</v>
      </c>
      <c r="T73" s="30">
        <v>8.1</v>
      </c>
      <c r="U73" s="30">
        <v>15.8</v>
      </c>
      <c r="V73" s="30">
        <v>15.8</v>
      </c>
      <c r="W73" s="30">
        <v>15.8</v>
      </c>
      <c r="X73" s="30">
        <v>15.8</v>
      </c>
      <c r="Y73" s="30">
        <v>15.8</v>
      </c>
      <c r="Z73" s="30">
        <v>15.8</v>
      </c>
      <c r="AA73" s="30">
        <v>15.8</v>
      </c>
      <c r="AB73" s="71">
        <v>15.8</v>
      </c>
      <c r="AC73" s="72">
        <v>317.40000000000003</v>
      </c>
    </row>
    <row r="74" spans="3:29" ht="10.35" customHeight="1" x14ac:dyDescent="0.15">
      <c r="C74" s="69" t="s">
        <v>72</v>
      </c>
      <c r="D74" s="1" t="s">
        <v>72</v>
      </c>
      <c r="E74" s="70">
        <v>1.4</v>
      </c>
      <c r="F74" s="30">
        <v>1.4</v>
      </c>
      <c r="G74" s="30">
        <v>1.4</v>
      </c>
      <c r="H74" s="30">
        <v>1.4</v>
      </c>
      <c r="I74" s="30">
        <v>1.4</v>
      </c>
      <c r="J74" s="30">
        <v>1.4</v>
      </c>
      <c r="K74" s="30">
        <v>1.4</v>
      </c>
      <c r="L74" s="30">
        <v>1.4</v>
      </c>
      <c r="M74" s="30">
        <v>1.4</v>
      </c>
      <c r="N74" s="30">
        <v>1.4</v>
      </c>
      <c r="O74" s="30">
        <v>1.4</v>
      </c>
      <c r="P74" s="30">
        <v>1.4</v>
      </c>
      <c r="Q74" s="30">
        <v>1.4</v>
      </c>
      <c r="R74" s="30">
        <v>1.4</v>
      </c>
      <c r="S74" s="30">
        <v>1.4</v>
      </c>
      <c r="T74" s="30">
        <v>1.4</v>
      </c>
      <c r="U74" s="30">
        <v>1.4</v>
      </c>
      <c r="V74" s="30">
        <v>1.4</v>
      </c>
      <c r="W74" s="30">
        <v>1.4</v>
      </c>
      <c r="X74" s="30">
        <v>1.4</v>
      </c>
      <c r="Y74" s="30">
        <v>1.4</v>
      </c>
      <c r="Z74" s="30">
        <v>1.4</v>
      </c>
      <c r="AA74" s="30">
        <v>1.4</v>
      </c>
      <c r="AB74" s="71">
        <v>1.4</v>
      </c>
      <c r="AC74" s="72">
        <v>33.599999999999987</v>
      </c>
    </row>
    <row r="75" spans="3:29" ht="10.35" customHeight="1" x14ac:dyDescent="0.15">
      <c r="C75" s="69" t="s">
        <v>73</v>
      </c>
      <c r="D75" s="1" t="s">
        <v>73</v>
      </c>
      <c r="E75" s="70">
        <v>23.5</v>
      </c>
      <c r="F75" s="30">
        <v>23.5</v>
      </c>
      <c r="G75" s="30">
        <v>23.5</v>
      </c>
      <c r="H75" s="30">
        <v>23.5</v>
      </c>
      <c r="I75" s="30">
        <v>23.5</v>
      </c>
      <c r="J75" s="30">
        <v>23.5</v>
      </c>
      <c r="K75" s="30">
        <v>23.5</v>
      </c>
      <c r="L75" s="30">
        <v>23.5</v>
      </c>
      <c r="M75" s="30">
        <v>23.5</v>
      </c>
      <c r="N75" s="30">
        <v>23.5</v>
      </c>
      <c r="O75" s="30">
        <v>23.5</v>
      </c>
      <c r="P75" s="30">
        <v>23.5</v>
      </c>
      <c r="Q75" s="30">
        <v>23.5</v>
      </c>
      <c r="R75" s="30">
        <v>23.5</v>
      </c>
      <c r="S75" s="30">
        <v>23.5</v>
      </c>
      <c r="T75" s="30">
        <v>23.5</v>
      </c>
      <c r="U75" s="30">
        <v>23.5</v>
      </c>
      <c r="V75" s="30">
        <v>23.5</v>
      </c>
      <c r="W75" s="30">
        <v>23.5</v>
      </c>
      <c r="X75" s="30">
        <v>23.5</v>
      </c>
      <c r="Y75" s="30">
        <v>23.5</v>
      </c>
      <c r="Z75" s="30">
        <v>23.5</v>
      </c>
      <c r="AA75" s="30">
        <v>23.5</v>
      </c>
      <c r="AB75" s="71">
        <v>23.5</v>
      </c>
      <c r="AC75" s="72">
        <v>564</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1671</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35" customHeight="1" x14ac:dyDescent="0.15">
      <c r="C78" s="69" t="s">
        <v>1672</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35" customHeight="1" x14ac:dyDescent="0.15">
      <c r="C79" s="69" t="s">
        <v>1673</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35" customHeight="1" x14ac:dyDescent="0.15">
      <c r="C80" s="69" t="s">
        <v>1674</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1675</v>
      </c>
      <c r="D81" s="1" t="s">
        <v>79</v>
      </c>
      <c r="E81" s="70">
        <v>0.6</v>
      </c>
      <c r="F81" s="30">
        <v>0.6</v>
      </c>
      <c r="G81" s="30">
        <v>0.6</v>
      </c>
      <c r="H81" s="30">
        <v>0.6</v>
      </c>
      <c r="I81" s="30">
        <v>0.6</v>
      </c>
      <c r="J81" s="30">
        <v>0.6</v>
      </c>
      <c r="K81" s="30">
        <v>0.6</v>
      </c>
      <c r="L81" s="30">
        <v>0.6</v>
      </c>
      <c r="M81" s="30">
        <v>0.5</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14.299999999999995</v>
      </c>
    </row>
    <row r="82" spans="3:29" ht="10.35" customHeight="1" x14ac:dyDescent="0.15">
      <c r="C82" s="69" t="s">
        <v>1676</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4.2</v>
      </c>
      <c r="F85" s="30">
        <v>4.2</v>
      </c>
      <c r="G85" s="30">
        <v>4.2</v>
      </c>
      <c r="H85" s="30">
        <v>4.2</v>
      </c>
      <c r="I85" s="30">
        <v>4.2</v>
      </c>
      <c r="J85" s="30">
        <v>4.2</v>
      </c>
      <c r="K85" s="30">
        <v>4.2</v>
      </c>
      <c r="L85" s="30">
        <v>4.2</v>
      </c>
      <c r="M85" s="30">
        <v>4.2</v>
      </c>
      <c r="N85" s="30">
        <v>4.2</v>
      </c>
      <c r="O85" s="30">
        <v>4.2</v>
      </c>
      <c r="P85" s="30">
        <v>4.2</v>
      </c>
      <c r="Q85" s="30">
        <v>4.2</v>
      </c>
      <c r="R85" s="30">
        <v>4.2</v>
      </c>
      <c r="S85" s="30">
        <v>4.2</v>
      </c>
      <c r="T85" s="30">
        <v>4.2</v>
      </c>
      <c r="U85" s="30">
        <v>4.2</v>
      </c>
      <c r="V85" s="30">
        <v>4.2</v>
      </c>
      <c r="W85" s="30">
        <v>4.2</v>
      </c>
      <c r="X85" s="30">
        <v>4.2</v>
      </c>
      <c r="Y85" s="30">
        <v>4.2</v>
      </c>
      <c r="Z85" s="30">
        <v>4.2</v>
      </c>
      <c r="AA85" s="30">
        <v>4.2</v>
      </c>
      <c r="AB85" s="71">
        <v>4.2</v>
      </c>
      <c r="AC85" s="72">
        <v>100.80000000000004</v>
      </c>
    </row>
    <row r="86" spans="3:29" ht="10.35" customHeight="1" x14ac:dyDescent="0.15">
      <c r="C86" s="69" t="s">
        <v>1677</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1678</v>
      </c>
      <c r="D87" s="1" t="s">
        <v>85</v>
      </c>
      <c r="E87" s="70">
        <v>5.3</v>
      </c>
      <c r="F87" s="30">
        <v>5.3</v>
      </c>
      <c r="G87" s="30">
        <v>5.3</v>
      </c>
      <c r="H87" s="30">
        <v>5.3</v>
      </c>
      <c r="I87" s="30">
        <v>5.3</v>
      </c>
      <c r="J87" s="30">
        <v>5.3</v>
      </c>
      <c r="K87" s="30">
        <v>5.3</v>
      </c>
      <c r="L87" s="30">
        <v>5.3</v>
      </c>
      <c r="M87" s="30">
        <v>5.3</v>
      </c>
      <c r="N87" s="30">
        <v>5.3</v>
      </c>
      <c r="O87" s="30">
        <v>5.3</v>
      </c>
      <c r="P87" s="30">
        <v>5.3</v>
      </c>
      <c r="Q87" s="30">
        <v>5.3</v>
      </c>
      <c r="R87" s="30">
        <v>5.3</v>
      </c>
      <c r="S87" s="30">
        <v>5.3</v>
      </c>
      <c r="T87" s="30">
        <v>5.3</v>
      </c>
      <c r="U87" s="30">
        <v>5.3</v>
      </c>
      <c r="V87" s="30">
        <v>5.3</v>
      </c>
      <c r="W87" s="30">
        <v>5.3</v>
      </c>
      <c r="X87" s="30">
        <v>5.3</v>
      </c>
      <c r="Y87" s="30">
        <v>5.3</v>
      </c>
      <c r="Z87" s="30">
        <v>5.3</v>
      </c>
      <c r="AA87" s="30">
        <v>5.3</v>
      </c>
      <c r="AB87" s="71">
        <v>5.3</v>
      </c>
      <c r="AC87" s="72">
        <v>127.19999999999996</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1679</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50</v>
      </c>
      <c r="F90" s="30">
        <v>20</v>
      </c>
      <c r="G90" s="30">
        <v>20</v>
      </c>
      <c r="H90" s="30">
        <v>20</v>
      </c>
      <c r="I90" s="30">
        <v>18</v>
      </c>
      <c r="J90" s="30">
        <v>18</v>
      </c>
      <c r="K90" s="30">
        <v>18</v>
      </c>
      <c r="L90" s="30">
        <v>0</v>
      </c>
      <c r="M90" s="30">
        <v>0</v>
      </c>
      <c r="N90" s="30">
        <v>0</v>
      </c>
      <c r="O90" s="30">
        <v>0</v>
      </c>
      <c r="P90" s="30">
        <v>0</v>
      </c>
      <c r="Q90" s="30">
        <v>0</v>
      </c>
      <c r="R90" s="30">
        <v>0</v>
      </c>
      <c r="S90" s="30">
        <v>0</v>
      </c>
      <c r="T90" s="30">
        <v>0</v>
      </c>
      <c r="U90" s="30">
        <v>0</v>
      </c>
      <c r="V90" s="30">
        <v>0</v>
      </c>
      <c r="W90" s="30">
        <v>0</v>
      </c>
      <c r="X90" s="30">
        <v>20</v>
      </c>
      <c r="Y90" s="30">
        <v>30</v>
      </c>
      <c r="Z90" s="30">
        <v>40</v>
      </c>
      <c r="AA90" s="30">
        <v>60</v>
      </c>
      <c r="AB90" s="71">
        <v>60</v>
      </c>
      <c r="AC90" s="72">
        <v>374</v>
      </c>
    </row>
    <row r="91" spans="3:29" ht="10.35" customHeight="1" x14ac:dyDescent="0.15">
      <c r="C91" s="69" t="s">
        <v>89</v>
      </c>
      <c r="D91" s="1" t="s">
        <v>89</v>
      </c>
      <c r="E91" s="70">
        <v>34</v>
      </c>
      <c r="F91" s="30">
        <v>30</v>
      </c>
      <c r="G91" s="30">
        <v>24</v>
      </c>
      <c r="H91" s="30">
        <v>20</v>
      </c>
      <c r="I91" s="30">
        <v>20</v>
      </c>
      <c r="J91" s="30">
        <v>18</v>
      </c>
      <c r="K91" s="30">
        <v>8</v>
      </c>
      <c r="L91" s="30">
        <v>8</v>
      </c>
      <c r="M91" s="30">
        <v>8</v>
      </c>
      <c r="N91" s="30">
        <v>8</v>
      </c>
      <c r="O91" s="30">
        <v>8</v>
      </c>
      <c r="P91" s="30">
        <v>8</v>
      </c>
      <c r="Q91" s="30">
        <v>0</v>
      </c>
      <c r="R91" s="30">
        <v>0</v>
      </c>
      <c r="S91" s="30">
        <v>8</v>
      </c>
      <c r="T91" s="30">
        <v>8</v>
      </c>
      <c r="U91" s="30">
        <v>0</v>
      </c>
      <c r="V91" s="30">
        <v>0</v>
      </c>
      <c r="W91" s="30">
        <v>8</v>
      </c>
      <c r="X91" s="30">
        <v>8</v>
      </c>
      <c r="Y91" s="30">
        <v>18</v>
      </c>
      <c r="Z91" s="30">
        <v>24</v>
      </c>
      <c r="AA91" s="30">
        <v>40</v>
      </c>
      <c r="AB91" s="71">
        <v>40</v>
      </c>
      <c r="AC91" s="72">
        <v>348</v>
      </c>
    </row>
    <row r="92" spans="3:29" ht="10.35" customHeight="1" x14ac:dyDescent="0.15">
      <c r="C92" s="69" t="s">
        <v>1680</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4.7</v>
      </c>
      <c r="F93" s="30">
        <v>4.7</v>
      </c>
      <c r="G93" s="30">
        <v>4.7</v>
      </c>
      <c r="H93" s="30">
        <v>4.7</v>
      </c>
      <c r="I93" s="30">
        <v>4.7</v>
      </c>
      <c r="J93" s="30">
        <v>4.7</v>
      </c>
      <c r="K93" s="30">
        <v>4.7</v>
      </c>
      <c r="L93" s="30">
        <v>4.7</v>
      </c>
      <c r="M93" s="30">
        <v>4.7</v>
      </c>
      <c r="N93" s="30">
        <v>4.7</v>
      </c>
      <c r="O93" s="30">
        <v>4.7</v>
      </c>
      <c r="P93" s="30">
        <v>4.7</v>
      </c>
      <c r="Q93" s="30">
        <v>4.7</v>
      </c>
      <c r="R93" s="30">
        <v>4.7</v>
      </c>
      <c r="S93" s="30">
        <v>4.7</v>
      </c>
      <c r="T93" s="30">
        <v>4.7</v>
      </c>
      <c r="U93" s="30">
        <v>4.7</v>
      </c>
      <c r="V93" s="30">
        <v>4.7</v>
      </c>
      <c r="W93" s="30">
        <v>4.7</v>
      </c>
      <c r="X93" s="30">
        <v>4.7</v>
      </c>
      <c r="Y93" s="30">
        <v>4.7</v>
      </c>
      <c r="Z93" s="30">
        <v>4.7</v>
      </c>
      <c r="AA93" s="30">
        <v>4.7</v>
      </c>
      <c r="AB93" s="71">
        <v>4.7</v>
      </c>
      <c r="AC93" s="72">
        <v>112.80000000000004</v>
      </c>
    </row>
    <row r="94" spans="3:29" ht="10.35" customHeight="1" x14ac:dyDescent="0.15">
      <c r="C94" s="69" t="s">
        <v>1681</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1</v>
      </c>
      <c r="F95" s="30">
        <v>1</v>
      </c>
      <c r="G95" s="30">
        <v>1</v>
      </c>
      <c r="H95" s="30">
        <v>1</v>
      </c>
      <c r="I95" s="30">
        <v>1</v>
      </c>
      <c r="J95" s="30">
        <v>1</v>
      </c>
      <c r="K95" s="30">
        <v>1</v>
      </c>
      <c r="L95" s="30">
        <v>1</v>
      </c>
      <c r="M95" s="30">
        <v>1</v>
      </c>
      <c r="N95" s="30">
        <v>1</v>
      </c>
      <c r="O95" s="30">
        <v>1</v>
      </c>
      <c r="P95" s="30">
        <v>1</v>
      </c>
      <c r="Q95" s="30">
        <v>1</v>
      </c>
      <c r="R95" s="30">
        <v>1</v>
      </c>
      <c r="S95" s="30">
        <v>1</v>
      </c>
      <c r="T95" s="30">
        <v>1</v>
      </c>
      <c r="U95" s="30">
        <v>1</v>
      </c>
      <c r="V95" s="30">
        <v>1</v>
      </c>
      <c r="W95" s="30">
        <v>1</v>
      </c>
      <c r="X95" s="30">
        <v>1</v>
      </c>
      <c r="Y95" s="30">
        <v>1</v>
      </c>
      <c r="Z95" s="30">
        <v>1</v>
      </c>
      <c r="AA95" s="30">
        <v>1</v>
      </c>
      <c r="AB95" s="71">
        <v>1</v>
      </c>
      <c r="AC95" s="72">
        <v>24</v>
      </c>
    </row>
    <row r="96" spans="3:29" ht="10.35" customHeight="1" x14ac:dyDescent="0.15">
      <c r="C96" s="69" t="s">
        <v>1682</v>
      </c>
      <c r="D96" s="1" t="s">
        <v>94</v>
      </c>
      <c r="E96" s="70">
        <v>0.7</v>
      </c>
      <c r="F96" s="30">
        <v>0.7</v>
      </c>
      <c r="G96" s="30">
        <v>0.7</v>
      </c>
      <c r="H96" s="30">
        <v>0.7</v>
      </c>
      <c r="I96" s="30">
        <v>0.7</v>
      </c>
      <c r="J96" s="30">
        <v>0.7</v>
      </c>
      <c r="K96" s="30">
        <v>0.7</v>
      </c>
      <c r="L96" s="30">
        <v>0.7</v>
      </c>
      <c r="M96" s="30">
        <v>0.7</v>
      </c>
      <c r="N96" s="30">
        <v>0.7</v>
      </c>
      <c r="O96" s="30">
        <v>0.7</v>
      </c>
      <c r="P96" s="30">
        <v>0.7</v>
      </c>
      <c r="Q96" s="30">
        <v>0.7</v>
      </c>
      <c r="R96" s="30">
        <v>0.7</v>
      </c>
      <c r="S96" s="30">
        <v>0.7</v>
      </c>
      <c r="T96" s="30">
        <v>0.7</v>
      </c>
      <c r="U96" s="30">
        <v>0.7</v>
      </c>
      <c r="V96" s="30">
        <v>0.7</v>
      </c>
      <c r="W96" s="30">
        <v>0.7</v>
      </c>
      <c r="X96" s="30">
        <v>0.7</v>
      </c>
      <c r="Y96" s="30">
        <v>0.7</v>
      </c>
      <c r="Z96" s="30">
        <v>0.7</v>
      </c>
      <c r="AA96" s="30">
        <v>0.7</v>
      </c>
      <c r="AB96" s="71">
        <v>0.7</v>
      </c>
      <c r="AC96" s="72">
        <v>16.799999999999994</v>
      </c>
    </row>
    <row r="97" spans="3:29" ht="10.35" customHeight="1" x14ac:dyDescent="0.15">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35" customHeight="1" x14ac:dyDescent="0.15">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35" customHeight="1" x14ac:dyDescent="0.15">
      <c r="C99" s="69" t="s">
        <v>1683</v>
      </c>
      <c r="D99" s="1" t="s">
        <v>97</v>
      </c>
      <c r="E99" s="70">
        <v>1.6</v>
      </c>
      <c r="F99" s="30">
        <v>1.6</v>
      </c>
      <c r="G99" s="30">
        <v>1.6</v>
      </c>
      <c r="H99" s="30">
        <v>1.6</v>
      </c>
      <c r="I99" s="30">
        <v>1.6</v>
      </c>
      <c r="J99" s="30">
        <v>1.6</v>
      </c>
      <c r="K99" s="30">
        <v>1.6</v>
      </c>
      <c r="L99" s="30">
        <v>1.6</v>
      </c>
      <c r="M99" s="30">
        <v>1.6</v>
      </c>
      <c r="N99" s="30">
        <v>1.6</v>
      </c>
      <c r="O99" s="30">
        <v>1.6</v>
      </c>
      <c r="P99" s="30">
        <v>1.6</v>
      </c>
      <c r="Q99" s="30">
        <v>1.6</v>
      </c>
      <c r="R99" s="30">
        <v>1.6</v>
      </c>
      <c r="S99" s="30">
        <v>1.6</v>
      </c>
      <c r="T99" s="30">
        <v>1.6</v>
      </c>
      <c r="U99" s="30">
        <v>1.6</v>
      </c>
      <c r="V99" s="30">
        <v>1.6</v>
      </c>
      <c r="W99" s="30">
        <v>1.6</v>
      </c>
      <c r="X99" s="30">
        <v>1.6</v>
      </c>
      <c r="Y99" s="30">
        <v>1.6</v>
      </c>
      <c r="Z99" s="30">
        <v>1.6</v>
      </c>
      <c r="AA99" s="30">
        <v>1.6</v>
      </c>
      <c r="AB99" s="71">
        <v>1.6</v>
      </c>
      <c r="AC99" s="72">
        <v>38.400000000000013</v>
      </c>
    </row>
    <row r="100" spans="3:29" ht="10.35" customHeight="1" x14ac:dyDescent="0.15">
      <c r="C100" s="69" t="s">
        <v>1684</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1685</v>
      </c>
      <c r="D101" s="1" t="s">
        <v>99</v>
      </c>
      <c r="E101" s="70">
        <v>0.2</v>
      </c>
      <c r="F101" s="30">
        <v>0.2</v>
      </c>
      <c r="G101" s="30">
        <v>0.2</v>
      </c>
      <c r="H101" s="30">
        <v>0.2</v>
      </c>
      <c r="I101" s="30">
        <v>0.2</v>
      </c>
      <c r="J101" s="30">
        <v>0.2</v>
      </c>
      <c r="K101" s="30">
        <v>0.2</v>
      </c>
      <c r="L101" s="30">
        <v>0.2</v>
      </c>
      <c r="M101" s="30">
        <v>0.2</v>
      </c>
      <c r="N101" s="30">
        <v>0.2</v>
      </c>
      <c r="O101" s="30">
        <v>0.2</v>
      </c>
      <c r="P101" s="30">
        <v>0.2</v>
      </c>
      <c r="Q101" s="30">
        <v>0.2</v>
      </c>
      <c r="R101" s="30">
        <v>0.2</v>
      </c>
      <c r="S101" s="30">
        <v>0.2</v>
      </c>
      <c r="T101" s="30">
        <v>0.2</v>
      </c>
      <c r="U101" s="30">
        <v>0.2</v>
      </c>
      <c r="V101" s="30">
        <v>0.2</v>
      </c>
      <c r="W101" s="30">
        <v>0.2</v>
      </c>
      <c r="X101" s="30">
        <v>0.2</v>
      </c>
      <c r="Y101" s="30">
        <v>0.2</v>
      </c>
      <c r="Z101" s="30">
        <v>0.2</v>
      </c>
      <c r="AA101" s="30">
        <v>0.2</v>
      </c>
      <c r="AB101" s="71">
        <v>0.2</v>
      </c>
      <c r="AC101" s="72">
        <v>4.8000000000000016</v>
      </c>
    </row>
    <row r="102" spans="3:29" ht="10.35" customHeight="1" x14ac:dyDescent="0.15">
      <c r="C102" s="69" t="s">
        <v>1686</v>
      </c>
      <c r="D102" s="1" t="s">
        <v>100</v>
      </c>
      <c r="E102" s="70">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1">
        <v>0.3</v>
      </c>
      <c r="AC102" s="72">
        <v>7.1999999999999975</v>
      </c>
    </row>
    <row r="103" spans="3:29" ht="10.35" customHeight="1" x14ac:dyDescent="0.15">
      <c r="C103" s="69" t="s">
        <v>101</v>
      </c>
      <c r="D103" s="1" t="s">
        <v>101</v>
      </c>
      <c r="E103" s="70">
        <v>0.6</v>
      </c>
      <c r="F103" s="30">
        <v>0.6</v>
      </c>
      <c r="G103" s="30">
        <v>0.6</v>
      </c>
      <c r="H103" s="30">
        <v>0.6</v>
      </c>
      <c r="I103" s="30">
        <v>0.6</v>
      </c>
      <c r="J103" s="30">
        <v>0.6</v>
      </c>
      <c r="K103" s="30">
        <v>0.6</v>
      </c>
      <c r="L103" s="30">
        <v>0.6</v>
      </c>
      <c r="M103" s="30">
        <v>0.6</v>
      </c>
      <c r="N103" s="30">
        <v>0.6</v>
      </c>
      <c r="O103" s="30">
        <v>0.6</v>
      </c>
      <c r="P103" s="30">
        <v>0.6</v>
      </c>
      <c r="Q103" s="30">
        <v>0.6</v>
      </c>
      <c r="R103" s="30">
        <v>0.6</v>
      </c>
      <c r="S103" s="30">
        <v>0.6</v>
      </c>
      <c r="T103" s="30">
        <v>0.6</v>
      </c>
      <c r="U103" s="30">
        <v>0.6</v>
      </c>
      <c r="V103" s="30">
        <v>0.6</v>
      </c>
      <c r="W103" s="30">
        <v>0.6</v>
      </c>
      <c r="X103" s="30">
        <v>0.6</v>
      </c>
      <c r="Y103" s="30">
        <v>0.6</v>
      </c>
      <c r="Z103" s="30">
        <v>0.6</v>
      </c>
      <c r="AA103" s="30">
        <v>0.6</v>
      </c>
      <c r="AB103" s="71">
        <v>0.6</v>
      </c>
      <c r="AC103" s="72">
        <v>14.399999999999995</v>
      </c>
    </row>
    <row r="104" spans="3:29" ht="10.35" customHeight="1" x14ac:dyDescent="0.15">
      <c r="C104" s="69" t="s">
        <v>102</v>
      </c>
      <c r="D104" s="1" t="s">
        <v>102</v>
      </c>
      <c r="E104" s="70">
        <v>13</v>
      </c>
      <c r="F104" s="30">
        <v>13</v>
      </c>
      <c r="G104" s="30">
        <v>13</v>
      </c>
      <c r="H104" s="30">
        <v>13</v>
      </c>
      <c r="I104" s="30">
        <v>13</v>
      </c>
      <c r="J104" s="30">
        <v>13</v>
      </c>
      <c r="K104" s="30">
        <v>13</v>
      </c>
      <c r="L104" s="30">
        <v>13</v>
      </c>
      <c r="M104" s="30">
        <v>9.6999999999999993</v>
      </c>
      <c r="N104" s="30">
        <v>11.1</v>
      </c>
      <c r="O104" s="30">
        <v>11.3</v>
      </c>
      <c r="P104" s="30">
        <v>10.6</v>
      </c>
      <c r="Q104" s="30">
        <v>11.1</v>
      </c>
      <c r="R104" s="30">
        <v>10.199999999999999</v>
      </c>
      <c r="S104" s="30">
        <v>10.7</v>
      </c>
      <c r="T104" s="30">
        <v>10.7</v>
      </c>
      <c r="U104" s="30">
        <v>13</v>
      </c>
      <c r="V104" s="30">
        <v>13</v>
      </c>
      <c r="W104" s="30">
        <v>13</v>
      </c>
      <c r="X104" s="30">
        <v>13</v>
      </c>
      <c r="Y104" s="30">
        <v>13</v>
      </c>
      <c r="Z104" s="30">
        <v>13</v>
      </c>
      <c r="AA104" s="30">
        <v>13</v>
      </c>
      <c r="AB104" s="71">
        <v>13</v>
      </c>
      <c r="AC104" s="72">
        <v>293.39999999999998</v>
      </c>
    </row>
    <row r="105" spans="3:29" ht="10.35" customHeight="1" x14ac:dyDescent="0.15">
      <c r="C105" s="69" t="s">
        <v>103</v>
      </c>
      <c r="D105" s="1" t="s">
        <v>103</v>
      </c>
      <c r="E105" s="70">
        <v>4</v>
      </c>
      <c r="F105" s="30">
        <v>4</v>
      </c>
      <c r="G105" s="30">
        <v>4</v>
      </c>
      <c r="H105" s="30">
        <v>4</v>
      </c>
      <c r="I105" s="30">
        <v>4</v>
      </c>
      <c r="J105" s="30">
        <v>4</v>
      </c>
      <c r="K105" s="30">
        <v>4</v>
      </c>
      <c r="L105" s="30">
        <v>4</v>
      </c>
      <c r="M105" s="30">
        <v>4</v>
      </c>
      <c r="N105" s="30">
        <v>4</v>
      </c>
      <c r="O105" s="30">
        <v>4</v>
      </c>
      <c r="P105" s="30">
        <v>4</v>
      </c>
      <c r="Q105" s="30">
        <v>4</v>
      </c>
      <c r="R105" s="30">
        <v>4</v>
      </c>
      <c r="S105" s="30">
        <v>4</v>
      </c>
      <c r="T105" s="30">
        <v>4</v>
      </c>
      <c r="U105" s="30">
        <v>4</v>
      </c>
      <c r="V105" s="30">
        <v>4</v>
      </c>
      <c r="W105" s="30">
        <v>4</v>
      </c>
      <c r="X105" s="30">
        <v>4</v>
      </c>
      <c r="Y105" s="30">
        <v>4</v>
      </c>
      <c r="Z105" s="30">
        <v>4</v>
      </c>
      <c r="AA105" s="30">
        <v>4</v>
      </c>
      <c r="AB105" s="71">
        <v>4</v>
      </c>
      <c r="AC105" s="72">
        <v>96</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0.7</v>
      </c>
      <c r="F107" s="30">
        <v>0.7</v>
      </c>
      <c r="G107" s="30">
        <v>0.7</v>
      </c>
      <c r="H107" s="30">
        <v>0.7</v>
      </c>
      <c r="I107" s="30">
        <v>0.7</v>
      </c>
      <c r="J107" s="30">
        <v>0.7</v>
      </c>
      <c r="K107" s="30">
        <v>0.7</v>
      </c>
      <c r="L107" s="30">
        <v>0.7</v>
      </c>
      <c r="M107" s="30">
        <v>0.7</v>
      </c>
      <c r="N107" s="30">
        <v>0.7</v>
      </c>
      <c r="O107" s="30">
        <v>0.7</v>
      </c>
      <c r="P107" s="30">
        <v>0.7</v>
      </c>
      <c r="Q107" s="30">
        <v>0.7</v>
      </c>
      <c r="R107" s="30">
        <v>0.7</v>
      </c>
      <c r="S107" s="30">
        <v>0.7</v>
      </c>
      <c r="T107" s="30">
        <v>0.7</v>
      </c>
      <c r="U107" s="30">
        <v>0.7</v>
      </c>
      <c r="V107" s="30">
        <v>0.7</v>
      </c>
      <c r="W107" s="30">
        <v>0.7</v>
      </c>
      <c r="X107" s="30">
        <v>0.7</v>
      </c>
      <c r="Y107" s="30">
        <v>0.7</v>
      </c>
      <c r="Z107" s="30">
        <v>0.7</v>
      </c>
      <c r="AA107" s="30">
        <v>0.7</v>
      </c>
      <c r="AB107" s="71">
        <v>0.7</v>
      </c>
      <c r="AC107" s="72">
        <v>16.799999999999994</v>
      </c>
    </row>
    <row r="108" spans="3:29" ht="10.35" customHeight="1" x14ac:dyDescent="0.15">
      <c r="C108" s="69" t="s">
        <v>1687</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1688</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0.5</v>
      </c>
      <c r="F110" s="30">
        <v>0.5</v>
      </c>
      <c r="G110" s="30">
        <v>0.5</v>
      </c>
      <c r="H110" s="30">
        <v>0.5</v>
      </c>
      <c r="I110" s="30">
        <v>0.5</v>
      </c>
      <c r="J110" s="30">
        <v>0.5</v>
      </c>
      <c r="K110" s="30">
        <v>0.5</v>
      </c>
      <c r="L110" s="30">
        <v>0.5</v>
      </c>
      <c r="M110" s="30">
        <v>0.5</v>
      </c>
      <c r="N110" s="30">
        <v>0.5</v>
      </c>
      <c r="O110" s="30">
        <v>0.5</v>
      </c>
      <c r="P110" s="30">
        <v>0.5</v>
      </c>
      <c r="Q110" s="30">
        <v>0.5</v>
      </c>
      <c r="R110" s="30">
        <v>0.5</v>
      </c>
      <c r="S110" s="30">
        <v>0.5</v>
      </c>
      <c r="T110" s="30">
        <v>0.5</v>
      </c>
      <c r="U110" s="30">
        <v>0.5</v>
      </c>
      <c r="V110" s="30">
        <v>0.5</v>
      </c>
      <c r="W110" s="30">
        <v>0.5</v>
      </c>
      <c r="X110" s="30">
        <v>0.5</v>
      </c>
      <c r="Y110" s="30">
        <v>0.5</v>
      </c>
      <c r="Z110" s="30">
        <v>0.5</v>
      </c>
      <c r="AA110" s="30">
        <v>0.5</v>
      </c>
      <c r="AB110" s="71">
        <v>0.5</v>
      </c>
      <c r="AC110" s="72">
        <v>12</v>
      </c>
    </row>
    <row r="111" spans="3:29" ht="10.35" customHeight="1" x14ac:dyDescent="0.15">
      <c r="C111" s="69" t="s">
        <v>1689</v>
      </c>
      <c r="D111" s="1" t="s">
        <v>109</v>
      </c>
      <c r="E111" s="70">
        <v>0.5</v>
      </c>
      <c r="F111" s="30">
        <v>0.5</v>
      </c>
      <c r="G111" s="30">
        <v>0.5</v>
      </c>
      <c r="H111" s="30">
        <v>0.5</v>
      </c>
      <c r="I111" s="30">
        <v>0.5</v>
      </c>
      <c r="J111" s="30">
        <v>0.5</v>
      </c>
      <c r="K111" s="30">
        <v>0.5</v>
      </c>
      <c r="L111" s="30">
        <v>0.5</v>
      </c>
      <c r="M111" s="30">
        <v>0.5</v>
      </c>
      <c r="N111" s="30">
        <v>0.5</v>
      </c>
      <c r="O111" s="30">
        <v>0.5</v>
      </c>
      <c r="P111" s="30">
        <v>0.5</v>
      </c>
      <c r="Q111" s="30">
        <v>0.5</v>
      </c>
      <c r="R111" s="30">
        <v>0.5</v>
      </c>
      <c r="S111" s="30">
        <v>0.5</v>
      </c>
      <c r="T111" s="30">
        <v>0.5</v>
      </c>
      <c r="U111" s="30">
        <v>0.5</v>
      </c>
      <c r="V111" s="30">
        <v>0.5</v>
      </c>
      <c r="W111" s="30">
        <v>0.5</v>
      </c>
      <c r="X111" s="30">
        <v>0.5</v>
      </c>
      <c r="Y111" s="30">
        <v>0.5</v>
      </c>
      <c r="Z111" s="30">
        <v>0.5</v>
      </c>
      <c r="AA111" s="30">
        <v>0.5</v>
      </c>
      <c r="AB111" s="71">
        <v>0.5</v>
      </c>
      <c r="AC111" s="72">
        <v>12</v>
      </c>
    </row>
    <row r="112" spans="3:29" ht="10.35" customHeight="1" x14ac:dyDescent="0.15">
      <c r="C112" s="69" t="s">
        <v>1690</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35" customHeight="1" x14ac:dyDescent="0.15">
      <c r="C113" s="69" t="s">
        <v>111</v>
      </c>
      <c r="D113" s="1" t="s">
        <v>111</v>
      </c>
      <c r="E113" s="70">
        <v>15</v>
      </c>
      <c r="F113" s="30">
        <v>15</v>
      </c>
      <c r="G113" s="30">
        <v>15</v>
      </c>
      <c r="H113" s="30">
        <v>15</v>
      </c>
      <c r="I113" s="30">
        <v>15</v>
      </c>
      <c r="J113" s="30">
        <v>15</v>
      </c>
      <c r="K113" s="30">
        <v>15</v>
      </c>
      <c r="L113" s="30">
        <v>15</v>
      </c>
      <c r="M113" s="30">
        <v>15</v>
      </c>
      <c r="N113" s="30">
        <v>15</v>
      </c>
      <c r="O113" s="30">
        <v>15</v>
      </c>
      <c r="P113" s="30">
        <v>15</v>
      </c>
      <c r="Q113" s="30">
        <v>15</v>
      </c>
      <c r="R113" s="30">
        <v>15</v>
      </c>
      <c r="S113" s="30">
        <v>15</v>
      </c>
      <c r="T113" s="30">
        <v>15</v>
      </c>
      <c r="U113" s="30">
        <v>15</v>
      </c>
      <c r="V113" s="30">
        <v>30</v>
      </c>
      <c r="W113" s="30">
        <v>30</v>
      </c>
      <c r="X113" s="30">
        <v>30</v>
      </c>
      <c r="Y113" s="30">
        <v>30</v>
      </c>
      <c r="Z113" s="30">
        <v>30</v>
      </c>
      <c r="AA113" s="30">
        <v>30</v>
      </c>
      <c r="AB113" s="71">
        <v>15</v>
      </c>
      <c r="AC113" s="72">
        <v>450</v>
      </c>
    </row>
    <row r="114" spans="3:29" ht="10.35" customHeight="1" x14ac:dyDescent="0.15">
      <c r="C114" s="69" t="s">
        <v>112</v>
      </c>
      <c r="D114" s="1" t="s">
        <v>112</v>
      </c>
      <c r="E114" s="70">
        <v>0.5</v>
      </c>
      <c r="F114" s="30">
        <v>0.5</v>
      </c>
      <c r="G114" s="30">
        <v>0.5</v>
      </c>
      <c r="H114" s="30">
        <v>0.5</v>
      </c>
      <c r="I114" s="30">
        <v>0.5</v>
      </c>
      <c r="J114" s="30">
        <v>0.5</v>
      </c>
      <c r="K114" s="30">
        <v>0.5</v>
      </c>
      <c r="L114" s="30">
        <v>0.5</v>
      </c>
      <c r="M114" s="30">
        <v>0.5</v>
      </c>
      <c r="N114" s="30">
        <v>0.5</v>
      </c>
      <c r="O114" s="30">
        <v>0.5</v>
      </c>
      <c r="P114" s="30">
        <v>0.5</v>
      </c>
      <c r="Q114" s="30">
        <v>0.5</v>
      </c>
      <c r="R114" s="30">
        <v>0.5</v>
      </c>
      <c r="S114" s="30">
        <v>0.5</v>
      </c>
      <c r="T114" s="30">
        <v>0.5</v>
      </c>
      <c r="U114" s="30">
        <v>0.5</v>
      </c>
      <c r="V114" s="30">
        <v>0.5</v>
      </c>
      <c r="W114" s="30">
        <v>0.5</v>
      </c>
      <c r="X114" s="30">
        <v>0.5</v>
      </c>
      <c r="Y114" s="30">
        <v>0.5</v>
      </c>
      <c r="Z114" s="30">
        <v>0.5</v>
      </c>
      <c r="AA114" s="30">
        <v>0.5</v>
      </c>
      <c r="AB114" s="71">
        <v>0.5</v>
      </c>
      <c r="AC114" s="72">
        <v>12</v>
      </c>
    </row>
    <row r="115" spans="3:29" ht="10.35" customHeight="1" x14ac:dyDescent="0.15">
      <c r="C115" s="69" t="s">
        <v>1691</v>
      </c>
      <c r="D115" s="1" t="s">
        <v>113</v>
      </c>
      <c r="E115" s="70">
        <v>0.5</v>
      </c>
      <c r="F115" s="30">
        <v>0.5</v>
      </c>
      <c r="G115" s="30">
        <v>0.5</v>
      </c>
      <c r="H115" s="30">
        <v>0.5</v>
      </c>
      <c r="I115" s="30">
        <v>0.5</v>
      </c>
      <c r="J115" s="30">
        <v>0.5</v>
      </c>
      <c r="K115" s="30">
        <v>0.5</v>
      </c>
      <c r="L115" s="30">
        <v>0.5</v>
      </c>
      <c r="M115" s="30">
        <v>0.5</v>
      </c>
      <c r="N115" s="30">
        <v>0.5</v>
      </c>
      <c r="O115" s="30">
        <v>0.5</v>
      </c>
      <c r="P115" s="30">
        <v>0.5</v>
      </c>
      <c r="Q115" s="30">
        <v>0.5</v>
      </c>
      <c r="R115" s="30">
        <v>0.5</v>
      </c>
      <c r="S115" s="30">
        <v>0.5</v>
      </c>
      <c r="T115" s="30">
        <v>0.5</v>
      </c>
      <c r="U115" s="30">
        <v>0.5</v>
      </c>
      <c r="V115" s="30">
        <v>0.5</v>
      </c>
      <c r="W115" s="30">
        <v>0.5</v>
      </c>
      <c r="X115" s="30">
        <v>0.5</v>
      </c>
      <c r="Y115" s="30">
        <v>0.5</v>
      </c>
      <c r="Z115" s="30">
        <v>0.5</v>
      </c>
      <c r="AA115" s="30">
        <v>0.5</v>
      </c>
      <c r="AB115" s="71">
        <v>0.5</v>
      </c>
      <c r="AC115" s="72">
        <v>12</v>
      </c>
    </row>
    <row r="116" spans="3:29" ht="10.35" customHeight="1" x14ac:dyDescent="0.15">
      <c r="C116" s="69" t="s">
        <v>114</v>
      </c>
      <c r="D116" s="1" t="s">
        <v>114</v>
      </c>
      <c r="E116" s="70">
        <v>13</v>
      </c>
      <c r="F116" s="30">
        <v>13</v>
      </c>
      <c r="G116" s="30">
        <v>13</v>
      </c>
      <c r="H116" s="30">
        <v>13</v>
      </c>
      <c r="I116" s="30">
        <v>13</v>
      </c>
      <c r="J116" s="30">
        <v>13</v>
      </c>
      <c r="K116" s="30">
        <v>13</v>
      </c>
      <c r="L116" s="30">
        <v>13</v>
      </c>
      <c r="M116" s="30">
        <v>7.3</v>
      </c>
      <c r="N116" s="30">
        <v>8.4</v>
      </c>
      <c r="O116" s="30">
        <v>8.5</v>
      </c>
      <c r="P116" s="30">
        <v>8</v>
      </c>
      <c r="Q116" s="30">
        <v>8.4</v>
      </c>
      <c r="R116" s="30">
        <v>7.7</v>
      </c>
      <c r="S116" s="30">
        <v>8</v>
      </c>
      <c r="T116" s="30">
        <v>8.1</v>
      </c>
      <c r="U116" s="30">
        <v>13</v>
      </c>
      <c r="V116" s="30">
        <v>13</v>
      </c>
      <c r="W116" s="30">
        <v>13</v>
      </c>
      <c r="X116" s="30">
        <v>13</v>
      </c>
      <c r="Y116" s="30">
        <v>13</v>
      </c>
      <c r="Z116" s="30">
        <v>13</v>
      </c>
      <c r="AA116" s="30">
        <v>13</v>
      </c>
      <c r="AB116" s="71">
        <v>13</v>
      </c>
      <c r="AC116" s="72">
        <v>272.39999999999998</v>
      </c>
    </row>
    <row r="117" spans="3:29" ht="10.35" customHeight="1" x14ac:dyDescent="0.15">
      <c r="C117" s="69" t="s">
        <v>1692</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1693</v>
      </c>
      <c r="D118" s="1" t="s">
        <v>116</v>
      </c>
      <c r="E118" s="70">
        <v>0.1</v>
      </c>
      <c r="F118" s="30">
        <v>0.1</v>
      </c>
      <c r="G118" s="30">
        <v>0.1</v>
      </c>
      <c r="H118" s="30">
        <v>0.1</v>
      </c>
      <c r="I118" s="30">
        <v>0.1</v>
      </c>
      <c r="J118" s="30">
        <v>0.1</v>
      </c>
      <c r="K118" s="30">
        <v>0.1</v>
      </c>
      <c r="L118" s="30">
        <v>0.1</v>
      </c>
      <c r="M118" s="30">
        <v>0.1</v>
      </c>
      <c r="N118" s="30">
        <v>0.1</v>
      </c>
      <c r="O118" s="30">
        <v>0.1</v>
      </c>
      <c r="P118" s="30">
        <v>0.1</v>
      </c>
      <c r="Q118" s="30">
        <v>0.1</v>
      </c>
      <c r="R118" s="30">
        <v>0.1</v>
      </c>
      <c r="S118" s="30">
        <v>0.1</v>
      </c>
      <c r="T118" s="30">
        <v>0.1</v>
      </c>
      <c r="U118" s="30">
        <v>0.1</v>
      </c>
      <c r="V118" s="30">
        <v>0.1</v>
      </c>
      <c r="W118" s="30">
        <v>0.1</v>
      </c>
      <c r="X118" s="30">
        <v>0.1</v>
      </c>
      <c r="Y118" s="30">
        <v>0.1</v>
      </c>
      <c r="Z118" s="30">
        <v>0.1</v>
      </c>
      <c r="AA118" s="30">
        <v>0.1</v>
      </c>
      <c r="AB118" s="71">
        <v>0.1</v>
      </c>
      <c r="AC118" s="72">
        <v>2.4000000000000008</v>
      </c>
    </row>
    <row r="119" spans="3:29" ht="10.35" customHeight="1" x14ac:dyDescent="0.15">
      <c r="C119" s="69" t="s">
        <v>1694</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1695</v>
      </c>
      <c r="D120" s="1" t="s">
        <v>118</v>
      </c>
      <c r="E120" s="70">
        <v>0.6</v>
      </c>
      <c r="F120" s="30">
        <v>0.6</v>
      </c>
      <c r="G120" s="30">
        <v>0.6</v>
      </c>
      <c r="H120" s="30">
        <v>0.6</v>
      </c>
      <c r="I120" s="30">
        <v>0.6</v>
      </c>
      <c r="J120" s="30">
        <v>0.6</v>
      </c>
      <c r="K120" s="30">
        <v>0.6</v>
      </c>
      <c r="L120" s="30">
        <v>0.6</v>
      </c>
      <c r="M120" s="30">
        <v>0.6</v>
      </c>
      <c r="N120" s="30">
        <v>0.6</v>
      </c>
      <c r="O120" s="30">
        <v>0.6</v>
      </c>
      <c r="P120" s="30">
        <v>0.6</v>
      </c>
      <c r="Q120" s="30">
        <v>0.6</v>
      </c>
      <c r="R120" s="30">
        <v>0.6</v>
      </c>
      <c r="S120" s="30">
        <v>0.6</v>
      </c>
      <c r="T120" s="30">
        <v>0.6</v>
      </c>
      <c r="U120" s="30">
        <v>0.6</v>
      </c>
      <c r="V120" s="30">
        <v>0.6</v>
      </c>
      <c r="W120" s="30">
        <v>0.6</v>
      </c>
      <c r="X120" s="30">
        <v>0.6</v>
      </c>
      <c r="Y120" s="30">
        <v>0.6</v>
      </c>
      <c r="Z120" s="30">
        <v>0.6</v>
      </c>
      <c r="AA120" s="30">
        <v>0.6</v>
      </c>
      <c r="AB120" s="71">
        <v>0.6</v>
      </c>
      <c r="AC120" s="72">
        <v>14.399999999999995</v>
      </c>
    </row>
    <row r="121" spans="3:29" ht="10.35" customHeight="1" x14ac:dyDescent="0.15">
      <c r="C121" s="69" t="s">
        <v>119</v>
      </c>
      <c r="D121" s="1" t="s">
        <v>119</v>
      </c>
      <c r="E121" s="70">
        <v>0</v>
      </c>
      <c r="F121" s="30">
        <v>0</v>
      </c>
      <c r="G121" s="30">
        <v>0</v>
      </c>
      <c r="H121" s="30">
        <v>0</v>
      </c>
      <c r="I121" s="30">
        <v>0</v>
      </c>
      <c r="J121" s="30">
        <v>0</v>
      </c>
      <c r="K121" s="30">
        <v>0</v>
      </c>
      <c r="L121" s="30">
        <v>0</v>
      </c>
      <c r="M121" s="30">
        <v>0</v>
      </c>
      <c r="N121" s="30">
        <v>0</v>
      </c>
      <c r="O121" s="30">
        <v>0</v>
      </c>
      <c r="P121" s="30">
        <v>0</v>
      </c>
      <c r="Q121" s="30">
        <v>0</v>
      </c>
      <c r="R121" s="30">
        <v>0</v>
      </c>
      <c r="S121" s="30">
        <v>0</v>
      </c>
      <c r="T121" s="30">
        <v>0</v>
      </c>
      <c r="U121" s="30">
        <v>0</v>
      </c>
      <c r="V121" s="30">
        <v>0</v>
      </c>
      <c r="W121" s="30">
        <v>0</v>
      </c>
      <c r="X121" s="30">
        <v>0</v>
      </c>
      <c r="Y121" s="30">
        <v>0</v>
      </c>
      <c r="Z121" s="30">
        <v>0</v>
      </c>
      <c r="AA121" s="30">
        <v>0</v>
      </c>
      <c r="AB121" s="71">
        <v>0</v>
      </c>
      <c r="AC121" s="72">
        <v>0</v>
      </c>
    </row>
    <row r="122" spans="3:29" ht="10.35" customHeight="1" x14ac:dyDescent="0.15">
      <c r="C122" s="69" t="s">
        <v>1696</v>
      </c>
      <c r="D122" s="1" t="s">
        <v>120</v>
      </c>
      <c r="E122" s="70">
        <v>0.6</v>
      </c>
      <c r="F122" s="30">
        <v>0.6</v>
      </c>
      <c r="G122" s="30">
        <v>0.6</v>
      </c>
      <c r="H122" s="30">
        <v>0.6</v>
      </c>
      <c r="I122" s="30">
        <v>0.6</v>
      </c>
      <c r="J122" s="30">
        <v>0.6</v>
      </c>
      <c r="K122" s="30">
        <v>0.6</v>
      </c>
      <c r="L122" s="30">
        <v>0.6</v>
      </c>
      <c r="M122" s="30">
        <v>0.6</v>
      </c>
      <c r="N122" s="30">
        <v>0.6</v>
      </c>
      <c r="O122" s="30">
        <v>0.6</v>
      </c>
      <c r="P122" s="30">
        <v>0.6</v>
      </c>
      <c r="Q122" s="30">
        <v>0.6</v>
      </c>
      <c r="R122" s="30">
        <v>0.6</v>
      </c>
      <c r="S122" s="30">
        <v>0.6</v>
      </c>
      <c r="T122" s="30">
        <v>0.6</v>
      </c>
      <c r="U122" s="30">
        <v>0.6</v>
      </c>
      <c r="V122" s="30">
        <v>0.6</v>
      </c>
      <c r="W122" s="30">
        <v>0.6</v>
      </c>
      <c r="X122" s="30">
        <v>0.6</v>
      </c>
      <c r="Y122" s="30">
        <v>0.6</v>
      </c>
      <c r="Z122" s="30">
        <v>0.6</v>
      </c>
      <c r="AA122" s="30">
        <v>0.6</v>
      </c>
      <c r="AB122" s="71">
        <v>0.6</v>
      </c>
      <c r="AC122" s="72">
        <v>14.399999999999995</v>
      </c>
    </row>
    <row r="123" spans="3:29" ht="10.35" customHeight="1" x14ac:dyDescent="0.15">
      <c r="C123" s="69" t="s">
        <v>1697</v>
      </c>
      <c r="D123" s="1" t="s">
        <v>121</v>
      </c>
      <c r="E123" s="70">
        <v>0.9</v>
      </c>
      <c r="F123" s="30">
        <v>0.9</v>
      </c>
      <c r="G123" s="30">
        <v>0.9</v>
      </c>
      <c r="H123" s="30">
        <v>0.9</v>
      </c>
      <c r="I123" s="30">
        <v>0.9</v>
      </c>
      <c r="J123" s="30">
        <v>0.9</v>
      </c>
      <c r="K123" s="30">
        <v>0.9</v>
      </c>
      <c r="L123" s="30">
        <v>0.9</v>
      </c>
      <c r="M123" s="30">
        <v>0.9</v>
      </c>
      <c r="N123" s="30">
        <v>0.9</v>
      </c>
      <c r="O123" s="30">
        <v>0.9</v>
      </c>
      <c r="P123" s="30">
        <v>0.9</v>
      </c>
      <c r="Q123" s="30">
        <v>0.9</v>
      </c>
      <c r="R123" s="30">
        <v>0.9</v>
      </c>
      <c r="S123" s="30">
        <v>0.9</v>
      </c>
      <c r="T123" s="30">
        <v>0.9</v>
      </c>
      <c r="U123" s="30">
        <v>0.9</v>
      </c>
      <c r="V123" s="30">
        <v>0.9</v>
      </c>
      <c r="W123" s="30">
        <v>0.9</v>
      </c>
      <c r="X123" s="30">
        <v>0.9</v>
      </c>
      <c r="Y123" s="30">
        <v>0.9</v>
      </c>
      <c r="Z123" s="30">
        <v>0.9</v>
      </c>
      <c r="AA123" s="30">
        <v>0.9</v>
      </c>
      <c r="AB123" s="71">
        <v>0.9</v>
      </c>
      <c r="AC123" s="72">
        <v>21.599999999999994</v>
      </c>
    </row>
    <row r="124" spans="3:29" ht="10.35" customHeight="1" x14ac:dyDescent="0.15">
      <c r="C124" s="69" t="s">
        <v>122</v>
      </c>
      <c r="D124" s="1" t="s">
        <v>122</v>
      </c>
      <c r="E124" s="70">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1">
        <v>0.3</v>
      </c>
      <c r="AC124" s="72">
        <v>7.1999999999999975</v>
      </c>
    </row>
    <row r="125" spans="3:29" ht="10.35" customHeight="1" x14ac:dyDescent="0.15">
      <c r="C125" s="69" t="s">
        <v>1698</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4.5999999999999996</v>
      </c>
      <c r="F126" s="30">
        <v>4.5999999999999996</v>
      </c>
      <c r="G126" s="30">
        <v>4.5999999999999996</v>
      </c>
      <c r="H126" s="30">
        <v>4.5999999999999996</v>
      </c>
      <c r="I126" s="30">
        <v>4.5999999999999996</v>
      </c>
      <c r="J126" s="30">
        <v>4.5999999999999996</v>
      </c>
      <c r="K126" s="30">
        <v>4.5999999999999996</v>
      </c>
      <c r="L126" s="30">
        <v>4.5999999999999996</v>
      </c>
      <c r="M126" s="30">
        <v>4.5999999999999996</v>
      </c>
      <c r="N126" s="30">
        <v>4.5999999999999996</v>
      </c>
      <c r="O126" s="30">
        <v>4.5999999999999996</v>
      </c>
      <c r="P126" s="30">
        <v>4.5999999999999996</v>
      </c>
      <c r="Q126" s="30">
        <v>4.5999999999999996</v>
      </c>
      <c r="R126" s="30">
        <v>4.5999999999999996</v>
      </c>
      <c r="S126" s="30">
        <v>4.5999999999999996</v>
      </c>
      <c r="T126" s="30">
        <v>4.5999999999999996</v>
      </c>
      <c r="U126" s="30">
        <v>4.5999999999999996</v>
      </c>
      <c r="V126" s="30">
        <v>4.5999999999999996</v>
      </c>
      <c r="W126" s="30">
        <v>4.5999999999999996</v>
      </c>
      <c r="X126" s="30">
        <v>4.5999999999999996</v>
      </c>
      <c r="Y126" s="30">
        <v>4.5999999999999996</v>
      </c>
      <c r="Z126" s="30">
        <v>4.5999999999999996</v>
      </c>
      <c r="AA126" s="30">
        <v>4.5999999999999996</v>
      </c>
      <c r="AB126" s="71">
        <v>4.5999999999999996</v>
      </c>
      <c r="AC126" s="72">
        <v>110.39999999999995</v>
      </c>
    </row>
    <row r="127" spans="3:29" ht="10.35" customHeight="1" x14ac:dyDescent="0.15">
      <c r="C127" s="69" t="s">
        <v>1699</v>
      </c>
      <c r="D127" s="1" t="s">
        <v>125</v>
      </c>
      <c r="E127" s="70">
        <v>2.7</v>
      </c>
      <c r="F127" s="30">
        <v>2.7</v>
      </c>
      <c r="G127" s="30">
        <v>2.7</v>
      </c>
      <c r="H127" s="30">
        <v>2.7</v>
      </c>
      <c r="I127" s="30">
        <v>2.7</v>
      </c>
      <c r="J127" s="30">
        <v>2.7</v>
      </c>
      <c r="K127" s="30">
        <v>2.7</v>
      </c>
      <c r="L127" s="30">
        <v>2.7</v>
      </c>
      <c r="M127" s="30">
        <v>2.7</v>
      </c>
      <c r="N127" s="30">
        <v>2.7</v>
      </c>
      <c r="O127" s="30">
        <v>2.7</v>
      </c>
      <c r="P127" s="30">
        <v>2.7</v>
      </c>
      <c r="Q127" s="30">
        <v>2.7</v>
      </c>
      <c r="R127" s="30">
        <v>2.7</v>
      </c>
      <c r="S127" s="30">
        <v>2.7</v>
      </c>
      <c r="T127" s="30">
        <v>2.7</v>
      </c>
      <c r="U127" s="30">
        <v>2.7</v>
      </c>
      <c r="V127" s="30">
        <v>2.7</v>
      </c>
      <c r="W127" s="30">
        <v>2.7</v>
      </c>
      <c r="X127" s="30">
        <v>2.7</v>
      </c>
      <c r="Y127" s="30">
        <v>2.7</v>
      </c>
      <c r="Z127" s="30">
        <v>2.7</v>
      </c>
      <c r="AA127" s="30">
        <v>2.7</v>
      </c>
      <c r="AB127" s="71">
        <v>2.7</v>
      </c>
      <c r="AC127" s="72">
        <v>64.800000000000026</v>
      </c>
    </row>
    <row r="128" spans="3:29" ht="10.35" customHeight="1" x14ac:dyDescent="0.15">
      <c r="C128" s="69" t="s">
        <v>126</v>
      </c>
      <c r="D128" s="1" t="s">
        <v>126</v>
      </c>
      <c r="E128" s="70">
        <v>11.5</v>
      </c>
      <c r="F128" s="30">
        <v>11.5</v>
      </c>
      <c r="G128" s="30">
        <v>11.5</v>
      </c>
      <c r="H128" s="30">
        <v>11.5</v>
      </c>
      <c r="I128" s="30">
        <v>11.5</v>
      </c>
      <c r="J128" s="30">
        <v>11.5</v>
      </c>
      <c r="K128" s="30">
        <v>11.5</v>
      </c>
      <c r="L128" s="30">
        <v>11.5</v>
      </c>
      <c r="M128" s="30">
        <v>0</v>
      </c>
      <c r="N128" s="30">
        <v>0</v>
      </c>
      <c r="O128" s="30">
        <v>0</v>
      </c>
      <c r="P128" s="30">
        <v>0</v>
      </c>
      <c r="Q128" s="30">
        <v>0</v>
      </c>
      <c r="R128" s="30">
        <v>0</v>
      </c>
      <c r="S128" s="30">
        <v>0</v>
      </c>
      <c r="T128" s="30">
        <v>0</v>
      </c>
      <c r="U128" s="30">
        <v>0</v>
      </c>
      <c r="V128" s="30">
        <v>0</v>
      </c>
      <c r="W128" s="30">
        <v>0</v>
      </c>
      <c r="X128" s="30">
        <v>0</v>
      </c>
      <c r="Y128" s="30">
        <v>11.5</v>
      </c>
      <c r="Z128" s="30">
        <v>11.5</v>
      </c>
      <c r="AA128" s="30">
        <v>11.5</v>
      </c>
      <c r="AB128" s="71">
        <v>11.5</v>
      </c>
      <c r="AC128" s="72">
        <v>138</v>
      </c>
    </row>
    <row r="129" spans="3:29" ht="10.35" customHeight="1" x14ac:dyDescent="0.15">
      <c r="C129" s="69" t="s">
        <v>127</v>
      </c>
      <c r="D129" s="1" t="s">
        <v>127</v>
      </c>
      <c r="E129" s="70">
        <v>1.9</v>
      </c>
      <c r="F129" s="30">
        <v>1.9</v>
      </c>
      <c r="G129" s="30">
        <v>1.9</v>
      </c>
      <c r="H129" s="30">
        <v>1.9</v>
      </c>
      <c r="I129" s="30">
        <v>1.9</v>
      </c>
      <c r="J129" s="30">
        <v>1.9</v>
      </c>
      <c r="K129" s="30">
        <v>1.9</v>
      </c>
      <c r="L129" s="30">
        <v>1.9</v>
      </c>
      <c r="M129" s="30">
        <v>1.9</v>
      </c>
      <c r="N129" s="30">
        <v>1.9</v>
      </c>
      <c r="O129" s="30">
        <v>1.9</v>
      </c>
      <c r="P129" s="30">
        <v>1.9</v>
      </c>
      <c r="Q129" s="30">
        <v>1.9</v>
      </c>
      <c r="R129" s="30">
        <v>1.9</v>
      </c>
      <c r="S129" s="30">
        <v>1.9</v>
      </c>
      <c r="T129" s="30">
        <v>1.9</v>
      </c>
      <c r="U129" s="30">
        <v>1.9</v>
      </c>
      <c r="V129" s="30">
        <v>1.9</v>
      </c>
      <c r="W129" s="30">
        <v>1.9</v>
      </c>
      <c r="X129" s="30">
        <v>1.9</v>
      </c>
      <c r="Y129" s="30">
        <v>1.9</v>
      </c>
      <c r="Z129" s="30">
        <v>1.9</v>
      </c>
      <c r="AA129" s="30">
        <v>1.9</v>
      </c>
      <c r="AB129" s="71">
        <v>1.9</v>
      </c>
      <c r="AC129" s="72">
        <v>45.59999999999998</v>
      </c>
    </row>
    <row r="130" spans="3:29" ht="10.35" customHeight="1" x14ac:dyDescent="0.15">
      <c r="C130" s="69" t="s">
        <v>128</v>
      </c>
      <c r="D130" s="1" t="s">
        <v>128</v>
      </c>
      <c r="E130" s="70">
        <v>17.2</v>
      </c>
      <c r="F130" s="30">
        <v>17.2</v>
      </c>
      <c r="G130" s="30">
        <v>14</v>
      </c>
      <c r="H130" s="30">
        <v>11</v>
      </c>
      <c r="I130" s="30">
        <v>9</v>
      </c>
      <c r="J130" s="30">
        <v>9</v>
      </c>
      <c r="K130" s="30">
        <v>9</v>
      </c>
      <c r="L130" s="30">
        <v>9</v>
      </c>
      <c r="M130" s="30">
        <v>8.4</v>
      </c>
      <c r="N130" s="30">
        <v>9</v>
      </c>
      <c r="O130" s="30">
        <v>9</v>
      </c>
      <c r="P130" s="30">
        <v>9</v>
      </c>
      <c r="Q130" s="30">
        <v>3</v>
      </c>
      <c r="R130" s="30">
        <v>0</v>
      </c>
      <c r="S130" s="30">
        <v>0</v>
      </c>
      <c r="T130" s="30">
        <v>0</v>
      </c>
      <c r="U130" s="30">
        <v>0</v>
      </c>
      <c r="V130" s="30">
        <v>0</v>
      </c>
      <c r="W130" s="30">
        <v>0</v>
      </c>
      <c r="X130" s="30">
        <v>15</v>
      </c>
      <c r="Y130" s="30">
        <v>17.2</v>
      </c>
      <c r="Z130" s="30">
        <v>17.2</v>
      </c>
      <c r="AA130" s="30">
        <v>17.2</v>
      </c>
      <c r="AB130" s="71">
        <v>17.2</v>
      </c>
      <c r="AC130" s="72">
        <v>217.59999999999997</v>
      </c>
    </row>
    <row r="131" spans="3:29" ht="10.35" customHeight="1" x14ac:dyDescent="0.15">
      <c r="C131" s="69" t="s">
        <v>1700</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1701</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2</v>
      </c>
      <c r="F134" s="30">
        <v>2</v>
      </c>
      <c r="G134" s="30">
        <v>2</v>
      </c>
      <c r="H134" s="30">
        <v>2</v>
      </c>
      <c r="I134" s="30">
        <v>2</v>
      </c>
      <c r="J134" s="30">
        <v>2</v>
      </c>
      <c r="K134" s="30">
        <v>2</v>
      </c>
      <c r="L134" s="30">
        <v>2</v>
      </c>
      <c r="M134" s="30">
        <v>2</v>
      </c>
      <c r="N134" s="30">
        <v>2</v>
      </c>
      <c r="O134" s="30">
        <v>2</v>
      </c>
      <c r="P134" s="30">
        <v>2</v>
      </c>
      <c r="Q134" s="30">
        <v>2</v>
      </c>
      <c r="R134" s="30">
        <v>2</v>
      </c>
      <c r="S134" s="30">
        <v>2</v>
      </c>
      <c r="T134" s="30">
        <v>2</v>
      </c>
      <c r="U134" s="30">
        <v>2</v>
      </c>
      <c r="V134" s="30">
        <v>2</v>
      </c>
      <c r="W134" s="30">
        <v>2</v>
      </c>
      <c r="X134" s="30">
        <v>2</v>
      </c>
      <c r="Y134" s="30">
        <v>2</v>
      </c>
      <c r="Z134" s="30">
        <v>2</v>
      </c>
      <c r="AA134" s="30">
        <v>2</v>
      </c>
      <c r="AB134" s="71">
        <v>2</v>
      </c>
      <c r="AC134" s="72">
        <v>48</v>
      </c>
    </row>
    <row r="135" spans="3:29" ht="10.35" customHeight="1" x14ac:dyDescent="0.15">
      <c r="C135" s="69" t="s">
        <v>1702</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0.5</v>
      </c>
      <c r="F136" s="30">
        <v>0.5</v>
      </c>
      <c r="G136" s="30">
        <v>0.5</v>
      </c>
      <c r="H136" s="30">
        <v>0.5</v>
      </c>
      <c r="I136" s="30">
        <v>0.5</v>
      </c>
      <c r="J136" s="30">
        <v>0.5</v>
      </c>
      <c r="K136" s="30">
        <v>0.5</v>
      </c>
      <c r="L136" s="30">
        <v>0.5</v>
      </c>
      <c r="M136" s="30">
        <v>0.5</v>
      </c>
      <c r="N136" s="30">
        <v>0.5</v>
      </c>
      <c r="O136" s="30">
        <v>0.5</v>
      </c>
      <c r="P136" s="30">
        <v>0.5</v>
      </c>
      <c r="Q136" s="30">
        <v>0.5</v>
      </c>
      <c r="R136" s="30">
        <v>0.5</v>
      </c>
      <c r="S136" s="30">
        <v>0.5</v>
      </c>
      <c r="T136" s="30">
        <v>0.5</v>
      </c>
      <c r="U136" s="30">
        <v>0.5</v>
      </c>
      <c r="V136" s="30">
        <v>0.5</v>
      </c>
      <c r="W136" s="30">
        <v>0.5</v>
      </c>
      <c r="X136" s="30">
        <v>0.5</v>
      </c>
      <c r="Y136" s="30">
        <v>0.5</v>
      </c>
      <c r="Z136" s="30">
        <v>0.5</v>
      </c>
      <c r="AA136" s="30">
        <v>0.5</v>
      </c>
      <c r="AB136" s="71">
        <v>0.5</v>
      </c>
      <c r="AC136" s="72">
        <v>12</v>
      </c>
    </row>
    <row r="137" spans="3:29" ht="10.35" customHeight="1" x14ac:dyDescent="0.15">
      <c r="C137" s="69" t="s">
        <v>135</v>
      </c>
      <c r="D137" s="1" t="s">
        <v>135</v>
      </c>
      <c r="E137" s="70">
        <v>0.5</v>
      </c>
      <c r="F137" s="30">
        <v>0.5</v>
      </c>
      <c r="G137" s="30">
        <v>0.5</v>
      </c>
      <c r="H137" s="30">
        <v>0.5</v>
      </c>
      <c r="I137" s="30">
        <v>0.5</v>
      </c>
      <c r="J137" s="30">
        <v>0.5</v>
      </c>
      <c r="K137" s="30">
        <v>0.5</v>
      </c>
      <c r="L137" s="30">
        <v>0.5</v>
      </c>
      <c r="M137" s="30">
        <v>0.5</v>
      </c>
      <c r="N137" s="30">
        <v>0.5</v>
      </c>
      <c r="O137" s="30">
        <v>0.5</v>
      </c>
      <c r="P137" s="30">
        <v>0.5</v>
      </c>
      <c r="Q137" s="30">
        <v>0.5</v>
      </c>
      <c r="R137" s="30">
        <v>0.5</v>
      </c>
      <c r="S137" s="30">
        <v>0.5</v>
      </c>
      <c r="T137" s="30">
        <v>0.5</v>
      </c>
      <c r="U137" s="30">
        <v>0.5</v>
      </c>
      <c r="V137" s="30">
        <v>0.5</v>
      </c>
      <c r="W137" s="30">
        <v>0.5</v>
      </c>
      <c r="X137" s="30">
        <v>0.5</v>
      </c>
      <c r="Y137" s="30">
        <v>0.5</v>
      </c>
      <c r="Z137" s="30">
        <v>0.5</v>
      </c>
      <c r="AA137" s="30">
        <v>0.5</v>
      </c>
      <c r="AB137" s="71">
        <v>0.5</v>
      </c>
      <c r="AC137" s="72">
        <v>12</v>
      </c>
    </row>
    <row r="138" spans="3:29" ht="10.35" customHeight="1" x14ac:dyDescent="0.15">
      <c r="C138" s="69" t="s">
        <v>136</v>
      </c>
      <c r="D138" s="1" t="s">
        <v>136</v>
      </c>
      <c r="E138" s="70">
        <v>27</v>
      </c>
      <c r="F138" s="30">
        <v>27</v>
      </c>
      <c r="G138" s="30">
        <v>27</v>
      </c>
      <c r="H138" s="30">
        <v>27</v>
      </c>
      <c r="I138" s="30">
        <v>27</v>
      </c>
      <c r="J138" s="30">
        <v>27</v>
      </c>
      <c r="K138" s="30">
        <v>27</v>
      </c>
      <c r="L138" s="30">
        <v>27</v>
      </c>
      <c r="M138" s="30">
        <v>19.2</v>
      </c>
      <c r="N138" s="30">
        <v>21.9</v>
      </c>
      <c r="O138" s="30">
        <v>22.2</v>
      </c>
      <c r="P138" s="30">
        <v>20.9</v>
      </c>
      <c r="Q138" s="30">
        <v>21.9</v>
      </c>
      <c r="R138" s="30">
        <v>20.100000000000001</v>
      </c>
      <c r="S138" s="30">
        <v>21</v>
      </c>
      <c r="T138" s="30">
        <v>21.2</v>
      </c>
      <c r="U138" s="30">
        <v>27</v>
      </c>
      <c r="V138" s="30">
        <v>37</v>
      </c>
      <c r="W138" s="30">
        <v>37</v>
      </c>
      <c r="X138" s="30">
        <v>37</v>
      </c>
      <c r="Y138" s="30">
        <v>37</v>
      </c>
      <c r="Z138" s="30">
        <v>37</v>
      </c>
      <c r="AA138" s="30">
        <v>37</v>
      </c>
      <c r="AB138" s="71">
        <v>27</v>
      </c>
      <c r="AC138" s="72">
        <v>660.39999999999986</v>
      </c>
    </row>
    <row r="139" spans="3:29" ht="10.35" customHeight="1" x14ac:dyDescent="0.15">
      <c r="C139" s="69" t="s">
        <v>137</v>
      </c>
      <c r="D139" s="1" t="s">
        <v>137</v>
      </c>
      <c r="E139" s="70">
        <v>36</v>
      </c>
      <c r="F139" s="30">
        <v>29</v>
      </c>
      <c r="G139" s="30">
        <v>33</v>
      </c>
      <c r="H139" s="30">
        <v>34</v>
      </c>
      <c r="I139" s="30">
        <v>38</v>
      </c>
      <c r="J139" s="30">
        <v>43</v>
      </c>
      <c r="K139" s="30">
        <v>45</v>
      </c>
      <c r="L139" s="30">
        <v>33</v>
      </c>
      <c r="M139" s="30">
        <v>22</v>
      </c>
      <c r="N139" s="30">
        <v>26</v>
      </c>
      <c r="O139" s="30">
        <v>28</v>
      </c>
      <c r="P139" s="30">
        <v>29.4</v>
      </c>
      <c r="Q139" s="30">
        <v>30.9</v>
      </c>
      <c r="R139" s="30">
        <v>28.4</v>
      </c>
      <c r="S139" s="30">
        <v>29.6</v>
      </c>
      <c r="T139" s="30">
        <v>29.8</v>
      </c>
      <c r="U139" s="30">
        <v>38</v>
      </c>
      <c r="V139" s="30">
        <v>42</v>
      </c>
      <c r="W139" s="30">
        <v>46</v>
      </c>
      <c r="X139" s="30">
        <v>46</v>
      </c>
      <c r="Y139" s="30">
        <v>46</v>
      </c>
      <c r="Z139" s="30">
        <v>46</v>
      </c>
      <c r="AA139" s="30">
        <v>46</v>
      </c>
      <c r="AB139" s="71">
        <v>34</v>
      </c>
      <c r="AC139" s="72">
        <v>859.09999999999991</v>
      </c>
    </row>
    <row r="140" spans="3:29" ht="10.35" customHeight="1" x14ac:dyDescent="0.15">
      <c r="C140" s="69" t="s">
        <v>138</v>
      </c>
      <c r="D140" s="1" t="s">
        <v>138</v>
      </c>
      <c r="E140" s="70">
        <v>13</v>
      </c>
      <c r="F140" s="30">
        <v>13</v>
      </c>
      <c r="G140" s="30">
        <v>13</v>
      </c>
      <c r="H140" s="30">
        <v>13</v>
      </c>
      <c r="I140" s="30">
        <v>13</v>
      </c>
      <c r="J140" s="30">
        <v>13</v>
      </c>
      <c r="K140" s="30">
        <v>13</v>
      </c>
      <c r="L140" s="30">
        <v>13</v>
      </c>
      <c r="M140" s="30">
        <v>9.3000000000000007</v>
      </c>
      <c r="N140" s="30">
        <v>10.7</v>
      </c>
      <c r="O140" s="30">
        <v>10.8</v>
      </c>
      <c r="P140" s="30">
        <v>10.199999999999999</v>
      </c>
      <c r="Q140" s="30">
        <v>10.7</v>
      </c>
      <c r="R140" s="30">
        <v>9.8000000000000007</v>
      </c>
      <c r="S140" s="30">
        <v>10.199999999999999</v>
      </c>
      <c r="T140" s="30">
        <v>10.3</v>
      </c>
      <c r="U140" s="30">
        <v>13</v>
      </c>
      <c r="V140" s="30">
        <v>13</v>
      </c>
      <c r="W140" s="30">
        <v>13</v>
      </c>
      <c r="X140" s="30">
        <v>13</v>
      </c>
      <c r="Y140" s="30">
        <v>13</v>
      </c>
      <c r="Z140" s="30">
        <v>13</v>
      </c>
      <c r="AA140" s="30">
        <v>13</v>
      </c>
      <c r="AB140" s="71">
        <v>13</v>
      </c>
      <c r="AC140" s="72">
        <v>290</v>
      </c>
    </row>
    <row r="141" spans="3:29" ht="10.35" customHeight="1" x14ac:dyDescent="0.15">
      <c r="C141" s="69" t="s">
        <v>139</v>
      </c>
      <c r="D141" s="1" t="s">
        <v>139</v>
      </c>
      <c r="E141" s="70">
        <v>4.7</v>
      </c>
      <c r="F141" s="30">
        <v>4.7</v>
      </c>
      <c r="G141" s="30">
        <v>4.7</v>
      </c>
      <c r="H141" s="30">
        <v>4.7</v>
      </c>
      <c r="I141" s="30">
        <v>4.7</v>
      </c>
      <c r="J141" s="30">
        <v>4.7</v>
      </c>
      <c r="K141" s="30">
        <v>4.7</v>
      </c>
      <c r="L141" s="30">
        <v>4.7</v>
      </c>
      <c r="M141" s="30">
        <v>4.4000000000000004</v>
      </c>
      <c r="N141" s="30">
        <v>4.7</v>
      </c>
      <c r="O141" s="30">
        <v>4.7</v>
      </c>
      <c r="P141" s="30">
        <v>4.7</v>
      </c>
      <c r="Q141" s="30">
        <v>4.7</v>
      </c>
      <c r="R141" s="30">
        <v>4.5999999999999996</v>
      </c>
      <c r="S141" s="30">
        <v>4.7</v>
      </c>
      <c r="T141" s="30">
        <v>4.7</v>
      </c>
      <c r="U141" s="30">
        <v>4.7</v>
      </c>
      <c r="V141" s="30">
        <v>4.7</v>
      </c>
      <c r="W141" s="30">
        <v>4.7</v>
      </c>
      <c r="X141" s="30">
        <v>4.7</v>
      </c>
      <c r="Y141" s="30">
        <v>4.7</v>
      </c>
      <c r="Z141" s="30">
        <v>4.7</v>
      </c>
      <c r="AA141" s="30">
        <v>4.7</v>
      </c>
      <c r="AB141" s="71">
        <v>4.7</v>
      </c>
      <c r="AC141" s="72">
        <v>112.40000000000003</v>
      </c>
    </row>
    <row r="142" spans="3:29" ht="10.35" customHeight="1" x14ac:dyDescent="0.15">
      <c r="C142" s="69" t="s">
        <v>140</v>
      </c>
      <c r="D142" s="1" t="s">
        <v>140</v>
      </c>
      <c r="E142" s="70">
        <v>6.2</v>
      </c>
      <c r="F142" s="30">
        <v>6.2</v>
      </c>
      <c r="G142" s="30">
        <v>6.2</v>
      </c>
      <c r="H142" s="30">
        <v>6.2</v>
      </c>
      <c r="I142" s="30">
        <v>6.2</v>
      </c>
      <c r="J142" s="30">
        <v>6.2</v>
      </c>
      <c r="K142" s="30">
        <v>6.2</v>
      </c>
      <c r="L142" s="30">
        <v>6.2</v>
      </c>
      <c r="M142" s="30">
        <v>5.9</v>
      </c>
      <c r="N142" s="30">
        <v>6.2</v>
      </c>
      <c r="O142" s="30">
        <v>6.2</v>
      </c>
      <c r="P142" s="30">
        <v>6.2</v>
      </c>
      <c r="Q142" s="30">
        <v>6.2</v>
      </c>
      <c r="R142" s="30">
        <v>6.2</v>
      </c>
      <c r="S142" s="30">
        <v>6.2</v>
      </c>
      <c r="T142" s="30">
        <v>6.2</v>
      </c>
      <c r="U142" s="30">
        <v>6.2</v>
      </c>
      <c r="V142" s="30">
        <v>6.2</v>
      </c>
      <c r="W142" s="30">
        <v>6.2</v>
      </c>
      <c r="X142" s="30">
        <v>6.2</v>
      </c>
      <c r="Y142" s="30">
        <v>6.2</v>
      </c>
      <c r="Z142" s="30">
        <v>6.2</v>
      </c>
      <c r="AA142" s="30">
        <v>6.2</v>
      </c>
      <c r="AB142" s="71">
        <v>6.2</v>
      </c>
      <c r="AC142" s="72">
        <v>148.5</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1703</v>
      </c>
      <c r="D144" s="1" t="s">
        <v>142</v>
      </c>
      <c r="E144" s="70">
        <v>1.5</v>
      </c>
      <c r="F144" s="30">
        <v>1.5</v>
      </c>
      <c r="G144" s="30">
        <v>1.5</v>
      </c>
      <c r="H144" s="30">
        <v>1.5</v>
      </c>
      <c r="I144" s="30">
        <v>1.5</v>
      </c>
      <c r="J144" s="30">
        <v>1.5</v>
      </c>
      <c r="K144" s="30">
        <v>1.5</v>
      </c>
      <c r="L144" s="30">
        <v>1.5</v>
      </c>
      <c r="M144" s="30">
        <v>1.5</v>
      </c>
      <c r="N144" s="30">
        <v>1.5</v>
      </c>
      <c r="O144" s="30">
        <v>1.5</v>
      </c>
      <c r="P144" s="30">
        <v>1.5</v>
      </c>
      <c r="Q144" s="30">
        <v>1.5</v>
      </c>
      <c r="R144" s="30">
        <v>1.5</v>
      </c>
      <c r="S144" s="30">
        <v>1.5</v>
      </c>
      <c r="T144" s="30">
        <v>1.5</v>
      </c>
      <c r="U144" s="30">
        <v>1.5</v>
      </c>
      <c r="V144" s="30">
        <v>1.5</v>
      </c>
      <c r="W144" s="30">
        <v>1.5</v>
      </c>
      <c r="X144" s="30">
        <v>1.5</v>
      </c>
      <c r="Y144" s="30">
        <v>1.5</v>
      </c>
      <c r="Z144" s="30">
        <v>1.5</v>
      </c>
      <c r="AA144" s="30">
        <v>1.5</v>
      </c>
      <c r="AB144" s="71">
        <v>1.5</v>
      </c>
      <c r="AC144" s="72">
        <v>36</v>
      </c>
    </row>
    <row r="145" spans="3:29" ht="10.35" customHeight="1" x14ac:dyDescent="0.15">
      <c r="C145" s="69" t="s">
        <v>143</v>
      </c>
      <c r="D145" s="1" t="s">
        <v>143</v>
      </c>
      <c r="E145" s="70">
        <v>3</v>
      </c>
      <c r="F145" s="30">
        <v>3</v>
      </c>
      <c r="G145" s="30">
        <v>3</v>
      </c>
      <c r="H145" s="30">
        <v>3</v>
      </c>
      <c r="I145" s="30">
        <v>3</v>
      </c>
      <c r="J145" s="30">
        <v>3</v>
      </c>
      <c r="K145" s="30">
        <v>3</v>
      </c>
      <c r="L145" s="30">
        <v>3</v>
      </c>
      <c r="M145" s="30">
        <v>3</v>
      </c>
      <c r="N145" s="30">
        <v>3</v>
      </c>
      <c r="O145" s="30">
        <v>3</v>
      </c>
      <c r="P145" s="30">
        <v>3</v>
      </c>
      <c r="Q145" s="30">
        <v>3</v>
      </c>
      <c r="R145" s="30">
        <v>3</v>
      </c>
      <c r="S145" s="30">
        <v>3</v>
      </c>
      <c r="T145" s="30">
        <v>3</v>
      </c>
      <c r="U145" s="30">
        <v>3</v>
      </c>
      <c r="V145" s="30">
        <v>3</v>
      </c>
      <c r="W145" s="30">
        <v>3</v>
      </c>
      <c r="X145" s="30">
        <v>3</v>
      </c>
      <c r="Y145" s="30">
        <v>3</v>
      </c>
      <c r="Z145" s="30">
        <v>3</v>
      </c>
      <c r="AA145" s="30">
        <v>3</v>
      </c>
      <c r="AB145" s="71">
        <v>3</v>
      </c>
      <c r="AC145" s="72">
        <v>72</v>
      </c>
    </row>
    <row r="146" spans="3:29" ht="10.35" customHeight="1" x14ac:dyDescent="0.15">
      <c r="C146" s="69" t="s">
        <v>144</v>
      </c>
      <c r="D146" s="1" t="s">
        <v>144</v>
      </c>
      <c r="E146" s="70">
        <v>2.5</v>
      </c>
      <c r="F146" s="30">
        <v>2.5</v>
      </c>
      <c r="G146" s="30">
        <v>2.5</v>
      </c>
      <c r="H146" s="30">
        <v>2.5</v>
      </c>
      <c r="I146" s="30">
        <v>2.5</v>
      </c>
      <c r="J146" s="30">
        <v>2.5</v>
      </c>
      <c r="K146" s="30">
        <v>2.5</v>
      </c>
      <c r="L146" s="30">
        <v>2.5</v>
      </c>
      <c r="M146" s="30">
        <v>2.5</v>
      </c>
      <c r="N146" s="30">
        <v>2.5</v>
      </c>
      <c r="O146" s="30">
        <v>2.5</v>
      </c>
      <c r="P146" s="30">
        <v>2.5</v>
      </c>
      <c r="Q146" s="30">
        <v>2.5</v>
      </c>
      <c r="R146" s="30">
        <v>2.5</v>
      </c>
      <c r="S146" s="30">
        <v>2.5</v>
      </c>
      <c r="T146" s="30">
        <v>2.5</v>
      </c>
      <c r="U146" s="30">
        <v>2.5</v>
      </c>
      <c r="V146" s="30">
        <v>2.5</v>
      </c>
      <c r="W146" s="30">
        <v>2.5</v>
      </c>
      <c r="X146" s="30">
        <v>2.5</v>
      </c>
      <c r="Y146" s="30">
        <v>2.5</v>
      </c>
      <c r="Z146" s="30">
        <v>2.5</v>
      </c>
      <c r="AA146" s="30">
        <v>2.5</v>
      </c>
      <c r="AB146" s="71">
        <v>2.5</v>
      </c>
      <c r="AC146" s="72">
        <v>60</v>
      </c>
    </row>
    <row r="147" spans="3:29" ht="10.35" customHeight="1" x14ac:dyDescent="0.15">
      <c r="C147" s="69" t="s">
        <v>145</v>
      </c>
      <c r="D147" s="1" t="s">
        <v>145</v>
      </c>
      <c r="E147" s="70">
        <v>2.6</v>
      </c>
      <c r="F147" s="30">
        <v>2.6</v>
      </c>
      <c r="G147" s="30">
        <v>2.6</v>
      </c>
      <c r="H147" s="30">
        <v>2.6</v>
      </c>
      <c r="I147" s="30">
        <v>2.6</v>
      </c>
      <c r="J147" s="30">
        <v>2.6</v>
      </c>
      <c r="K147" s="30">
        <v>2.6</v>
      </c>
      <c r="L147" s="30">
        <v>2.6</v>
      </c>
      <c r="M147" s="30">
        <v>2.6</v>
      </c>
      <c r="N147" s="30">
        <v>2.6</v>
      </c>
      <c r="O147" s="30">
        <v>2.6</v>
      </c>
      <c r="P147" s="30">
        <v>2.6</v>
      </c>
      <c r="Q147" s="30">
        <v>2.6</v>
      </c>
      <c r="R147" s="30">
        <v>2.6</v>
      </c>
      <c r="S147" s="30">
        <v>2.6</v>
      </c>
      <c r="T147" s="30">
        <v>2.6</v>
      </c>
      <c r="U147" s="30">
        <v>2.6</v>
      </c>
      <c r="V147" s="30">
        <v>2.6</v>
      </c>
      <c r="W147" s="30">
        <v>2.6</v>
      </c>
      <c r="X147" s="30">
        <v>2.6</v>
      </c>
      <c r="Y147" s="30">
        <v>2.6</v>
      </c>
      <c r="Z147" s="30">
        <v>2.6</v>
      </c>
      <c r="AA147" s="30">
        <v>2.6</v>
      </c>
      <c r="AB147" s="71">
        <v>2.6</v>
      </c>
      <c r="AC147" s="72">
        <v>62.40000000000002</v>
      </c>
    </row>
    <row r="148" spans="3:29" ht="10.35" customHeight="1" x14ac:dyDescent="0.15">
      <c r="C148" s="69" t="s">
        <v>146</v>
      </c>
      <c r="D148" s="1" t="s">
        <v>146</v>
      </c>
      <c r="E148" s="70">
        <v>0.9</v>
      </c>
      <c r="F148" s="30">
        <v>0.9</v>
      </c>
      <c r="G148" s="30">
        <v>0.9</v>
      </c>
      <c r="H148" s="30">
        <v>0.9</v>
      </c>
      <c r="I148" s="30">
        <v>0.9</v>
      </c>
      <c r="J148" s="30">
        <v>0.9</v>
      </c>
      <c r="K148" s="30">
        <v>0.9</v>
      </c>
      <c r="L148" s="30">
        <v>0.9</v>
      </c>
      <c r="M148" s="30">
        <v>0.9</v>
      </c>
      <c r="N148" s="30">
        <v>0.9</v>
      </c>
      <c r="O148" s="30">
        <v>0.9</v>
      </c>
      <c r="P148" s="30">
        <v>0.9</v>
      </c>
      <c r="Q148" s="30">
        <v>0.9</v>
      </c>
      <c r="R148" s="30">
        <v>0.9</v>
      </c>
      <c r="S148" s="30">
        <v>0.9</v>
      </c>
      <c r="T148" s="30">
        <v>0.9</v>
      </c>
      <c r="U148" s="30">
        <v>0.9</v>
      </c>
      <c r="V148" s="30">
        <v>0.9</v>
      </c>
      <c r="W148" s="30">
        <v>0.9</v>
      </c>
      <c r="X148" s="30">
        <v>0.9</v>
      </c>
      <c r="Y148" s="30">
        <v>0.9</v>
      </c>
      <c r="Z148" s="30">
        <v>0.9</v>
      </c>
      <c r="AA148" s="30">
        <v>0.9</v>
      </c>
      <c r="AB148" s="71">
        <v>0.9</v>
      </c>
      <c r="AC148" s="72">
        <v>21.599999999999994</v>
      </c>
    </row>
    <row r="149" spans="3:29" ht="10.35" customHeight="1" x14ac:dyDescent="0.15">
      <c r="C149" s="69" t="s">
        <v>1704</v>
      </c>
      <c r="D149" s="1" t="s">
        <v>147</v>
      </c>
      <c r="E149" s="70">
        <v>4.2</v>
      </c>
      <c r="F149" s="30">
        <v>4.2</v>
      </c>
      <c r="G149" s="30">
        <v>4.2</v>
      </c>
      <c r="H149" s="30">
        <v>4.2</v>
      </c>
      <c r="I149" s="30">
        <v>4.2</v>
      </c>
      <c r="J149" s="30">
        <v>4.2</v>
      </c>
      <c r="K149" s="30">
        <v>4.2</v>
      </c>
      <c r="L149" s="30">
        <v>4.2</v>
      </c>
      <c r="M149" s="30">
        <v>4.2</v>
      </c>
      <c r="N149" s="30">
        <v>4.2</v>
      </c>
      <c r="O149" s="30">
        <v>4.2</v>
      </c>
      <c r="P149" s="30">
        <v>4.2</v>
      </c>
      <c r="Q149" s="30">
        <v>4.2</v>
      </c>
      <c r="R149" s="30">
        <v>4.2</v>
      </c>
      <c r="S149" s="30">
        <v>4.2</v>
      </c>
      <c r="T149" s="30">
        <v>4.2</v>
      </c>
      <c r="U149" s="30">
        <v>4.2</v>
      </c>
      <c r="V149" s="30">
        <v>4.2</v>
      </c>
      <c r="W149" s="30">
        <v>4.2</v>
      </c>
      <c r="X149" s="30">
        <v>4.2</v>
      </c>
      <c r="Y149" s="30">
        <v>4.2</v>
      </c>
      <c r="Z149" s="30">
        <v>4.2</v>
      </c>
      <c r="AA149" s="30">
        <v>4.2</v>
      </c>
      <c r="AB149" s="71">
        <v>4.2</v>
      </c>
      <c r="AC149" s="72">
        <v>100.80000000000004</v>
      </c>
    </row>
    <row r="150" spans="3:29" ht="10.35" customHeight="1" x14ac:dyDescent="0.15">
      <c r="C150" s="69" t="s">
        <v>1705</v>
      </c>
      <c r="D150" s="1" t="s">
        <v>148</v>
      </c>
      <c r="E150" s="70">
        <v>1.2</v>
      </c>
      <c r="F150" s="30">
        <v>1.2</v>
      </c>
      <c r="G150" s="30">
        <v>1.2</v>
      </c>
      <c r="H150" s="30">
        <v>1.2</v>
      </c>
      <c r="I150" s="30">
        <v>1.2</v>
      </c>
      <c r="J150" s="30">
        <v>1.2</v>
      </c>
      <c r="K150" s="30">
        <v>1.2</v>
      </c>
      <c r="L150" s="30">
        <v>1.2</v>
      </c>
      <c r="M150" s="30">
        <v>1.2</v>
      </c>
      <c r="N150" s="30">
        <v>1.2</v>
      </c>
      <c r="O150" s="30">
        <v>1.2</v>
      </c>
      <c r="P150" s="30">
        <v>1.2</v>
      </c>
      <c r="Q150" s="30">
        <v>1.2</v>
      </c>
      <c r="R150" s="30">
        <v>1.2</v>
      </c>
      <c r="S150" s="30">
        <v>1.2</v>
      </c>
      <c r="T150" s="30">
        <v>1.2</v>
      </c>
      <c r="U150" s="30">
        <v>1.2</v>
      </c>
      <c r="V150" s="30">
        <v>1.2</v>
      </c>
      <c r="W150" s="30">
        <v>1.2</v>
      </c>
      <c r="X150" s="30">
        <v>1.2</v>
      </c>
      <c r="Y150" s="30">
        <v>1.2</v>
      </c>
      <c r="Z150" s="30">
        <v>1.2</v>
      </c>
      <c r="AA150" s="30">
        <v>1.2</v>
      </c>
      <c r="AB150" s="71">
        <v>1.2</v>
      </c>
      <c r="AC150" s="72">
        <v>28.79999999999999</v>
      </c>
    </row>
    <row r="151" spans="3:29" ht="10.35" customHeight="1" x14ac:dyDescent="0.15">
      <c r="C151" s="69" t="s">
        <v>1706</v>
      </c>
      <c r="D151" s="1" t="s">
        <v>149</v>
      </c>
      <c r="E151" s="70">
        <v>1.7</v>
      </c>
      <c r="F151" s="30">
        <v>1.7</v>
      </c>
      <c r="G151" s="30">
        <v>1.7</v>
      </c>
      <c r="H151" s="30">
        <v>1.7</v>
      </c>
      <c r="I151" s="30">
        <v>1.7</v>
      </c>
      <c r="J151" s="30">
        <v>1.7</v>
      </c>
      <c r="K151" s="30">
        <v>1.7</v>
      </c>
      <c r="L151" s="30">
        <v>1.7</v>
      </c>
      <c r="M151" s="30">
        <v>1.2</v>
      </c>
      <c r="N151" s="30">
        <v>1.4</v>
      </c>
      <c r="O151" s="30">
        <v>1.4</v>
      </c>
      <c r="P151" s="30">
        <v>1.3</v>
      </c>
      <c r="Q151" s="30">
        <v>1.4</v>
      </c>
      <c r="R151" s="30">
        <v>1.3</v>
      </c>
      <c r="S151" s="30">
        <v>1.3</v>
      </c>
      <c r="T151" s="30">
        <v>1.4</v>
      </c>
      <c r="U151" s="30">
        <v>1.7</v>
      </c>
      <c r="V151" s="30">
        <v>1.7</v>
      </c>
      <c r="W151" s="30">
        <v>1.7</v>
      </c>
      <c r="X151" s="30">
        <v>1.7</v>
      </c>
      <c r="Y151" s="30">
        <v>1.7</v>
      </c>
      <c r="Z151" s="30">
        <v>1.7</v>
      </c>
      <c r="AA151" s="30">
        <v>1.7</v>
      </c>
      <c r="AB151" s="71">
        <v>1.7</v>
      </c>
      <c r="AC151" s="72">
        <v>37.9</v>
      </c>
    </row>
    <row r="152" spans="3:29" ht="10.35" customHeight="1" x14ac:dyDescent="0.15">
      <c r="C152" s="69" t="s">
        <v>150</v>
      </c>
      <c r="D152" s="1" t="s">
        <v>150</v>
      </c>
      <c r="E152" s="70">
        <v>1.1000000000000001</v>
      </c>
      <c r="F152" s="30">
        <v>1.1000000000000001</v>
      </c>
      <c r="G152" s="30">
        <v>1.1000000000000001</v>
      </c>
      <c r="H152" s="30">
        <v>1.1000000000000001</v>
      </c>
      <c r="I152" s="30">
        <v>1.1000000000000001</v>
      </c>
      <c r="J152" s="30">
        <v>1.1000000000000001</v>
      </c>
      <c r="K152" s="30">
        <v>1.1000000000000001</v>
      </c>
      <c r="L152" s="30">
        <v>1.1000000000000001</v>
      </c>
      <c r="M152" s="30">
        <v>1.1000000000000001</v>
      </c>
      <c r="N152" s="30">
        <v>1.1000000000000001</v>
      </c>
      <c r="O152" s="30">
        <v>1.1000000000000001</v>
      </c>
      <c r="P152" s="30">
        <v>1.1000000000000001</v>
      </c>
      <c r="Q152" s="30">
        <v>1.1000000000000001</v>
      </c>
      <c r="R152" s="30">
        <v>1.1000000000000001</v>
      </c>
      <c r="S152" s="30">
        <v>1.1000000000000001</v>
      </c>
      <c r="T152" s="30">
        <v>1.1000000000000001</v>
      </c>
      <c r="U152" s="30">
        <v>1.1000000000000001</v>
      </c>
      <c r="V152" s="30">
        <v>1.1000000000000001</v>
      </c>
      <c r="W152" s="30">
        <v>1.1000000000000001</v>
      </c>
      <c r="X152" s="30">
        <v>1.1000000000000001</v>
      </c>
      <c r="Y152" s="30">
        <v>1.1000000000000001</v>
      </c>
      <c r="Z152" s="30">
        <v>1.1000000000000001</v>
      </c>
      <c r="AA152" s="30">
        <v>1.1000000000000001</v>
      </c>
      <c r="AB152" s="71">
        <v>1.1000000000000001</v>
      </c>
      <c r="AC152" s="72">
        <v>26.400000000000009</v>
      </c>
    </row>
    <row r="153" spans="3:29" ht="10.35" customHeight="1" x14ac:dyDescent="0.15">
      <c r="C153" s="69" t="s">
        <v>1707</v>
      </c>
      <c r="D153" s="1" t="s">
        <v>151</v>
      </c>
      <c r="E153" s="70">
        <v>1.7</v>
      </c>
      <c r="F153" s="30">
        <v>1.7</v>
      </c>
      <c r="G153" s="30">
        <v>1.7</v>
      </c>
      <c r="H153" s="30">
        <v>1.7</v>
      </c>
      <c r="I153" s="30">
        <v>1.7</v>
      </c>
      <c r="J153" s="30">
        <v>1.7</v>
      </c>
      <c r="K153" s="30">
        <v>1.7</v>
      </c>
      <c r="L153" s="30">
        <v>1.7</v>
      </c>
      <c r="M153" s="30">
        <v>1.7</v>
      </c>
      <c r="N153" s="30">
        <v>1.7</v>
      </c>
      <c r="O153" s="30">
        <v>1.7</v>
      </c>
      <c r="P153" s="30">
        <v>1.7</v>
      </c>
      <c r="Q153" s="30">
        <v>1.7</v>
      </c>
      <c r="R153" s="30">
        <v>1.7</v>
      </c>
      <c r="S153" s="30">
        <v>1.7</v>
      </c>
      <c r="T153" s="30">
        <v>1.7</v>
      </c>
      <c r="U153" s="30">
        <v>1.7</v>
      </c>
      <c r="V153" s="30">
        <v>1.7</v>
      </c>
      <c r="W153" s="30">
        <v>1.7</v>
      </c>
      <c r="X153" s="30">
        <v>1.7</v>
      </c>
      <c r="Y153" s="30">
        <v>1.7</v>
      </c>
      <c r="Z153" s="30">
        <v>1.7</v>
      </c>
      <c r="AA153" s="30">
        <v>1.7</v>
      </c>
      <c r="AB153" s="71">
        <v>1.7</v>
      </c>
      <c r="AC153" s="72">
        <v>40.800000000000004</v>
      </c>
    </row>
    <row r="154" spans="3:29" ht="10.35" customHeight="1" x14ac:dyDescent="0.15">
      <c r="C154" s="69" t="s">
        <v>1708</v>
      </c>
      <c r="D154" s="1" t="s">
        <v>152</v>
      </c>
      <c r="E154" s="70">
        <v>0.7</v>
      </c>
      <c r="F154" s="30">
        <v>0.7</v>
      </c>
      <c r="G154" s="30">
        <v>0.7</v>
      </c>
      <c r="H154" s="30">
        <v>0.7</v>
      </c>
      <c r="I154" s="30">
        <v>0.7</v>
      </c>
      <c r="J154" s="30">
        <v>0.7</v>
      </c>
      <c r="K154" s="30">
        <v>0.7</v>
      </c>
      <c r="L154" s="30">
        <v>0.7</v>
      </c>
      <c r="M154" s="30">
        <v>0.7</v>
      </c>
      <c r="N154" s="30">
        <v>0.7</v>
      </c>
      <c r="O154" s="30">
        <v>0.7</v>
      </c>
      <c r="P154" s="30">
        <v>0.7</v>
      </c>
      <c r="Q154" s="30">
        <v>0.7</v>
      </c>
      <c r="R154" s="30">
        <v>0.7</v>
      </c>
      <c r="S154" s="30">
        <v>0.7</v>
      </c>
      <c r="T154" s="30">
        <v>0.7</v>
      </c>
      <c r="U154" s="30">
        <v>0.7</v>
      </c>
      <c r="V154" s="30">
        <v>0.7</v>
      </c>
      <c r="W154" s="30">
        <v>0.7</v>
      </c>
      <c r="X154" s="30">
        <v>0.7</v>
      </c>
      <c r="Y154" s="30">
        <v>0.7</v>
      </c>
      <c r="Z154" s="30">
        <v>0.7</v>
      </c>
      <c r="AA154" s="30">
        <v>0.7</v>
      </c>
      <c r="AB154" s="71">
        <v>0.7</v>
      </c>
      <c r="AC154" s="72">
        <v>16.799999999999994</v>
      </c>
    </row>
    <row r="155" spans="3:29" ht="10.35" customHeight="1" x14ac:dyDescent="0.15">
      <c r="C155" s="69" t="s">
        <v>153</v>
      </c>
      <c r="D155" s="1" t="s">
        <v>153</v>
      </c>
      <c r="E155" s="70">
        <v>2.2000000000000002</v>
      </c>
      <c r="F155" s="30">
        <v>2.2000000000000002</v>
      </c>
      <c r="G155" s="30">
        <v>2.2000000000000002</v>
      </c>
      <c r="H155" s="30">
        <v>2.2000000000000002</v>
      </c>
      <c r="I155" s="30">
        <v>2.2000000000000002</v>
      </c>
      <c r="J155" s="30">
        <v>2.2000000000000002</v>
      </c>
      <c r="K155" s="30">
        <v>2.2000000000000002</v>
      </c>
      <c r="L155" s="30">
        <v>2.2000000000000002</v>
      </c>
      <c r="M155" s="30">
        <v>2.2000000000000002</v>
      </c>
      <c r="N155" s="30">
        <v>2.2000000000000002</v>
      </c>
      <c r="O155" s="30">
        <v>2.2000000000000002</v>
      </c>
      <c r="P155" s="30">
        <v>2.2000000000000002</v>
      </c>
      <c r="Q155" s="30">
        <v>2.2000000000000002</v>
      </c>
      <c r="R155" s="30">
        <v>2.2000000000000002</v>
      </c>
      <c r="S155" s="30">
        <v>2.2000000000000002</v>
      </c>
      <c r="T155" s="30">
        <v>2.2000000000000002</v>
      </c>
      <c r="U155" s="30">
        <v>2.2000000000000002</v>
      </c>
      <c r="V155" s="30">
        <v>2.2000000000000002</v>
      </c>
      <c r="W155" s="30">
        <v>2.2000000000000002</v>
      </c>
      <c r="X155" s="30">
        <v>2.2000000000000002</v>
      </c>
      <c r="Y155" s="30">
        <v>2.2000000000000002</v>
      </c>
      <c r="Z155" s="30">
        <v>2.2000000000000002</v>
      </c>
      <c r="AA155" s="30">
        <v>2.2000000000000002</v>
      </c>
      <c r="AB155" s="71">
        <v>2.2000000000000002</v>
      </c>
      <c r="AC155" s="72">
        <v>52.800000000000018</v>
      </c>
    </row>
    <row r="156" spans="3:29" ht="10.35" customHeight="1" x14ac:dyDescent="0.15">
      <c r="C156" s="69" t="s">
        <v>1709</v>
      </c>
      <c r="D156" s="1" t="s">
        <v>154</v>
      </c>
      <c r="E156" s="70">
        <v>2.4</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64.500000000000028</v>
      </c>
    </row>
    <row r="157" spans="3:29" ht="10.35" customHeight="1" thickBot="1" x14ac:dyDescent="0.2">
      <c r="C157" s="73" t="s">
        <v>155</v>
      </c>
      <c r="D157" s="74" t="s">
        <v>155</v>
      </c>
      <c r="E157" s="75">
        <v>1.6</v>
      </c>
      <c r="F157" s="76">
        <v>1.6</v>
      </c>
      <c r="G157" s="76">
        <v>1.6</v>
      </c>
      <c r="H157" s="76">
        <v>1.6</v>
      </c>
      <c r="I157" s="76">
        <v>1.6</v>
      </c>
      <c r="J157" s="76">
        <v>1.6</v>
      </c>
      <c r="K157" s="76">
        <v>1.6</v>
      </c>
      <c r="L157" s="76">
        <v>1.6</v>
      </c>
      <c r="M157" s="76">
        <v>1.6</v>
      </c>
      <c r="N157" s="76">
        <v>1.6</v>
      </c>
      <c r="O157" s="76">
        <v>1.6</v>
      </c>
      <c r="P157" s="76">
        <v>1.6</v>
      </c>
      <c r="Q157" s="76">
        <v>1.6</v>
      </c>
      <c r="R157" s="76">
        <v>1.6</v>
      </c>
      <c r="S157" s="76">
        <v>1.6</v>
      </c>
      <c r="T157" s="76">
        <v>1.6</v>
      </c>
      <c r="U157" s="76">
        <v>1.6</v>
      </c>
      <c r="V157" s="76">
        <v>1.6</v>
      </c>
      <c r="W157" s="76">
        <v>1.6</v>
      </c>
      <c r="X157" s="76">
        <v>1.6</v>
      </c>
      <c r="Y157" s="76">
        <v>1.6</v>
      </c>
      <c r="Z157" s="76">
        <v>1.6</v>
      </c>
      <c r="AA157" s="76">
        <v>1.6</v>
      </c>
      <c r="AB157" s="77">
        <v>1.6</v>
      </c>
      <c r="AC157" s="78">
        <v>38.400000000000013</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2275.5000000000005</v>
      </c>
      <c r="F160" s="66">
        <v>2151.4000000000005</v>
      </c>
      <c r="G160" s="66">
        <v>2071.2000000000012</v>
      </c>
      <c r="H160" s="66">
        <v>2060.7999999999997</v>
      </c>
      <c r="I160" s="66">
        <v>2031.2000000000005</v>
      </c>
      <c r="J160" s="66">
        <v>1962.4999999999998</v>
      </c>
      <c r="K160" s="66">
        <v>1941.2999999999997</v>
      </c>
      <c r="L160" s="66">
        <v>1978.8999999999999</v>
      </c>
      <c r="M160" s="66">
        <v>1309.7000000000003</v>
      </c>
      <c r="N160" s="66">
        <v>1291.7999999999997</v>
      </c>
      <c r="O160" s="66">
        <v>1128.0999999999997</v>
      </c>
      <c r="P160" s="66">
        <v>954.5999999999998</v>
      </c>
      <c r="Q160" s="66">
        <v>902.5999999999998</v>
      </c>
      <c r="R160" s="66">
        <v>790.39999999999986</v>
      </c>
      <c r="S160" s="66">
        <v>978.89999999999986</v>
      </c>
      <c r="T160" s="66">
        <v>809.09999999999991</v>
      </c>
      <c r="U160" s="66">
        <v>904.5999999999998</v>
      </c>
      <c r="V160" s="66">
        <v>1027.9000000000001</v>
      </c>
      <c r="W160" s="66">
        <v>1037.2</v>
      </c>
      <c r="X160" s="66">
        <v>1874.6999999999998</v>
      </c>
      <c r="Y160" s="66">
        <v>1886.9999999999998</v>
      </c>
      <c r="Z160" s="66">
        <v>1670</v>
      </c>
      <c r="AA160" s="66">
        <v>1554.4000000000005</v>
      </c>
      <c r="AB160" s="67">
        <v>1427.6</v>
      </c>
      <c r="AC160" s="68">
        <v>36021.4</v>
      </c>
    </row>
    <row r="161" spans="3:29" ht="10.35" customHeight="1" thickTop="1" x14ac:dyDescent="0.15">
      <c r="C161" s="69" t="s">
        <v>1710</v>
      </c>
      <c r="D161" s="1" t="s">
        <v>157</v>
      </c>
      <c r="E161" s="70">
        <v>1.2</v>
      </c>
      <c r="F161" s="30">
        <v>18.399999999999999</v>
      </c>
      <c r="G161" s="30">
        <v>33.799999999999997</v>
      </c>
      <c r="H161" s="30">
        <v>53.3</v>
      </c>
      <c r="I161" s="30">
        <v>72.8</v>
      </c>
      <c r="J161" s="30">
        <v>67.400000000000006</v>
      </c>
      <c r="K161" s="30">
        <v>86</v>
      </c>
      <c r="L161" s="30">
        <v>98.5</v>
      </c>
      <c r="M161" s="30">
        <v>27.5</v>
      </c>
      <c r="N161" s="30">
        <v>44.4</v>
      </c>
      <c r="O161" s="30">
        <v>8</v>
      </c>
      <c r="P161" s="30">
        <v>9.6999999999999993</v>
      </c>
      <c r="Q161" s="30">
        <v>20.5</v>
      </c>
      <c r="R161" s="30">
        <v>22.2</v>
      </c>
      <c r="S161" s="30">
        <v>28.3</v>
      </c>
      <c r="T161" s="30">
        <v>30.7</v>
      </c>
      <c r="U161" s="30">
        <v>44.2</v>
      </c>
      <c r="V161" s="30">
        <v>65.8</v>
      </c>
      <c r="W161" s="30">
        <v>75.8</v>
      </c>
      <c r="X161" s="30">
        <v>79.2</v>
      </c>
      <c r="Y161" s="30">
        <v>42.9</v>
      </c>
      <c r="Z161" s="30">
        <v>13.3</v>
      </c>
      <c r="AA161" s="30">
        <v>3</v>
      </c>
      <c r="AB161" s="71">
        <v>0.5</v>
      </c>
      <c r="AC161" s="72">
        <v>947.4</v>
      </c>
    </row>
    <row r="162" spans="3:29" ht="10.35" customHeight="1" x14ac:dyDescent="0.15">
      <c r="C162" s="69" t="s">
        <v>1711</v>
      </c>
      <c r="D162" s="1" t="s">
        <v>158</v>
      </c>
      <c r="E162" s="70">
        <v>5.4</v>
      </c>
      <c r="F162" s="30">
        <v>13.1</v>
      </c>
      <c r="G162" s="30">
        <v>23.8</v>
      </c>
      <c r="H162" s="30">
        <v>33.700000000000003</v>
      </c>
      <c r="I162" s="30">
        <v>40</v>
      </c>
      <c r="J162" s="30">
        <v>44.2</v>
      </c>
      <c r="K162" s="30">
        <v>46.7</v>
      </c>
      <c r="L162" s="30">
        <v>43</v>
      </c>
      <c r="M162" s="30">
        <v>0</v>
      </c>
      <c r="N162" s="30">
        <v>0</v>
      </c>
      <c r="O162" s="30">
        <v>0</v>
      </c>
      <c r="P162" s="30">
        <v>0</v>
      </c>
      <c r="Q162" s="30">
        <v>0</v>
      </c>
      <c r="R162" s="30">
        <v>0</v>
      </c>
      <c r="S162" s="30">
        <v>0</v>
      </c>
      <c r="T162" s="30">
        <v>0</v>
      </c>
      <c r="U162" s="30">
        <v>0</v>
      </c>
      <c r="V162" s="30">
        <v>71.8</v>
      </c>
      <c r="W162" s="30">
        <v>22.6</v>
      </c>
      <c r="X162" s="30">
        <v>78.5</v>
      </c>
      <c r="Y162" s="30">
        <v>56.6</v>
      </c>
      <c r="Z162" s="30">
        <v>21</v>
      </c>
      <c r="AA162" s="30">
        <v>5.3</v>
      </c>
      <c r="AB162" s="71">
        <v>2.7</v>
      </c>
      <c r="AC162" s="72">
        <v>508.40000000000003</v>
      </c>
    </row>
    <row r="163" spans="3:29" ht="10.35" customHeight="1" x14ac:dyDescent="0.15">
      <c r="C163" s="69" t="s">
        <v>1712</v>
      </c>
      <c r="D163" s="1" t="s">
        <v>159</v>
      </c>
      <c r="E163" s="70">
        <v>2.2999999999999998</v>
      </c>
      <c r="F163" s="30">
        <v>2</v>
      </c>
      <c r="G163" s="30">
        <v>3.4</v>
      </c>
      <c r="H163" s="30">
        <v>4.7</v>
      </c>
      <c r="I163" s="30">
        <v>5.8</v>
      </c>
      <c r="J163" s="30">
        <v>7</v>
      </c>
      <c r="K163" s="30">
        <v>8.3000000000000007</v>
      </c>
      <c r="L163" s="30">
        <v>8.1</v>
      </c>
      <c r="M163" s="30">
        <v>5.7</v>
      </c>
      <c r="N163" s="30">
        <v>0</v>
      </c>
      <c r="O163" s="30">
        <v>0</v>
      </c>
      <c r="P163" s="30">
        <v>0</v>
      </c>
      <c r="Q163" s="30">
        <v>0</v>
      </c>
      <c r="R163" s="30">
        <v>0</v>
      </c>
      <c r="S163" s="30">
        <v>0</v>
      </c>
      <c r="T163" s="30">
        <v>0</v>
      </c>
      <c r="U163" s="30">
        <v>0</v>
      </c>
      <c r="V163" s="30">
        <v>53.3</v>
      </c>
      <c r="W163" s="30">
        <v>37.9</v>
      </c>
      <c r="X163" s="30">
        <v>68.7</v>
      </c>
      <c r="Y163" s="30">
        <v>60.8</v>
      </c>
      <c r="Z163" s="30">
        <v>39.5</v>
      </c>
      <c r="AA163" s="30">
        <v>18.399999999999999</v>
      </c>
      <c r="AB163" s="71">
        <v>6.2</v>
      </c>
      <c r="AC163" s="72">
        <v>332.09999999999997</v>
      </c>
    </row>
    <row r="164" spans="3:29" ht="10.35" customHeight="1" x14ac:dyDescent="0.15">
      <c r="C164" s="69" t="s">
        <v>1713</v>
      </c>
      <c r="D164" s="1" t="s">
        <v>160</v>
      </c>
      <c r="E164" s="70">
        <v>6.8</v>
      </c>
      <c r="F164" s="30">
        <v>2.1</v>
      </c>
      <c r="G164" s="30">
        <v>1.6</v>
      </c>
      <c r="H164" s="30">
        <v>3.4</v>
      </c>
      <c r="I164" s="30">
        <v>7.6</v>
      </c>
      <c r="J164" s="30">
        <v>6.4</v>
      </c>
      <c r="K164" s="30">
        <v>4</v>
      </c>
      <c r="L164" s="30">
        <v>2</v>
      </c>
      <c r="M164" s="30">
        <v>0.9</v>
      </c>
      <c r="N164" s="30">
        <v>1.9</v>
      </c>
      <c r="O164" s="30">
        <v>5.3</v>
      </c>
      <c r="P164" s="30">
        <v>13.8</v>
      </c>
      <c r="Q164" s="30">
        <v>43.6</v>
      </c>
      <c r="R164" s="30">
        <v>63.7</v>
      </c>
      <c r="S164" s="30">
        <v>60.3</v>
      </c>
      <c r="T164" s="30">
        <v>23.5</v>
      </c>
      <c r="U164" s="30">
        <v>92.7</v>
      </c>
      <c r="V164" s="30">
        <v>56.1</v>
      </c>
      <c r="W164" s="30">
        <v>141.80000000000001</v>
      </c>
      <c r="X164" s="30">
        <v>149.69999999999999</v>
      </c>
      <c r="Y164" s="30">
        <v>122.7</v>
      </c>
      <c r="Z164" s="30">
        <v>65.2</v>
      </c>
      <c r="AA164" s="30">
        <v>29.1</v>
      </c>
      <c r="AB164" s="71">
        <v>7.9</v>
      </c>
      <c r="AC164" s="72">
        <v>912.10000000000014</v>
      </c>
    </row>
    <row r="165" spans="3:29" ht="10.35" customHeight="1" x14ac:dyDescent="0.15">
      <c r="C165" s="69" t="s">
        <v>1714</v>
      </c>
      <c r="D165" s="1" t="s">
        <v>161</v>
      </c>
      <c r="E165" s="70">
        <v>6.7</v>
      </c>
      <c r="F165" s="30">
        <v>5.6</v>
      </c>
      <c r="G165" s="30">
        <v>5.9</v>
      </c>
      <c r="H165" s="30">
        <v>2</v>
      </c>
      <c r="I165" s="30">
        <v>2.5</v>
      </c>
      <c r="J165" s="30">
        <v>2.6</v>
      </c>
      <c r="K165" s="30">
        <v>3.8</v>
      </c>
      <c r="L165" s="30">
        <v>7.5</v>
      </c>
      <c r="M165" s="30">
        <v>11.9</v>
      </c>
      <c r="N165" s="30">
        <v>17</v>
      </c>
      <c r="O165" s="30">
        <v>24.3</v>
      </c>
      <c r="P165" s="30">
        <v>34.4</v>
      </c>
      <c r="Q165" s="30">
        <v>65.7</v>
      </c>
      <c r="R165" s="30">
        <v>80.599999999999994</v>
      </c>
      <c r="S165" s="30">
        <v>84</v>
      </c>
      <c r="T165" s="30">
        <v>84.7</v>
      </c>
      <c r="U165" s="30">
        <v>79.099999999999994</v>
      </c>
      <c r="V165" s="30">
        <v>67.8</v>
      </c>
      <c r="W165" s="30">
        <v>65.7</v>
      </c>
      <c r="X165" s="30">
        <v>94.4</v>
      </c>
      <c r="Y165" s="30">
        <v>42.8</v>
      </c>
      <c r="Z165" s="30">
        <v>27.9</v>
      </c>
      <c r="AA165" s="30">
        <v>15.8</v>
      </c>
      <c r="AB165" s="71">
        <v>7.5</v>
      </c>
      <c r="AC165" s="72">
        <v>840.19999999999982</v>
      </c>
    </row>
    <row r="166" spans="3:29" ht="10.35" customHeight="1" x14ac:dyDescent="0.15">
      <c r="C166" s="69" t="s">
        <v>1715</v>
      </c>
      <c r="D166" s="1" t="s">
        <v>162</v>
      </c>
      <c r="E166" s="70">
        <v>3.5</v>
      </c>
      <c r="F166" s="30">
        <v>11.2</v>
      </c>
      <c r="G166" s="30">
        <v>6.8</v>
      </c>
      <c r="H166" s="30">
        <v>9.8000000000000007</v>
      </c>
      <c r="I166" s="30">
        <v>16.399999999999999</v>
      </c>
      <c r="J166" s="30">
        <v>33.5</v>
      </c>
      <c r="K166" s="30">
        <v>33.200000000000003</v>
      </c>
      <c r="L166" s="30">
        <v>37.799999999999997</v>
      </c>
      <c r="M166" s="30">
        <v>15.9</v>
      </c>
      <c r="N166" s="30">
        <v>0</v>
      </c>
      <c r="O166" s="30">
        <v>0</v>
      </c>
      <c r="P166" s="30">
        <v>0</v>
      </c>
      <c r="Q166" s="30">
        <v>26.9</v>
      </c>
      <c r="R166" s="30">
        <v>0</v>
      </c>
      <c r="S166" s="30">
        <v>150.4</v>
      </c>
      <c r="T166" s="30">
        <v>106.5</v>
      </c>
      <c r="U166" s="30">
        <v>128.5</v>
      </c>
      <c r="V166" s="30">
        <v>127.9</v>
      </c>
      <c r="W166" s="30">
        <v>125.8</v>
      </c>
      <c r="X166" s="30">
        <v>127.4</v>
      </c>
      <c r="Y166" s="30">
        <v>123.6</v>
      </c>
      <c r="Z166" s="30">
        <v>58.7</v>
      </c>
      <c r="AA166" s="30">
        <v>36.6</v>
      </c>
      <c r="AB166" s="71">
        <v>8.8000000000000007</v>
      </c>
      <c r="AC166" s="72">
        <v>1189.1999999999998</v>
      </c>
    </row>
    <row r="167" spans="3:29" ht="10.35" customHeight="1" x14ac:dyDescent="0.15">
      <c r="C167" s="69" t="s">
        <v>1716</v>
      </c>
      <c r="D167" s="1" t="s">
        <v>163</v>
      </c>
      <c r="E167" s="70">
        <v>12.5</v>
      </c>
      <c r="F167" s="30">
        <v>17.100000000000001</v>
      </c>
      <c r="G167" s="30">
        <v>18.899999999999999</v>
      </c>
      <c r="H167" s="30">
        <v>19.899999999999999</v>
      </c>
      <c r="I167" s="30">
        <v>21.6</v>
      </c>
      <c r="J167" s="30">
        <v>24</v>
      </c>
      <c r="K167" s="30">
        <v>26.2</v>
      </c>
      <c r="L167" s="30">
        <v>0</v>
      </c>
      <c r="M167" s="30">
        <v>0</v>
      </c>
      <c r="N167" s="30">
        <v>0</v>
      </c>
      <c r="O167" s="30">
        <v>0</v>
      </c>
      <c r="P167" s="30">
        <v>0</v>
      </c>
      <c r="Q167" s="30">
        <v>0</v>
      </c>
      <c r="R167" s="30">
        <v>0</v>
      </c>
      <c r="S167" s="30">
        <v>0</v>
      </c>
      <c r="T167" s="30">
        <v>0</v>
      </c>
      <c r="U167" s="30">
        <v>0</v>
      </c>
      <c r="V167" s="30">
        <v>34.5</v>
      </c>
      <c r="W167" s="30">
        <v>0</v>
      </c>
      <c r="X167" s="30">
        <v>14.8</v>
      </c>
      <c r="Y167" s="30">
        <v>6</v>
      </c>
      <c r="Z167" s="30">
        <v>3.2</v>
      </c>
      <c r="AA167" s="30">
        <v>6.2</v>
      </c>
      <c r="AB167" s="71">
        <v>14</v>
      </c>
      <c r="AC167" s="72">
        <v>218.89999999999998</v>
      </c>
    </row>
    <row r="168" spans="3:29" ht="10.35" customHeight="1" x14ac:dyDescent="0.15">
      <c r="C168" s="69" t="s">
        <v>1717</v>
      </c>
      <c r="D168" s="1" t="s">
        <v>164</v>
      </c>
      <c r="E168" s="70">
        <v>31.3</v>
      </c>
      <c r="F168" s="30">
        <v>37.299999999999997</v>
      </c>
      <c r="G168" s="30">
        <v>47.7</v>
      </c>
      <c r="H168" s="30">
        <v>65.599999999999994</v>
      </c>
      <c r="I168" s="30">
        <v>77.3</v>
      </c>
      <c r="J168" s="30">
        <v>90.5</v>
      </c>
      <c r="K168" s="30">
        <v>98.9</v>
      </c>
      <c r="L168" s="30">
        <v>180.1</v>
      </c>
      <c r="M168" s="30">
        <v>195</v>
      </c>
      <c r="N168" s="30">
        <v>170</v>
      </c>
      <c r="O168" s="30">
        <v>125</v>
      </c>
      <c r="P168" s="30">
        <v>46.5</v>
      </c>
      <c r="Q168" s="30">
        <v>30</v>
      </c>
      <c r="R168" s="30">
        <v>35</v>
      </c>
      <c r="S168" s="30">
        <v>35</v>
      </c>
      <c r="T168" s="30">
        <v>25</v>
      </c>
      <c r="U168" s="30">
        <v>45.3</v>
      </c>
      <c r="V168" s="30">
        <v>53.6</v>
      </c>
      <c r="W168" s="30">
        <v>52.7</v>
      </c>
      <c r="X168" s="30">
        <v>42.3</v>
      </c>
      <c r="Y168" s="30">
        <v>30</v>
      </c>
      <c r="Z168" s="30">
        <v>20.399999999999999</v>
      </c>
      <c r="AA168" s="30">
        <v>21</v>
      </c>
      <c r="AB168" s="71">
        <v>22.8</v>
      </c>
      <c r="AC168" s="72">
        <v>1578.3</v>
      </c>
    </row>
    <row r="169" spans="3:29" ht="10.35" customHeight="1" x14ac:dyDescent="0.15">
      <c r="C169" s="69" t="s">
        <v>1718</v>
      </c>
      <c r="D169" s="1" t="s">
        <v>165</v>
      </c>
      <c r="E169" s="70">
        <v>14.7</v>
      </c>
      <c r="F169" s="30">
        <v>19.3</v>
      </c>
      <c r="G169" s="30">
        <v>51.2</v>
      </c>
      <c r="H169" s="30">
        <v>113.4</v>
      </c>
      <c r="I169" s="30">
        <v>135.9</v>
      </c>
      <c r="J169" s="30">
        <v>159.4</v>
      </c>
      <c r="K169" s="30">
        <v>183.5</v>
      </c>
      <c r="L169" s="30">
        <v>207.9</v>
      </c>
      <c r="M169" s="30">
        <v>195</v>
      </c>
      <c r="N169" s="30">
        <v>197</v>
      </c>
      <c r="O169" s="30">
        <v>181.8</v>
      </c>
      <c r="P169" s="30">
        <v>109.5</v>
      </c>
      <c r="Q169" s="30">
        <v>52.2</v>
      </c>
      <c r="R169" s="30">
        <v>51.2</v>
      </c>
      <c r="S169" s="30">
        <v>50.1</v>
      </c>
      <c r="T169" s="30">
        <v>49.1</v>
      </c>
      <c r="U169" s="30">
        <v>41.2</v>
      </c>
      <c r="V169" s="30">
        <v>34.4</v>
      </c>
      <c r="W169" s="30">
        <v>28.7</v>
      </c>
      <c r="X169" s="30">
        <v>15</v>
      </c>
      <c r="Y169" s="30">
        <v>14.1</v>
      </c>
      <c r="Z169" s="30">
        <v>2.9</v>
      </c>
      <c r="AA169" s="30">
        <v>2.9</v>
      </c>
      <c r="AB169" s="71">
        <v>14</v>
      </c>
      <c r="AC169" s="72">
        <v>1924.4</v>
      </c>
    </row>
    <row r="170" spans="3:29" ht="10.35" customHeight="1" x14ac:dyDescent="0.15">
      <c r="C170" s="69" t="s">
        <v>1719</v>
      </c>
      <c r="D170" s="1" t="s">
        <v>166</v>
      </c>
      <c r="E170" s="70">
        <v>129.30000000000001</v>
      </c>
      <c r="F170" s="30">
        <v>125.3</v>
      </c>
      <c r="G170" s="30">
        <v>115.5</v>
      </c>
      <c r="H170" s="30">
        <v>108.3</v>
      </c>
      <c r="I170" s="30">
        <v>108.2</v>
      </c>
      <c r="J170" s="30">
        <v>91.3</v>
      </c>
      <c r="K170" s="30">
        <v>53.4</v>
      </c>
      <c r="L170" s="30">
        <v>38.4</v>
      </c>
      <c r="M170" s="30">
        <v>46.6</v>
      </c>
      <c r="N170" s="30">
        <v>77.5</v>
      </c>
      <c r="O170" s="30">
        <v>94</v>
      </c>
      <c r="P170" s="30">
        <v>88.5</v>
      </c>
      <c r="Q170" s="30">
        <v>93</v>
      </c>
      <c r="R170" s="30">
        <v>85.4</v>
      </c>
      <c r="S170" s="30">
        <v>88.9</v>
      </c>
      <c r="T170" s="30">
        <v>89.7</v>
      </c>
      <c r="U170" s="30">
        <v>83.8</v>
      </c>
      <c r="V170" s="30">
        <v>71.8</v>
      </c>
      <c r="W170" s="30">
        <v>69.599999999999994</v>
      </c>
      <c r="X170" s="30">
        <v>126.9</v>
      </c>
      <c r="Y170" s="30">
        <v>134.9</v>
      </c>
      <c r="Z170" s="30">
        <v>127.8</v>
      </c>
      <c r="AA170" s="30">
        <v>117</v>
      </c>
      <c r="AB170" s="71">
        <v>103.2</v>
      </c>
      <c r="AC170" s="72">
        <v>2268.3000000000002</v>
      </c>
    </row>
    <row r="171" spans="3:29" ht="10.35" customHeight="1" x14ac:dyDescent="0.15">
      <c r="C171" s="69" t="s">
        <v>1720</v>
      </c>
      <c r="D171" s="1" t="s">
        <v>167</v>
      </c>
      <c r="E171" s="70">
        <v>121</v>
      </c>
      <c r="F171" s="30">
        <v>104.9</v>
      </c>
      <c r="G171" s="30">
        <v>95.2</v>
      </c>
      <c r="H171" s="30">
        <v>83.9</v>
      </c>
      <c r="I171" s="30">
        <v>72.599999999999994</v>
      </c>
      <c r="J171" s="30">
        <v>60.6</v>
      </c>
      <c r="K171" s="30">
        <v>48.2</v>
      </c>
      <c r="L171" s="30">
        <v>39.1</v>
      </c>
      <c r="M171" s="30">
        <v>0</v>
      </c>
      <c r="N171" s="30">
        <v>0</v>
      </c>
      <c r="O171" s="30">
        <v>0</v>
      </c>
      <c r="P171" s="30">
        <v>0</v>
      </c>
      <c r="Q171" s="30">
        <v>0</v>
      </c>
      <c r="R171" s="30">
        <v>0</v>
      </c>
      <c r="S171" s="30">
        <v>0</v>
      </c>
      <c r="T171" s="30">
        <v>0</v>
      </c>
      <c r="U171" s="30">
        <v>0</v>
      </c>
      <c r="V171" s="30">
        <v>0</v>
      </c>
      <c r="W171" s="30">
        <v>0</v>
      </c>
      <c r="X171" s="30">
        <v>89.2</v>
      </c>
      <c r="Y171" s="30">
        <v>105</v>
      </c>
      <c r="Z171" s="30">
        <v>95.8</v>
      </c>
      <c r="AA171" s="30">
        <v>82.4</v>
      </c>
      <c r="AB171" s="71">
        <v>69.900000000000006</v>
      </c>
      <c r="AC171" s="72">
        <v>1067.8000000000002</v>
      </c>
    </row>
    <row r="172" spans="3:29" ht="10.35" customHeight="1" x14ac:dyDescent="0.15">
      <c r="C172" s="69" t="s">
        <v>1721</v>
      </c>
      <c r="D172" s="1" t="s">
        <v>168</v>
      </c>
      <c r="E172" s="70">
        <v>99</v>
      </c>
      <c r="F172" s="30">
        <v>82.6</v>
      </c>
      <c r="G172" s="30">
        <v>68.099999999999994</v>
      </c>
      <c r="H172" s="30">
        <v>55.8</v>
      </c>
      <c r="I172" s="30">
        <v>45.2</v>
      </c>
      <c r="J172" s="30">
        <v>35.299999999999997</v>
      </c>
      <c r="K172" s="30">
        <v>27.4</v>
      </c>
      <c r="L172" s="30">
        <v>21.6</v>
      </c>
      <c r="M172" s="30">
        <v>0.3</v>
      </c>
      <c r="N172" s="30">
        <v>0.3</v>
      </c>
      <c r="O172" s="30">
        <v>0.3</v>
      </c>
      <c r="P172" s="30">
        <v>0.3</v>
      </c>
      <c r="Q172" s="30">
        <v>0.3</v>
      </c>
      <c r="R172" s="30">
        <v>0</v>
      </c>
      <c r="S172" s="30">
        <v>0</v>
      </c>
      <c r="T172" s="30">
        <v>0</v>
      </c>
      <c r="U172" s="30">
        <v>0</v>
      </c>
      <c r="V172" s="30">
        <v>0</v>
      </c>
      <c r="W172" s="30">
        <v>0.3</v>
      </c>
      <c r="X172" s="30">
        <v>75.5</v>
      </c>
      <c r="Y172" s="30">
        <v>88</v>
      </c>
      <c r="Z172" s="30">
        <v>85</v>
      </c>
      <c r="AA172" s="30">
        <v>70.8</v>
      </c>
      <c r="AB172" s="71">
        <v>53.2</v>
      </c>
      <c r="AC172" s="72">
        <v>809.30000000000007</v>
      </c>
    </row>
    <row r="173" spans="3:29" ht="10.35" customHeight="1" x14ac:dyDescent="0.15">
      <c r="C173" s="69" t="s">
        <v>1722</v>
      </c>
      <c r="D173" s="1" t="s">
        <v>169</v>
      </c>
      <c r="E173" s="70">
        <v>93.8</v>
      </c>
      <c r="F173" s="30">
        <v>72.099999999999994</v>
      </c>
      <c r="G173" s="30">
        <v>55.2</v>
      </c>
      <c r="H173" s="30">
        <v>44</v>
      </c>
      <c r="I173" s="30">
        <v>36.6</v>
      </c>
      <c r="J173" s="30">
        <v>29</v>
      </c>
      <c r="K173" s="30">
        <v>21.4</v>
      </c>
      <c r="L173" s="30">
        <v>17.100000000000001</v>
      </c>
      <c r="M173" s="30">
        <v>5.2</v>
      </c>
      <c r="N173" s="30">
        <v>0</v>
      </c>
      <c r="O173" s="30">
        <v>5.2</v>
      </c>
      <c r="P173" s="30">
        <v>5.2</v>
      </c>
      <c r="Q173" s="30">
        <v>0</v>
      </c>
      <c r="R173" s="30">
        <v>0</v>
      </c>
      <c r="S173" s="30">
        <v>5.2</v>
      </c>
      <c r="T173" s="30">
        <v>0</v>
      </c>
      <c r="U173" s="30">
        <v>0</v>
      </c>
      <c r="V173" s="30">
        <v>0</v>
      </c>
      <c r="W173" s="30">
        <v>0</v>
      </c>
      <c r="X173" s="30">
        <v>80.099999999999994</v>
      </c>
      <c r="Y173" s="30">
        <v>83.4</v>
      </c>
      <c r="Z173" s="30">
        <v>72.3</v>
      </c>
      <c r="AA173" s="30">
        <v>55.5</v>
      </c>
      <c r="AB173" s="71">
        <v>39.299999999999997</v>
      </c>
      <c r="AC173" s="72">
        <v>720.5999999999998</v>
      </c>
    </row>
    <row r="174" spans="3:29" ht="10.35" customHeight="1" x14ac:dyDescent="0.15">
      <c r="C174" s="69" t="s">
        <v>1723</v>
      </c>
      <c r="D174" s="1" t="s">
        <v>170</v>
      </c>
      <c r="E174" s="70">
        <v>106.5</v>
      </c>
      <c r="F174" s="30">
        <v>91.6</v>
      </c>
      <c r="G174" s="30">
        <v>84.9</v>
      </c>
      <c r="H174" s="30">
        <v>73</v>
      </c>
      <c r="I174" s="30">
        <v>62.6</v>
      </c>
      <c r="J174" s="30">
        <v>49.8</v>
      </c>
      <c r="K174" s="30">
        <v>41</v>
      </c>
      <c r="L174" s="30">
        <v>32.6</v>
      </c>
      <c r="M174" s="30">
        <v>3</v>
      </c>
      <c r="N174" s="30">
        <v>3</v>
      </c>
      <c r="O174" s="30">
        <v>3</v>
      </c>
      <c r="P174" s="30">
        <v>3</v>
      </c>
      <c r="Q174" s="30">
        <v>3</v>
      </c>
      <c r="R174" s="30">
        <v>0</v>
      </c>
      <c r="S174" s="30">
        <v>0</v>
      </c>
      <c r="T174" s="30">
        <v>0</v>
      </c>
      <c r="U174" s="30">
        <v>0</v>
      </c>
      <c r="V174" s="30">
        <v>0</v>
      </c>
      <c r="W174" s="30">
        <v>0</v>
      </c>
      <c r="X174" s="30">
        <v>75.599999999999994</v>
      </c>
      <c r="Y174" s="30">
        <v>84.2</v>
      </c>
      <c r="Z174" s="30">
        <v>76.3</v>
      </c>
      <c r="AA174" s="30">
        <v>64.400000000000006</v>
      </c>
      <c r="AB174" s="71">
        <v>55.6</v>
      </c>
      <c r="AC174" s="72">
        <v>913.1</v>
      </c>
    </row>
    <row r="175" spans="3:29" ht="10.35" customHeight="1" x14ac:dyDescent="0.15">
      <c r="C175" s="69" t="s">
        <v>1724</v>
      </c>
      <c r="D175" s="1" t="s">
        <v>171</v>
      </c>
      <c r="E175" s="70">
        <v>154.5</v>
      </c>
      <c r="F175" s="30">
        <v>122.9</v>
      </c>
      <c r="G175" s="30">
        <v>96</v>
      </c>
      <c r="H175" s="30">
        <v>113.7</v>
      </c>
      <c r="I175" s="30">
        <v>96.9</v>
      </c>
      <c r="J175" s="30">
        <v>60.4</v>
      </c>
      <c r="K175" s="30">
        <v>48.3</v>
      </c>
      <c r="L175" s="30">
        <v>36.200000000000003</v>
      </c>
      <c r="M175" s="30">
        <v>13.2</v>
      </c>
      <c r="N175" s="30">
        <v>0</v>
      </c>
      <c r="O175" s="30">
        <v>0</v>
      </c>
      <c r="P175" s="30">
        <v>0</v>
      </c>
      <c r="Q175" s="30">
        <v>0</v>
      </c>
      <c r="R175" s="30">
        <v>0</v>
      </c>
      <c r="S175" s="30">
        <v>0</v>
      </c>
      <c r="T175" s="30">
        <v>0</v>
      </c>
      <c r="U175" s="30">
        <v>0</v>
      </c>
      <c r="V175" s="30">
        <v>0</v>
      </c>
      <c r="W175" s="30">
        <v>0</v>
      </c>
      <c r="X175" s="30">
        <v>135.80000000000001</v>
      </c>
      <c r="Y175" s="30">
        <v>114</v>
      </c>
      <c r="Z175" s="30">
        <v>102.9</v>
      </c>
      <c r="AA175" s="30">
        <v>102.9</v>
      </c>
      <c r="AB175" s="71">
        <v>82.2</v>
      </c>
      <c r="AC175" s="72">
        <v>1279.9000000000003</v>
      </c>
    </row>
    <row r="176" spans="3:29" ht="10.35" customHeight="1" x14ac:dyDescent="0.15">
      <c r="C176" s="69" t="s">
        <v>1725</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1726</v>
      </c>
      <c r="D177" s="1" t="s">
        <v>173</v>
      </c>
      <c r="E177" s="70">
        <v>63.1</v>
      </c>
      <c r="F177" s="30">
        <v>56.8</v>
      </c>
      <c r="G177" s="30">
        <v>50.3</v>
      </c>
      <c r="H177" s="30">
        <v>43.5</v>
      </c>
      <c r="I177" s="30">
        <v>36.6</v>
      </c>
      <c r="J177" s="30">
        <v>30.7</v>
      </c>
      <c r="K177" s="30">
        <v>25.6</v>
      </c>
      <c r="L177" s="30">
        <v>21.4</v>
      </c>
      <c r="M177" s="30">
        <v>16</v>
      </c>
      <c r="N177" s="30">
        <v>14</v>
      </c>
      <c r="O177" s="30">
        <v>14.1</v>
      </c>
      <c r="P177" s="30">
        <v>15.9</v>
      </c>
      <c r="Q177" s="30">
        <v>16.399999999999999</v>
      </c>
      <c r="R177" s="30">
        <v>18</v>
      </c>
      <c r="S177" s="30">
        <v>19.2</v>
      </c>
      <c r="T177" s="30">
        <v>20.6</v>
      </c>
      <c r="U177" s="30">
        <v>20.6</v>
      </c>
      <c r="V177" s="30">
        <v>20.3</v>
      </c>
      <c r="W177" s="30">
        <v>18.399999999999999</v>
      </c>
      <c r="X177" s="30">
        <v>20.399999999999999</v>
      </c>
      <c r="Y177" s="30">
        <v>19.7</v>
      </c>
      <c r="Z177" s="30">
        <v>17.3</v>
      </c>
      <c r="AA177" s="30">
        <v>13.9</v>
      </c>
      <c r="AB177" s="71">
        <v>11.5</v>
      </c>
      <c r="AC177" s="72">
        <v>604.29999999999995</v>
      </c>
    </row>
    <row r="178" spans="3:29" ht="10.35" customHeight="1" x14ac:dyDescent="0.15">
      <c r="C178" s="69" t="s">
        <v>1727</v>
      </c>
      <c r="D178" s="1" t="s">
        <v>174</v>
      </c>
      <c r="E178" s="70">
        <v>43.1</v>
      </c>
      <c r="F178" s="30">
        <v>39.9</v>
      </c>
      <c r="G178" s="30">
        <v>37</v>
      </c>
      <c r="H178" s="30">
        <v>33.700000000000003</v>
      </c>
      <c r="I178" s="30">
        <v>29.1</v>
      </c>
      <c r="J178" s="30">
        <v>23.6</v>
      </c>
      <c r="K178" s="30">
        <v>18.3</v>
      </c>
      <c r="L178" s="30">
        <v>13.2</v>
      </c>
      <c r="M178" s="30">
        <v>0</v>
      </c>
      <c r="N178" s="30">
        <v>0</v>
      </c>
      <c r="O178" s="30">
        <v>0</v>
      </c>
      <c r="P178" s="30">
        <v>0</v>
      </c>
      <c r="Q178" s="30">
        <v>0</v>
      </c>
      <c r="R178" s="30">
        <v>0</v>
      </c>
      <c r="S178" s="30">
        <v>0</v>
      </c>
      <c r="T178" s="30">
        <v>0</v>
      </c>
      <c r="U178" s="30">
        <v>0</v>
      </c>
      <c r="V178" s="30">
        <v>0</v>
      </c>
      <c r="W178" s="30">
        <v>0</v>
      </c>
      <c r="X178" s="30">
        <v>18.8</v>
      </c>
      <c r="Y178" s="30">
        <v>18.899999999999999</v>
      </c>
      <c r="Z178" s="30">
        <v>15.9</v>
      </c>
      <c r="AA178" s="30">
        <v>12.5</v>
      </c>
      <c r="AB178" s="71">
        <v>9.9</v>
      </c>
      <c r="AC178" s="72">
        <v>313.89999999999992</v>
      </c>
    </row>
    <row r="179" spans="3:29" ht="10.35" customHeight="1" x14ac:dyDescent="0.15">
      <c r="C179" s="69" t="s">
        <v>1728</v>
      </c>
      <c r="D179" s="1" t="s">
        <v>175</v>
      </c>
      <c r="E179" s="70">
        <v>37.6</v>
      </c>
      <c r="F179" s="30">
        <v>31.5</v>
      </c>
      <c r="G179" s="30">
        <v>28.5</v>
      </c>
      <c r="H179" s="30">
        <v>24.2</v>
      </c>
      <c r="I179" s="30">
        <v>18.100000000000001</v>
      </c>
      <c r="J179" s="30">
        <v>12.3</v>
      </c>
      <c r="K179" s="30">
        <v>8.9</v>
      </c>
      <c r="L179" s="30">
        <v>6.8</v>
      </c>
      <c r="M179" s="30">
        <v>0</v>
      </c>
      <c r="N179" s="30">
        <v>0</v>
      </c>
      <c r="O179" s="30">
        <v>0</v>
      </c>
      <c r="P179" s="30">
        <v>0</v>
      </c>
      <c r="Q179" s="30">
        <v>0</v>
      </c>
      <c r="R179" s="30">
        <v>0</v>
      </c>
      <c r="S179" s="30">
        <v>0</v>
      </c>
      <c r="T179" s="30">
        <v>0</v>
      </c>
      <c r="U179" s="30">
        <v>0</v>
      </c>
      <c r="V179" s="30">
        <v>0</v>
      </c>
      <c r="W179" s="30">
        <v>0</v>
      </c>
      <c r="X179" s="30">
        <v>44.6</v>
      </c>
      <c r="Y179" s="30">
        <v>42</v>
      </c>
      <c r="Z179" s="30">
        <v>30.5</v>
      </c>
      <c r="AA179" s="30">
        <v>18.2</v>
      </c>
      <c r="AB179" s="71">
        <v>11.2</v>
      </c>
      <c r="AC179" s="72">
        <v>314.39999999999998</v>
      </c>
    </row>
    <row r="180" spans="3:29" ht="10.35" customHeight="1" x14ac:dyDescent="0.15">
      <c r="C180" s="69" t="s">
        <v>1729</v>
      </c>
      <c r="D180" s="1" t="s">
        <v>176</v>
      </c>
      <c r="E180" s="70">
        <v>45.3</v>
      </c>
      <c r="F180" s="30">
        <v>40.799999999999997</v>
      </c>
      <c r="G180" s="30">
        <v>38.700000000000003</v>
      </c>
      <c r="H180" s="30">
        <v>35.6</v>
      </c>
      <c r="I180" s="30">
        <v>29.4</v>
      </c>
      <c r="J180" s="30">
        <v>22.2</v>
      </c>
      <c r="K180" s="30">
        <v>18</v>
      </c>
      <c r="L180" s="30">
        <v>15.5</v>
      </c>
      <c r="M180" s="30">
        <v>12.5</v>
      </c>
      <c r="N180" s="30">
        <v>12.7</v>
      </c>
      <c r="O180" s="30">
        <v>17.7</v>
      </c>
      <c r="P180" s="30">
        <v>24.1</v>
      </c>
      <c r="Q180" s="30">
        <v>28</v>
      </c>
      <c r="R180" s="30">
        <v>27.9</v>
      </c>
      <c r="S180" s="30">
        <v>26.7</v>
      </c>
      <c r="T180" s="30">
        <v>25.9</v>
      </c>
      <c r="U180" s="30">
        <v>26.3</v>
      </c>
      <c r="V180" s="30">
        <v>27.3</v>
      </c>
      <c r="W180" s="30">
        <v>27.6</v>
      </c>
      <c r="X180" s="30">
        <v>28.7</v>
      </c>
      <c r="Y180" s="30">
        <v>24.8</v>
      </c>
      <c r="Z180" s="30">
        <v>17.5</v>
      </c>
      <c r="AA180" s="30">
        <v>11.1</v>
      </c>
      <c r="AB180" s="71">
        <v>8</v>
      </c>
      <c r="AC180" s="72">
        <v>592.29999999999995</v>
      </c>
    </row>
    <row r="181" spans="3:29" ht="10.35" customHeight="1" x14ac:dyDescent="0.15">
      <c r="C181" s="69" t="s">
        <v>1730</v>
      </c>
      <c r="D181" s="1" t="s">
        <v>177</v>
      </c>
      <c r="E181" s="70">
        <v>63</v>
      </c>
      <c r="F181" s="30">
        <v>59.6</v>
      </c>
      <c r="G181" s="30">
        <v>58.2</v>
      </c>
      <c r="H181" s="30">
        <v>48.1</v>
      </c>
      <c r="I181" s="30">
        <v>29.1</v>
      </c>
      <c r="J181" s="30">
        <v>30.5</v>
      </c>
      <c r="K181" s="30">
        <v>32.9</v>
      </c>
      <c r="L181" s="30">
        <v>22.8</v>
      </c>
      <c r="M181" s="30">
        <v>11.4</v>
      </c>
      <c r="N181" s="30">
        <v>11.5</v>
      </c>
      <c r="O181" s="30">
        <v>14.3</v>
      </c>
      <c r="P181" s="30">
        <v>21.6</v>
      </c>
      <c r="Q181" s="30">
        <v>17.600000000000001</v>
      </c>
      <c r="R181" s="30">
        <v>16</v>
      </c>
      <c r="S181" s="30">
        <v>14.3</v>
      </c>
      <c r="T181" s="30">
        <v>13.3</v>
      </c>
      <c r="U181" s="30">
        <v>15.3</v>
      </c>
      <c r="V181" s="30">
        <v>15.2</v>
      </c>
      <c r="W181" s="30">
        <v>17.100000000000001</v>
      </c>
      <c r="X181" s="30">
        <v>22.3</v>
      </c>
      <c r="Y181" s="30">
        <v>20.9</v>
      </c>
      <c r="Z181" s="30">
        <v>11.3</v>
      </c>
      <c r="AA181" s="30">
        <v>5</v>
      </c>
      <c r="AB181" s="71">
        <v>3.6</v>
      </c>
      <c r="AC181" s="72">
        <v>574.9</v>
      </c>
    </row>
    <row r="182" spans="3:29" ht="10.35" customHeight="1" x14ac:dyDescent="0.15">
      <c r="C182" s="69" t="s">
        <v>1731</v>
      </c>
      <c r="D182" s="1" t="s">
        <v>178</v>
      </c>
      <c r="E182" s="70">
        <v>28.2</v>
      </c>
      <c r="F182" s="30">
        <v>33.700000000000003</v>
      </c>
      <c r="G182" s="30">
        <v>18.399999999999999</v>
      </c>
      <c r="H182" s="30">
        <v>14.4</v>
      </c>
      <c r="I182" s="30">
        <v>10.6</v>
      </c>
      <c r="J182" s="30">
        <v>10.199999999999999</v>
      </c>
      <c r="K182" s="30">
        <v>10</v>
      </c>
      <c r="L182" s="30">
        <v>8.6</v>
      </c>
      <c r="M182" s="30">
        <v>0</v>
      </c>
      <c r="N182" s="30">
        <v>0</v>
      </c>
      <c r="O182" s="30">
        <v>0</v>
      </c>
      <c r="P182" s="30">
        <v>0</v>
      </c>
      <c r="Q182" s="30">
        <v>0</v>
      </c>
      <c r="R182" s="30">
        <v>0</v>
      </c>
      <c r="S182" s="30">
        <v>0</v>
      </c>
      <c r="T182" s="30">
        <v>0</v>
      </c>
      <c r="U182" s="30">
        <v>0</v>
      </c>
      <c r="V182" s="30">
        <v>0</v>
      </c>
      <c r="W182" s="30">
        <v>0</v>
      </c>
      <c r="X182" s="30">
        <v>11.8</v>
      </c>
      <c r="Y182" s="30">
        <v>7.9</v>
      </c>
      <c r="Z182" s="30">
        <v>4.3</v>
      </c>
      <c r="AA182" s="30">
        <v>3.5</v>
      </c>
      <c r="AB182" s="71">
        <v>2.5</v>
      </c>
      <c r="AC182" s="72">
        <v>164.10000000000005</v>
      </c>
    </row>
    <row r="183" spans="3:29" ht="10.35" customHeight="1" x14ac:dyDescent="0.15">
      <c r="C183" s="69" t="s">
        <v>1732</v>
      </c>
      <c r="D183" s="1" t="s">
        <v>179</v>
      </c>
      <c r="E183" s="70">
        <v>13.8</v>
      </c>
      <c r="F183" s="30">
        <v>10.6</v>
      </c>
      <c r="G183" s="30">
        <v>9.1</v>
      </c>
      <c r="H183" s="30">
        <v>7.8</v>
      </c>
      <c r="I183" s="30">
        <v>5.8</v>
      </c>
      <c r="J183" s="30">
        <v>4.5999999999999996</v>
      </c>
      <c r="K183" s="30">
        <v>3.2</v>
      </c>
      <c r="L183" s="30">
        <v>2.5</v>
      </c>
      <c r="M183" s="30">
        <v>0</v>
      </c>
      <c r="N183" s="30">
        <v>0</v>
      </c>
      <c r="O183" s="30">
        <v>0</v>
      </c>
      <c r="P183" s="30">
        <v>0</v>
      </c>
      <c r="Q183" s="30">
        <v>0</v>
      </c>
      <c r="R183" s="30">
        <v>0</v>
      </c>
      <c r="S183" s="30">
        <v>0</v>
      </c>
      <c r="T183" s="30">
        <v>0</v>
      </c>
      <c r="U183" s="30">
        <v>0</v>
      </c>
      <c r="V183" s="30">
        <v>0</v>
      </c>
      <c r="W183" s="30">
        <v>0</v>
      </c>
      <c r="X183" s="30">
        <v>5.7</v>
      </c>
      <c r="Y183" s="30">
        <v>4.7</v>
      </c>
      <c r="Z183" s="30">
        <v>3.2</v>
      </c>
      <c r="AA183" s="30">
        <v>1.9</v>
      </c>
      <c r="AB183" s="71">
        <v>1.6</v>
      </c>
      <c r="AC183" s="72">
        <v>74.5</v>
      </c>
    </row>
    <row r="184" spans="3:29" ht="10.35" customHeight="1" x14ac:dyDescent="0.15">
      <c r="C184" s="69" t="s">
        <v>1733</v>
      </c>
      <c r="D184" s="1" t="s">
        <v>180</v>
      </c>
      <c r="E184" s="70">
        <v>25.2</v>
      </c>
      <c r="F184" s="30">
        <v>21.5</v>
      </c>
      <c r="G184" s="30">
        <v>17.7</v>
      </c>
      <c r="H184" s="30">
        <v>13.3</v>
      </c>
      <c r="I184" s="30">
        <v>9.6</v>
      </c>
      <c r="J184" s="30">
        <v>6.9</v>
      </c>
      <c r="K184" s="30">
        <v>4.8</v>
      </c>
      <c r="L184" s="30">
        <v>3.2</v>
      </c>
      <c r="M184" s="30">
        <v>0</v>
      </c>
      <c r="N184" s="30">
        <v>0</v>
      </c>
      <c r="O184" s="30">
        <v>0</v>
      </c>
      <c r="P184" s="30">
        <v>0</v>
      </c>
      <c r="Q184" s="30">
        <v>0</v>
      </c>
      <c r="R184" s="30">
        <v>0</v>
      </c>
      <c r="S184" s="30">
        <v>2.7</v>
      </c>
      <c r="T184" s="30">
        <v>2.5</v>
      </c>
      <c r="U184" s="30">
        <v>2.2999999999999998</v>
      </c>
      <c r="V184" s="30">
        <v>2.4</v>
      </c>
      <c r="W184" s="30">
        <v>2.8</v>
      </c>
      <c r="X184" s="30">
        <v>3.7</v>
      </c>
      <c r="Y184" s="30">
        <v>3.6</v>
      </c>
      <c r="Z184" s="30">
        <v>2.7</v>
      </c>
      <c r="AA184" s="30">
        <v>1.9</v>
      </c>
      <c r="AB184" s="71">
        <v>1.4</v>
      </c>
      <c r="AC184" s="72">
        <v>128.20000000000002</v>
      </c>
    </row>
    <row r="185" spans="3:29" ht="10.35" customHeight="1" x14ac:dyDescent="0.15">
      <c r="C185" s="69" t="s">
        <v>1734</v>
      </c>
      <c r="D185" s="1" t="s">
        <v>181</v>
      </c>
      <c r="E185" s="70">
        <v>3.9</v>
      </c>
      <c r="F185" s="30">
        <v>3.1</v>
      </c>
      <c r="G185" s="30">
        <v>2.4</v>
      </c>
      <c r="H185" s="30">
        <v>1.8</v>
      </c>
      <c r="I185" s="30">
        <v>1.2</v>
      </c>
      <c r="J185" s="30">
        <v>0.8</v>
      </c>
      <c r="K185" s="30">
        <v>0.5</v>
      </c>
      <c r="L185" s="30">
        <v>0.4</v>
      </c>
      <c r="M185" s="30">
        <v>0.4</v>
      </c>
      <c r="N185" s="30">
        <v>0</v>
      </c>
      <c r="O185" s="30">
        <v>0</v>
      </c>
      <c r="P185" s="30">
        <v>1.1000000000000001</v>
      </c>
      <c r="Q185" s="30">
        <v>1.3</v>
      </c>
      <c r="R185" s="30">
        <v>0</v>
      </c>
      <c r="S185" s="30">
        <v>1.4</v>
      </c>
      <c r="T185" s="30">
        <v>1.3</v>
      </c>
      <c r="U185" s="30">
        <v>1.2</v>
      </c>
      <c r="V185" s="30">
        <v>1.1000000000000001</v>
      </c>
      <c r="W185" s="30">
        <v>1</v>
      </c>
      <c r="X185" s="30">
        <v>0.9</v>
      </c>
      <c r="Y185" s="30">
        <v>0.6</v>
      </c>
      <c r="Z185" s="30">
        <v>0.3</v>
      </c>
      <c r="AA185" s="30">
        <v>0.2</v>
      </c>
      <c r="AB185" s="71">
        <v>0.2</v>
      </c>
      <c r="AC185" s="72">
        <v>25.1</v>
      </c>
    </row>
    <row r="186" spans="3:29" ht="10.35" customHeight="1" x14ac:dyDescent="0.15">
      <c r="C186" s="69" t="s">
        <v>1735</v>
      </c>
      <c r="D186" s="1" t="s">
        <v>182</v>
      </c>
      <c r="E186" s="70">
        <v>19.399999999999999</v>
      </c>
      <c r="F186" s="30">
        <v>15.6</v>
      </c>
      <c r="G186" s="30">
        <v>12.4</v>
      </c>
      <c r="H186" s="30">
        <v>9.5</v>
      </c>
      <c r="I186" s="30">
        <v>6.9</v>
      </c>
      <c r="J186" s="30">
        <v>5</v>
      </c>
      <c r="K186" s="30">
        <v>3.6</v>
      </c>
      <c r="L186" s="30">
        <v>3</v>
      </c>
      <c r="M186" s="30">
        <v>3</v>
      </c>
      <c r="N186" s="30">
        <v>0</v>
      </c>
      <c r="O186" s="30">
        <v>0</v>
      </c>
      <c r="P186" s="30">
        <v>0</v>
      </c>
      <c r="Q186" s="30">
        <v>0</v>
      </c>
      <c r="R186" s="30">
        <v>0</v>
      </c>
      <c r="S186" s="30">
        <v>0</v>
      </c>
      <c r="T186" s="30">
        <v>0</v>
      </c>
      <c r="U186" s="30">
        <v>0</v>
      </c>
      <c r="V186" s="30">
        <v>0</v>
      </c>
      <c r="W186" s="30">
        <v>0</v>
      </c>
      <c r="X186" s="30">
        <v>0</v>
      </c>
      <c r="Y186" s="30">
        <v>3.8</v>
      </c>
      <c r="Z186" s="30">
        <v>2.4</v>
      </c>
      <c r="AA186" s="30">
        <v>1.7</v>
      </c>
      <c r="AB186" s="71">
        <v>1.3</v>
      </c>
      <c r="AC186" s="72">
        <v>87.6</v>
      </c>
    </row>
    <row r="187" spans="3:29" ht="10.35" customHeight="1" x14ac:dyDescent="0.15">
      <c r="C187" s="69" t="s">
        <v>1736</v>
      </c>
      <c r="D187" s="1" t="s">
        <v>183</v>
      </c>
      <c r="E187" s="70">
        <v>22.2</v>
      </c>
      <c r="F187" s="30">
        <v>18.5</v>
      </c>
      <c r="G187" s="30">
        <v>15</v>
      </c>
      <c r="H187" s="30">
        <v>9.5</v>
      </c>
      <c r="I187" s="30">
        <v>7.2</v>
      </c>
      <c r="J187" s="30">
        <v>7</v>
      </c>
      <c r="K187" s="30">
        <v>5.5</v>
      </c>
      <c r="L187" s="30">
        <v>3.9</v>
      </c>
      <c r="M187" s="30">
        <v>2.4</v>
      </c>
      <c r="N187" s="30">
        <v>1.9</v>
      </c>
      <c r="O187" s="30">
        <v>0</v>
      </c>
      <c r="P187" s="30">
        <v>6.9</v>
      </c>
      <c r="Q187" s="30">
        <v>6.5</v>
      </c>
      <c r="R187" s="30">
        <v>0</v>
      </c>
      <c r="S187" s="30">
        <v>3.9</v>
      </c>
      <c r="T187" s="30">
        <v>2.2999999999999998</v>
      </c>
      <c r="U187" s="30">
        <v>3.3</v>
      </c>
      <c r="V187" s="30">
        <v>3</v>
      </c>
      <c r="W187" s="30">
        <v>2.8</v>
      </c>
      <c r="X187" s="30">
        <v>2.2000000000000002</v>
      </c>
      <c r="Y187" s="30">
        <v>1.3</v>
      </c>
      <c r="Z187" s="30">
        <v>0.2</v>
      </c>
      <c r="AA187" s="30">
        <v>0.1</v>
      </c>
      <c r="AB187" s="71">
        <v>0.1</v>
      </c>
      <c r="AC187" s="72">
        <v>125.70000000000002</v>
      </c>
    </row>
    <row r="188" spans="3:29" ht="10.35" customHeight="1" x14ac:dyDescent="0.15">
      <c r="C188" s="69" t="s">
        <v>1737</v>
      </c>
      <c r="D188" s="1" t="s">
        <v>184</v>
      </c>
      <c r="E188" s="70">
        <v>0.2</v>
      </c>
      <c r="F188" s="30">
        <v>0.5</v>
      </c>
      <c r="G188" s="30">
        <v>0.6</v>
      </c>
      <c r="H188" s="30">
        <v>0.4</v>
      </c>
      <c r="I188" s="30">
        <v>0.5</v>
      </c>
      <c r="J188" s="30">
        <v>0.4</v>
      </c>
      <c r="K188" s="30">
        <v>0.3</v>
      </c>
      <c r="L188" s="30">
        <v>0.3</v>
      </c>
      <c r="M188" s="30">
        <v>0.5</v>
      </c>
      <c r="N188" s="30">
        <v>0.5</v>
      </c>
      <c r="O188" s="30">
        <v>0.4</v>
      </c>
      <c r="P188" s="30">
        <v>0.5</v>
      </c>
      <c r="Q188" s="30">
        <v>0.6</v>
      </c>
      <c r="R188" s="30">
        <v>0.7</v>
      </c>
      <c r="S188" s="30">
        <v>0.8</v>
      </c>
      <c r="T188" s="30">
        <v>0.8</v>
      </c>
      <c r="U188" s="30">
        <v>0.9</v>
      </c>
      <c r="V188" s="30">
        <v>0.9</v>
      </c>
      <c r="W188" s="30">
        <v>0.9</v>
      </c>
      <c r="X188" s="30">
        <v>0.6</v>
      </c>
      <c r="Y188" s="30">
        <v>0.7</v>
      </c>
      <c r="Z188" s="30">
        <v>0.6</v>
      </c>
      <c r="AA188" s="30">
        <v>0.4</v>
      </c>
      <c r="AB188" s="71">
        <v>0.2</v>
      </c>
      <c r="AC188" s="72">
        <v>13.199999999999998</v>
      </c>
    </row>
    <row r="189" spans="3:29" ht="10.35" customHeight="1" x14ac:dyDescent="0.15">
      <c r="C189" s="69" t="s">
        <v>1738</v>
      </c>
      <c r="D189" s="1" t="s">
        <v>185</v>
      </c>
      <c r="E189" s="70">
        <v>0</v>
      </c>
      <c r="F189" s="30">
        <v>0</v>
      </c>
      <c r="G189" s="30">
        <v>0</v>
      </c>
      <c r="H189" s="30">
        <v>0</v>
      </c>
      <c r="I189" s="30">
        <v>0</v>
      </c>
      <c r="J189" s="30">
        <v>0</v>
      </c>
      <c r="K189" s="30">
        <v>0</v>
      </c>
      <c r="L189" s="30">
        <v>0</v>
      </c>
      <c r="M189" s="30">
        <v>0</v>
      </c>
      <c r="N189" s="30">
        <v>0</v>
      </c>
      <c r="O189" s="30">
        <v>0</v>
      </c>
      <c r="P189" s="30">
        <v>0</v>
      </c>
      <c r="Q189" s="30">
        <v>0</v>
      </c>
      <c r="R189" s="30">
        <v>0.7</v>
      </c>
      <c r="S189" s="30">
        <v>1</v>
      </c>
      <c r="T189" s="30">
        <v>1.2</v>
      </c>
      <c r="U189" s="30">
        <v>1.1000000000000001</v>
      </c>
      <c r="V189" s="30">
        <v>0.9</v>
      </c>
      <c r="W189" s="30">
        <v>0.4</v>
      </c>
      <c r="X189" s="30">
        <v>0.2</v>
      </c>
      <c r="Y189" s="30">
        <v>0</v>
      </c>
      <c r="Z189" s="30">
        <v>0</v>
      </c>
      <c r="AA189" s="30">
        <v>0</v>
      </c>
      <c r="AB189" s="71">
        <v>0</v>
      </c>
      <c r="AC189" s="72">
        <v>5.5000000000000009</v>
      </c>
    </row>
    <row r="190" spans="3:29" ht="10.35" customHeight="1" x14ac:dyDescent="0.15">
      <c r="C190" s="69" t="s">
        <v>1739</v>
      </c>
      <c r="D190" s="1" t="s">
        <v>186</v>
      </c>
      <c r="E190" s="70">
        <v>0.1</v>
      </c>
      <c r="F190" s="30">
        <v>0</v>
      </c>
      <c r="G190" s="30">
        <v>0</v>
      </c>
      <c r="H190" s="30">
        <v>0</v>
      </c>
      <c r="I190" s="30">
        <v>0</v>
      </c>
      <c r="J190" s="30">
        <v>0</v>
      </c>
      <c r="K190" s="30">
        <v>0</v>
      </c>
      <c r="L190" s="30">
        <v>0</v>
      </c>
      <c r="M190" s="30">
        <v>0</v>
      </c>
      <c r="N190" s="30">
        <v>0</v>
      </c>
      <c r="O190" s="30">
        <v>0</v>
      </c>
      <c r="P190" s="30">
        <v>0</v>
      </c>
      <c r="Q190" s="30">
        <v>0.1</v>
      </c>
      <c r="R190" s="30">
        <v>0.6</v>
      </c>
      <c r="S190" s="30">
        <v>0.9</v>
      </c>
      <c r="T190" s="30">
        <v>0.7</v>
      </c>
      <c r="U190" s="30">
        <v>1.2</v>
      </c>
      <c r="V190" s="30">
        <v>1.4</v>
      </c>
      <c r="W190" s="30">
        <v>0.7</v>
      </c>
      <c r="X190" s="30">
        <v>0.3</v>
      </c>
      <c r="Y190" s="30">
        <v>0.2</v>
      </c>
      <c r="Z190" s="30">
        <v>0.1</v>
      </c>
      <c r="AA190" s="30">
        <v>0</v>
      </c>
      <c r="AB190" s="71">
        <v>0</v>
      </c>
      <c r="AC190" s="72">
        <v>6.3</v>
      </c>
    </row>
    <row r="191" spans="3:29" ht="10.35" customHeight="1" x14ac:dyDescent="0.15">
      <c r="C191" s="69" t="s">
        <v>1740</v>
      </c>
      <c r="D191" s="1" t="s">
        <v>187</v>
      </c>
      <c r="E191" s="70">
        <v>0.1</v>
      </c>
      <c r="F191" s="30">
        <v>0</v>
      </c>
      <c r="G191" s="30">
        <v>0</v>
      </c>
      <c r="H191" s="30">
        <v>0</v>
      </c>
      <c r="I191" s="30">
        <v>0</v>
      </c>
      <c r="J191" s="30">
        <v>0</v>
      </c>
      <c r="K191" s="30">
        <v>0</v>
      </c>
      <c r="L191" s="30">
        <v>0</v>
      </c>
      <c r="M191" s="30">
        <v>0</v>
      </c>
      <c r="N191" s="30">
        <v>0</v>
      </c>
      <c r="O191" s="30">
        <v>0</v>
      </c>
      <c r="P191" s="30">
        <v>0</v>
      </c>
      <c r="Q191" s="30">
        <v>0</v>
      </c>
      <c r="R191" s="30">
        <v>0.1</v>
      </c>
      <c r="S191" s="30">
        <v>0.3</v>
      </c>
      <c r="T191" s="30">
        <v>0.3</v>
      </c>
      <c r="U191" s="30">
        <v>0.7</v>
      </c>
      <c r="V191" s="30">
        <v>1</v>
      </c>
      <c r="W191" s="30">
        <v>0.7</v>
      </c>
      <c r="X191" s="30">
        <v>0.3</v>
      </c>
      <c r="Y191" s="30">
        <v>0.2</v>
      </c>
      <c r="Z191" s="30">
        <v>0.1</v>
      </c>
      <c r="AA191" s="30">
        <v>0</v>
      </c>
      <c r="AB191" s="71">
        <v>0</v>
      </c>
      <c r="AC191" s="72">
        <v>3.8000000000000003</v>
      </c>
    </row>
    <row r="192" spans="3:29" ht="10.35" customHeight="1" x14ac:dyDescent="0.15">
      <c r="C192" s="69" t="s">
        <v>1741</v>
      </c>
      <c r="D192" s="1" t="s">
        <v>188</v>
      </c>
      <c r="E192" s="70">
        <v>1.2</v>
      </c>
      <c r="F192" s="30">
        <v>1</v>
      </c>
      <c r="G192" s="30">
        <v>1.3</v>
      </c>
      <c r="H192" s="30">
        <v>1.6</v>
      </c>
      <c r="I192" s="30">
        <v>1.9</v>
      </c>
      <c r="J192" s="30">
        <v>1.9</v>
      </c>
      <c r="K192" s="30">
        <v>2</v>
      </c>
      <c r="L192" s="30">
        <v>2.2999999999999998</v>
      </c>
      <c r="M192" s="30">
        <v>0</v>
      </c>
      <c r="N192" s="30">
        <v>0</v>
      </c>
      <c r="O192" s="30">
        <v>0</v>
      </c>
      <c r="P192" s="30">
        <v>0</v>
      </c>
      <c r="Q192" s="30">
        <v>0</v>
      </c>
      <c r="R192" s="30">
        <v>0</v>
      </c>
      <c r="S192" s="30">
        <v>0</v>
      </c>
      <c r="T192" s="30">
        <v>0</v>
      </c>
      <c r="U192" s="30">
        <v>0</v>
      </c>
      <c r="V192" s="30">
        <v>0</v>
      </c>
      <c r="W192" s="30">
        <v>5.8</v>
      </c>
      <c r="X192" s="30">
        <v>6</v>
      </c>
      <c r="Y192" s="30">
        <v>5.5</v>
      </c>
      <c r="Z192" s="30">
        <v>4.0999999999999996</v>
      </c>
      <c r="AA192" s="30">
        <v>2.9</v>
      </c>
      <c r="AB192" s="71">
        <v>2.4</v>
      </c>
      <c r="AC192" s="72">
        <v>39.9</v>
      </c>
    </row>
    <row r="193" spans="3:29" ht="10.35" customHeight="1" x14ac:dyDescent="0.15">
      <c r="C193" s="69" t="s">
        <v>1742</v>
      </c>
      <c r="D193" s="1" t="s">
        <v>189</v>
      </c>
      <c r="E193" s="70">
        <v>0.3</v>
      </c>
      <c r="F193" s="30">
        <v>0.2</v>
      </c>
      <c r="G193" s="30">
        <v>0.2</v>
      </c>
      <c r="H193" s="30">
        <v>0.2</v>
      </c>
      <c r="I193" s="30">
        <v>0.1</v>
      </c>
      <c r="J193" s="30">
        <v>0.1</v>
      </c>
      <c r="K193" s="30">
        <v>0.1</v>
      </c>
      <c r="L193" s="30">
        <v>0.1</v>
      </c>
      <c r="M193" s="30">
        <v>0.2</v>
      </c>
      <c r="N193" s="30">
        <v>0.1</v>
      </c>
      <c r="O193" s="30">
        <v>0.1</v>
      </c>
      <c r="P193" s="30">
        <v>0</v>
      </c>
      <c r="Q193" s="30">
        <v>0</v>
      </c>
      <c r="R193" s="30">
        <v>0.2</v>
      </c>
      <c r="S193" s="30">
        <v>4.5</v>
      </c>
      <c r="T193" s="30">
        <v>4.8</v>
      </c>
      <c r="U193" s="30">
        <v>4</v>
      </c>
      <c r="V193" s="30">
        <v>4.0999999999999996</v>
      </c>
      <c r="W193" s="30">
        <v>4.2</v>
      </c>
      <c r="X193" s="30">
        <v>4.3</v>
      </c>
      <c r="Y193" s="30">
        <v>3.6</v>
      </c>
      <c r="Z193" s="30">
        <v>1.4</v>
      </c>
      <c r="AA193" s="30">
        <v>0.3</v>
      </c>
      <c r="AB193" s="71">
        <v>0.2</v>
      </c>
      <c r="AC193" s="72">
        <v>33.299999999999997</v>
      </c>
    </row>
    <row r="194" spans="3:29" ht="10.35" customHeight="1" x14ac:dyDescent="0.15">
      <c r="C194" s="69" t="s">
        <v>1743</v>
      </c>
      <c r="D194" s="1" t="s">
        <v>190</v>
      </c>
      <c r="E194" s="70">
        <v>4.7</v>
      </c>
      <c r="F194" s="30">
        <v>4.4000000000000004</v>
      </c>
      <c r="G194" s="30">
        <v>4.2</v>
      </c>
      <c r="H194" s="30">
        <v>4.2</v>
      </c>
      <c r="I194" s="30">
        <v>4.2</v>
      </c>
      <c r="J194" s="30">
        <v>4.0999999999999996</v>
      </c>
      <c r="K194" s="30">
        <v>4</v>
      </c>
      <c r="L194" s="30">
        <v>3.8</v>
      </c>
      <c r="M194" s="30">
        <v>3.6</v>
      </c>
      <c r="N194" s="30">
        <v>3.5</v>
      </c>
      <c r="O194" s="30">
        <v>3.4</v>
      </c>
      <c r="P194" s="30">
        <v>3.3</v>
      </c>
      <c r="Q194" s="30">
        <v>3.4</v>
      </c>
      <c r="R194" s="30">
        <v>3.4</v>
      </c>
      <c r="S194" s="30">
        <v>3.6</v>
      </c>
      <c r="T194" s="30">
        <v>3.5</v>
      </c>
      <c r="U194" s="30">
        <v>3.4</v>
      </c>
      <c r="V194" s="30">
        <v>3.5</v>
      </c>
      <c r="W194" s="30">
        <v>3.4</v>
      </c>
      <c r="X194" s="30">
        <v>3.8</v>
      </c>
      <c r="Y194" s="30">
        <v>4.0999999999999996</v>
      </c>
      <c r="Z194" s="30">
        <v>4.0999999999999996</v>
      </c>
      <c r="AA194" s="30">
        <v>4</v>
      </c>
      <c r="AB194" s="71">
        <v>3.8</v>
      </c>
      <c r="AC194" s="72">
        <v>91.399999999999977</v>
      </c>
    </row>
    <row r="195" spans="3:29" ht="10.35" customHeight="1" x14ac:dyDescent="0.15">
      <c r="C195" s="69" t="s">
        <v>1744</v>
      </c>
      <c r="D195" s="1" t="s">
        <v>191</v>
      </c>
      <c r="E195" s="70">
        <v>27.5</v>
      </c>
      <c r="F195" s="30">
        <v>27.6</v>
      </c>
      <c r="G195" s="30">
        <v>28.6</v>
      </c>
      <c r="H195" s="30">
        <v>29.5</v>
      </c>
      <c r="I195" s="30">
        <v>30.8</v>
      </c>
      <c r="J195" s="30">
        <v>32.200000000000003</v>
      </c>
      <c r="K195" s="30">
        <v>33.700000000000003</v>
      </c>
      <c r="L195" s="30">
        <v>33.700000000000003</v>
      </c>
      <c r="M195" s="30">
        <v>27.4</v>
      </c>
      <c r="N195" s="30">
        <v>18</v>
      </c>
      <c r="O195" s="30">
        <v>9.6999999999999993</v>
      </c>
      <c r="P195" s="30">
        <v>6.3</v>
      </c>
      <c r="Q195" s="30">
        <v>4.9000000000000004</v>
      </c>
      <c r="R195" s="30">
        <v>4.7</v>
      </c>
      <c r="S195" s="30">
        <v>4.3</v>
      </c>
      <c r="T195" s="30">
        <v>4</v>
      </c>
      <c r="U195" s="30">
        <v>3.9</v>
      </c>
      <c r="V195" s="30">
        <v>3.9</v>
      </c>
      <c r="W195" s="30">
        <v>4</v>
      </c>
      <c r="X195" s="30">
        <v>3.8</v>
      </c>
      <c r="Y195" s="30">
        <v>4.5999999999999996</v>
      </c>
      <c r="Z195" s="30">
        <v>8</v>
      </c>
      <c r="AA195" s="30">
        <v>16.8</v>
      </c>
      <c r="AB195" s="71">
        <v>18.399999999999999</v>
      </c>
      <c r="AC195" s="72">
        <v>386.2999999999999</v>
      </c>
    </row>
    <row r="196" spans="3:29" ht="10.35" customHeight="1" x14ac:dyDescent="0.15">
      <c r="C196" s="69" t="s">
        <v>1745</v>
      </c>
      <c r="D196" s="1" t="s">
        <v>192</v>
      </c>
      <c r="E196" s="70">
        <v>5.5</v>
      </c>
      <c r="F196" s="30">
        <v>5.3</v>
      </c>
      <c r="G196" s="30">
        <v>5.2</v>
      </c>
      <c r="H196" s="30">
        <v>4.9000000000000004</v>
      </c>
      <c r="I196" s="30">
        <v>4.7</v>
      </c>
      <c r="J196" s="30">
        <v>4.5999999999999996</v>
      </c>
      <c r="K196" s="30">
        <v>4.5999999999999996</v>
      </c>
      <c r="L196" s="30">
        <v>4.3</v>
      </c>
      <c r="M196" s="30">
        <v>3.9</v>
      </c>
      <c r="N196" s="30">
        <v>3.4</v>
      </c>
      <c r="O196" s="30">
        <v>2.9</v>
      </c>
      <c r="P196" s="30">
        <v>2.4</v>
      </c>
      <c r="Q196" s="30">
        <v>1.9</v>
      </c>
      <c r="R196" s="30">
        <v>1.5</v>
      </c>
      <c r="S196" s="30">
        <v>1.1000000000000001</v>
      </c>
      <c r="T196" s="30">
        <v>0.9</v>
      </c>
      <c r="U196" s="30">
        <v>0.9</v>
      </c>
      <c r="V196" s="30">
        <v>1.2</v>
      </c>
      <c r="W196" s="30">
        <v>1.4</v>
      </c>
      <c r="X196" s="30">
        <v>1.8</v>
      </c>
      <c r="Y196" s="30">
        <v>2.4</v>
      </c>
      <c r="Z196" s="30">
        <v>3.3</v>
      </c>
      <c r="AA196" s="30">
        <v>3.6</v>
      </c>
      <c r="AB196" s="71">
        <v>3.9</v>
      </c>
      <c r="AC196" s="72">
        <v>75.59999999999998</v>
      </c>
    </row>
    <row r="197" spans="3:29" ht="10.35" customHeight="1" x14ac:dyDescent="0.15">
      <c r="C197" s="69" t="s">
        <v>1746</v>
      </c>
      <c r="D197" s="1" t="s">
        <v>193</v>
      </c>
      <c r="E197" s="70">
        <v>29</v>
      </c>
      <c r="F197" s="30">
        <v>28.8</v>
      </c>
      <c r="G197" s="30">
        <v>28.7</v>
      </c>
      <c r="H197" s="30">
        <v>11</v>
      </c>
      <c r="I197" s="30">
        <v>28.2</v>
      </c>
      <c r="J197" s="30">
        <v>27.8</v>
      </c>
      <c r="K197" s="30">
        <v>27.7</v>
      </c>
      <c r="L197" s="30">
        <v>26.9</v>
      </c>
      <c r="M197" s="30">
        <v>17.7</v>
      </c>
      <c r="N197" s="30">
        <v>18.600000000000001</v>
      </c>
      <c r="O197" s="30">
        <v>15.6</v>
      </c>
      <c r="P197" s="30">
        <v>13.4</v>
      </c>
      <c r="Q197" s="30">
        <v>11.5</v>
      </c>
      <c r="R197" s="30">
        <v>9.9</v>
      </c>
      <c r="S197" s="30">
        <v>8.6</v>
      </c>
      <c r="T197" s="30">
        <v>6.9</v>
      </c>
      <c r="U197" s="30">
        <v>6</v>
      </c>
      <c r="V197" s="30">
        <v>6.1</v>
      </c>
      <c r="W197" s="30">
        <v>7.2</v>
      </c>
      <c r="X197" s="30">
        <v>10.8</v>
      </c>
      <c r="Y197" s="30">
        <v>16.899999999999999</v>
      </c>
      <c r="Z197" s="30">
        <v>22.2</v>
      </c>
      <c r="AA197" s="30">
        <v>25.2</v>
      </c>
      <c r="AB197" s="71">
        <v>25.9</v>
      </c>
      <c r="AC197" s="72">
        <v>430.59999999999991</v>
      </c>
    </row>
    <row r="198" spans="3:29" ht="10.35" customHeight="1" x14ac:dyDescent="0.15">
      <c r="C198" s="69" t="s">
        <v>1747</v>
      </c>
      <c r="D198" s="1" t="s">
        <v>194</v>
      </c>
      <c r="E198" s="70">
        <v>39.200000000000003</v>
      </c>
      <c r="F198" s="30">
        <v>38.5</v>
      </c>
      <c r="G198" s="30">
        <v>36.9</v>
      </c>
      <c r="H198" s="30">
        <v>36.6</v>
      </c>
      <c r="I198" s="30">
        <v>36.200000000000003</v>
      </c>
      <c r="J198" s="30">
        <v>35.6</v>
      </c>
      <c r="K198" s="30">
        <v>34.299999999999997</v>
      </c>
      <c r="L198" s="30">
        <v>33</v>
      </c>
      <c r="M198" s="30">
        <v>28</v>
      </c>
      <c r="N198" s="30">
        <v>22.3</v>
      </c>
      <c r="O198" s="30">
        <v>17.8</v>
      </c>
      <c r="P198" s="30">
        <v>14.2</v>
      </c>
      <c r="Q198" s="30">
        <v>12.2</v>
      </c>
      <c r="R198" s="30">
        <v>10</v>
      </c>
      <c r="S198" s="30">
        <v>8.4</v>
      </c>
      <c r="T198" s="30">
        <v>7</v>
      </c>
      <c r="U198" s="30">
        <v>6.7</v>
      </c>
      <c r="V198" s="30">
        <v>7.1</v>
      </c>
      <c r="W198" s="30">
        <v>8.4</v>
      </c>
      <c r="X198" s="30">
        <v>13.7</v>
      </c>
      <c r="Y198" s="30">
        <v>22.1</v>
      </c>
      <c r="Z198" s="30">
        <v>24.6</v>
      </c>
      <c r="AA198" s="30">
        <v>26</v>
      </c>
      <c r="AB198" s="71">
        <v>26.5</v>
      </c>
      <c r="AC198" s="72">
        <v>545.29999999999995</v>
      </c>
    </row>
    <row r="199" spans="3:29" ht="10.35" customHeight="1" x14ac:dyDescent="0.15">
      <c r="C199" s="69" t="s">
        <v>1748</v>
      </c>
      <c r="D199" s="1" t="s">
        <v>195</v>
      </c>
      <c r="E199" s="70">
        <v>66.900000000000006</v>
      </c>
      <c r="F199" s="30">
        <v>67.400000000000006</v>
      </c>
      <c r="G199" s="30">
        <v>68.099999999999994</v>
      </c>
      <c r="H199" s="30">
        <v>68.400000000000006</v>
      </c>
      <c r="I199" s="30">
        <v>67.8</v>
      </c>
      <c r="J199" s="30">
        <v>68.099999999999994</v>
      </c>
      <c r="K199" s="30">
        <v>65.900000000000006</v>
      </c>
      <c r="L199" s="30">
        <v>64.8</v>
      </c>
      <c r="M199" s="30">
        <v>42.4</v>
      </c>
      <c r="N199" s="30">
        <v>48.4</v>
      </c>
      <c r="O199" s="30">
        <v>37</v>
      </c>
      <c r="P199" s="30">
        <v>28.4</v>
      </c>
      <c r="Q199" s="30">
        <v>17.5</v>
      </c>
      <c r="R199" s="30">
        <v>17</v>
      </c>
      <c r="S199" s="30">
        <v>12.7</v>
      </c>
      <c r="T199" s="30">
        <v>10.1</v>
      </c>
      <c r="U199" s="30">
        <v>7.3</v>
      </c>
      <c r="V199" s="30">
        <v>5.4</v>
      </c>
      <c r="W199" s="30">
        <v>7</v>
      </c>
      <c r="X199" s="30">
        <v>10.1</v>
      </c>
      <c r="Y199" s="30">
        <v>19.8</v>
      </c>
      <c r="Z199" s="30">
        <v>30.3</v>
      </c>
      <c r="AA199" s="30">
        <v>42.6</v>
      </c>
      <c r="AB199" s="71">
        <v>51.9</v>
      </c>
      <c r="AC199" s="72">
        <v>925.29999999999984</v>
      </c>
    </row>
    <row r="200" spans="3:29" ht="10.35" customHeight="1" x14ac:dyDescent="0.15">
      <c r="C200" s="69" t="s">
        <v>1749</v>
      </c>
      <c r="D200" s="1" t="s">
        <v>196</v>
      </c>
      <c r="E200" s="70">
        <v>19.7</v>
      </c>
      <c r="F200" s="30">
        <v>19</v>
      </c>
      <c r="G200" s="30">
        <v>18</v>
      </c>
      <c r="H200" s="30">
        <v>18.3</v>
      </c>
      <c r="I200" s="30">
        <v>17.600000000000001</v>
      </c>
      <c r="J200" s="30">
        <v>16.7</v>
      </c>
      <c r="K200" s="30">
        <v>16.399999999999999</v>
      </c>
      <c r="L200" s="30">
        <v>15.7</v>
      </c>
      <c r="M200" s="30">
        <v>0</v>
      </c>
      <c r="N200" s="30">
        <v>10.7</v>
      </c>
      <c r="O200" s="30">
        <v>0</v>
      </c>
      <c r="P200" s="30">
        <v>6.9</v>
      </c>
      <c r="Q200" s="30">
        <v>6.2</v>
      </c>
      <c r="R200" s="30">
        <v>0</v>
      </c>
      <c r="S200" s="30">
        <v>4.2</v>
      </c>
      <c r="T200" s="30">
        <v>0</v>
      </c>
      <c r="U200" s="30">
        <v>3.6</v>
      </c>
      <c r="V200" s="30">
        <v>3.7</v>
      </c>
      <c r="W200" s="30">
        <v>4.3</v>
      </c>
      <c r="X200" s="30">
        <v>7.5</v>
      </c>
      <c r="Y200" s="30">
        <v>11.1</v>
      </c>
      <c r="Z200" s="30">
        <v>12.2</v>
      </c>
      <c r="AA200" s="30">
        <v>13.1</v>
      </c>
      <c r="AB200" s="71">
        <v>13.7</v>
      </c>
      <c r="AC200" s="72">
        <v>238.59999999999991</v>
      </c>
    </row>
    <row r="201" spans="3:29" ht="10.35" customHeight="1" x14ac:dyDescent="0.15">
      <c r="C201" s="69" t="s">
        <v>1750</v>
      </c>
      <c r="D201" s="1" t="s">
        <v>197</v>
      </c>
      <c r="E201" s="70">
        <v>36.299999999999997</v>
      </c>
      <c r="F201" s="30">
        <v>36.6</v>
      </c>
      <c r="G201" s="30">
        <v>37.9</v>
      </c>
      <c r="H201" s="30">
        <v>39.1</v>
      </c>
      <c r="I201" s="30">
        <v>40.700000000000003</v>
      </c>
      <c r="J201" s="30">
        <v>42.6</v>
      </c>
      <c r="K201" s="30">
        <v>44.6</v>
      </c>
      <c r="L201" s="30">
        <v>44.6</v>
      </c>
      <c r="M201" s="30">
        <v>34.799999999999997</v>
      </c>
      <c r="N201" s="30">
        <v>22.8</v>
      </c>
      <c r="O201" s="30">
        <v>12.3</v>
      </c>
      <c r="P201" s="30">
        <v>8</v>
      </c>
      <c r="Q201" s="30">
        <v>6.2</v>
      </c>
      <c r="R201" s="30">
        <v>5.9</v>
      </c>
      <c r="S201" s="30">
        <v>5.4</v>
      </c>
      <c r="T201" s="30">
        <v>4.7</v>
      </c>
      <c r="U201" s="30">
        <v>4.3</v>
      </c>
      <c r="V201" s="30">
        <v>4.2</v>
      </c>
      <c r="W201" s="30">
        <v>4.0999999999999996</v>
      </c>
      <c r="X201" s="30">
        <v>4.4000000000000004</v>
      </c>
      <c r="Y201" s="30">
        <v>5.9</v>
      </c>
      <c r="Z201" s="30">
        <v>10.6</v>
      </c>
      <c r="AA201" s="30">
        <v>22.3</v>
      </c>
      <c r="AB201" s="71">
        <v>24.4</v>
      </c>
      <c r="AC201" s="72">
        <v>502.7</v>
      </c>
    </row>
    <row r="202" spans="3:29" ht="10.35" customHeight="1" x14ac:dyDescent="0.15">
      <c r="C202" s="69" t="s">
        <v>1751</v>
      </c>
      <c r="D202" s="1" t="s">
        <v>198</v>
      </c>
      <c r="E202" s="70">
        <v>5.9</v>
      </c>
      <c r="F202" s="30">
        <v>5.9</v>
      </c>
      <c r="G202" s="30">
        <v>5.9</v>
      </c>
      <c r="H202" s="30">
        <v>5.9</v>
      </c>
      <c r="I202" s="30">
        <v>5.9</v>
      </c>
      <c r="J202" s="30">
        <v>5.9</v>
      </c>
      <c r="K202" s="30">
        <v>5.9</v>
      </c>
      <c r="L202" s="30">
        <v>10.9</v>
      </c>
      <c r="M202" s="30">
        <v>29.1</v>
      </c>
      <c r="N202" s="30">
        <v>20.5</v>
      </c>
      <c r="O202" s="30">
        <v>10.7</v>
      </c>
      <c r="P202" s="30">
        <v>11.9</v>
      </c>
      <c r="Q202" s="30">
        <v>9.5</v>
      </c>
      <c r="R202" s="30">
        <v>7.8</v>
      </c>
      <c r="S202" s="30">
        <v>6.8</v>
      </c>
      <c r="T202" s="30">
        <v>6</v>
      </c>
      <c r="U202" s="30">
        <v>5.6</v>
      </c>
      <c r="V202" s="30">
        <v>6.1</v>
      </c>
      <c r="W202" s="30">
        <v>7.8</v>
      </c>
      <c r="X202" s="30">
        <v>13.2</v>
      </c>
      <c r="Y202" s="30">
        <v>22.3</v>
      </c>
      <c r="Z202" s="30">
        <v>28.1</v>
      </c>
      <c r="AA202" s="30">
        <v>31.4</v>
      </c>
      <c r="AB202" s="71">
        <v>33.299999999999997</v>
      </c>
      <c r="AC202" s="72">
        <v>302.3</v>
      </c>
    </row>
    <row r="203" spans="3:29" ht="10.35" customHeight="1" x14ac:dyDescent="0.15">
      <c r="C203" s="69" t="s">
        <v>1752</v>
      </c>
      <c r="D203" s="1" t="s">
        <v>199</v>
      </c>
      <c r="E203" s="70">
        <v>80</v>
      </c>
      <c r="F203" s="30">
        <v>79.7</v>
      </c>
      <c r="G203" s="30">
        <v>78</v>
      </c>
      <c r="H203" s="30">
        <v>76.8</v>
      </c>
      <c r="I203" s="30">
        <v>76</v>
      </c>
      <c r="J203" s="30">
        <v>75</v>
      </c>
      <c r="K203" s="30">
        <v>72.5</v>
      </c>
      <c r="L203" s="30">
        <v>67.3</v>
      </c>
      <c r="M203" s="30">
        <v>49.1</v>
      </c>
      <c r="N203" s="30">
        <v>50</v>
      </c>
      <c r="O203" s="30">
        <v>39.6</v>
      </c>
      <c r="P203" s="30">
        <v>31.3</v>
      </c>
      <c r="Q203" s="30">
        <v>27.5</v>
      </c>
      <c r="R203" s="30">
        <v>23.6</v>
      </c>
      <c r="S203" s="30">
        <v>20.3</v>
      </c>
      <c r="T203" s="30">
        <v>18.3</v>
      </c>
      <c r="U203" s="30">
        <v>17.100000000000001</v>
      </c>
      <c r="V203" s="30">
        <v>17.7</v>
      </c>
      <c r="W203" s="30">
        <v>20.7</v>
      </c>
      <c r="X203" s="30">
        <v>31.3</v>
      </c>
      <c r="Y203" s="30">
        <v>45.2</v>
      </c>
      <c r="Z203" s="30">
        <v>54.1</v>
      </c>
      <c r="AA203" s="30">
        <v>57.1</v>
      </c>
      <c r="AB203" s="71">
        <v>57.6</v>
      </c>
      <c r="AC203" s="72">
        <v>1165.7999999999997</v>
      </c>
    </row>
    <row r="204" spans="3:29" ht="10.35" customHeight="1" x14ac:dyDescent="0.15">
      <c r="C204" s="69" t="s">
        <v>1753</v>
      </c>
      <c r="D204" s="1" t="s">
        <v>200</v>
      </c>
      <c r="E204" s="70">
        <v>74.900000000000006</v>
      </c>
      <c r="F204" s="30">
        <v>0</v>
      </c>
      <c r="G204" s="30">
        <v>75.5</v>
      </c>
      <c r="H204" s="30">
        <v>75.900000000000006</v>
      </c>
      <c r="I204" s="30">
        <v>76.099999999999994</v>
      </c>
      <c r="J204" s="30">
        <v>75.900000000000006</v>
      </c>
      <c r="K204" s="30">
        <v>75.2</v>
      </c>
      <c r="L204" s="30">
        <v>74.900000000000006</v>
      </c>
      <c r="M204" s="30">
        <v>6.7</v>
      </c>
      <c r="N204" s="30">
        <v>66.7</v>
      </c>
      <c r="O204" s="30">
        <v>57.5</v>
      </c>
      <c r="P204" s="30">
        <v>48.8</v>
      </c>
      <c r="Q204" s="30">
        <v>40.9</v>
      </c>
      <c r="R204" s="30">
        <v>12.2</v>
      </c>
      <c r="S204" s="30">
        <v>30.3</v>
      </c>
      <c r="T204" s="30">
        <v>24.6</v>
      </c>
      <c r="U204" s="30">
        <v>20.399999999999999</v>
      </c>
      <c r="V204" s="30">
        <v>19.7</v>
      </c>
      <c r="W204" s="30">
        <v>21.1</v>
      </c>
      <c r="X204" s="30">
        <v>27.7</v>
      </c>
      <c r="Y204" s="30">
        <v>37.4</v>
      </c>
      <c r="Z204" s="30">
        <v>46.4</v>
      </c>
      <c r="AA204" s="30">
        <v>52.3</v>
      </c>
      <c r="AB204" s="71">
        <v>53.2</v>
      </c>
      <c r="AC204" s="72">
        <v>1094.3000000000002</v>
      </c>
    </row>
    <row r="205" spans="3:29" ht="10.35" customHeight="1" x14ac:dyDescent="0.15">
      <c r="C205" s="69" t="s">
        <v>1754</v>
      </c>
      <c r="D205" s="1" t="s">
        <v>201</v>
      </c>
      <c r="E205" s="70">
        <v>124.2</v>
      </c>
      <c r="F205" s="30">
        <v>124.2</v>
      </c>
      <c r="G205" s="30">
        <v>124.3</v>
      </c>
      <c r="H205" s="30">
        <v>124.8</v>
      </c>
      <c r="I205" s="30">
        <v>125.3</v>
      </c>
      <c r="J205" s="30">
        <v>125.2</v>
      </c>
      <c r="K205" s="30">
        <v>124.5</v>
      </c>
      <c r="L205" s="30">
        <v>121.1</v>
      </c>
      <c r="M205" s="30">
        <v>70.8</v>
      </c>
      <c r="N205" s="30">
        <v>80.900000000000006</v>
      </c>
      <c r="O205" s="30">
        <v>80.3</v>
      </c>
      <c r="P205" s="30">
        <v>68.400000000000006</v>
      </c>
      <c r="Q205" s="30">
        <v>57.6</v>
      </c>
      <c r="R205" s="30">
        <v>49.4</v>
      </c>
      <c r="S205" s="30">
        <v>43.7</v>
      </c>
      <c r="T205" s="30">
        <v>36.5</v>
      </c>
      <c r="U205" s="30">
        <v>31.4</v>
      </c>
      <c r="V205" s="30">
        <v>31.1</v>
      </c>
      <c r="W205" s="30">
        <v>33.799999999999997</v>
      </c>
      <c r="X205" s="30">
        <v>44.7</v>
      </c>
      <c r="Y205" s="30">
        <v>60.6</v>
      </c>
      <c r="Z205" s="30">
        <v>75.3</v>
      </c>
      <c r="AA205" s="30">
        <v>85</v>
      </c>
      <c r="AB205" s="71">
        <v>88.4</v>
      </c>
      <c r="AC205" s="72">
        <v>1931.5000000000002</v>
      </c>
    </row>
    <row r="206" spans="3:29" ht="10.35" customHeight="1" x14ac:dyDescent="0.15">
      <c r="C206" s="69" t="s">
        <v>1755</v>
      </c>
      <c r="D206" s="1" t="s">
        <v>202</v>
      </c>
      <c r="E206" s="70">
        <v>13.8</v>
      </c>
      <c r="F206" s="30">
        <v>13.8</v>
      </c>
      <c r="G206" s="30">
        <v>13.8</v>
      </c>
      <c r="H206" s="30">
        <v>13.8</v>
      </c>
      <c r="I206" s="30">
        <v>13.8</v>
      </c>
      <c r="J206" s="30">
        <v>13.8</v>
      </c>
      <c r="K206" s="30">
        <v>13.8</v>
      </c>
      <c r="L206" s="30">
        <v>29.8</v>
      </c>
      <c r="M206" s="30">
        <v>13.8</v>
      </c>
      <c r="N206" s="30">
        <v>33.799999999999997</v>
      </c>
      <c r="O206" s="30">
        <v>27.9</v>
      </c>
      <c r="P206" s="30">
        <v>24.5</v>
      </c>
      <c r="Q206" s="30">
        <v>21.8</v>
      </c>
      <c r="R206" s="30">
        <v>20.3</v>
      </c>
      <c r="S206" s="30">
        <v>19.5</v>
      </c>
      <c r="T206" s="30">
        <v>17.8</v>
      </c>
      <c r="U206" s="30">
        <v>17.100000000000001</v>
      </c>
      <c r="V206" s="30">
        <v>18</v>
      </c>
      <c r="W206" s="30">
        <v>13.8</v>
      </c>
      <c r="X206" s="30">
        <v>25.3</v>
      </c>
      <c r="Y206" s="30">
        <v>35.1</v>
      </c>
      <c r="Z206" s="30">
        <v>45.3</v>
      </c>
      <c r="AA206" s="30">
        <v>52.9</v>
      </c>
      <c r="AB206" s="71">
        <v>55</v>
      </c>
      <c r="AC206" s="72">
        <v>568.30000000000007</v>
      </c>
    </row>
    <row r="207" spans="3:29" ht="10.35" customHeight="1" x14ac:dyDescent="0.15">
      <c r="C207" s="69" t="s">
        <v>1756</v>
      </c>
      <c r="D207" s="1" t="s">
        <v>203</v>
      </c>
      <c r="E207" s="70">
        <v>91.9</v>
      </c>
      <c r="F207" s="30">
        <v>90.1</v>
      </c>
      <c r="G207" s="30">
        <v>88.3</v>
      </c>
      <c r="H207" s="30">
        <v>87.5</v>
      </c>
      <c r="I207" s="30">
        <v>87.7</v>
      </c>
      <c r="J207" s="30">
        <v>87.2</v>
      </c>
      <c r="K207" s="30">
        <v>85.2</v>
      </c>
      <c r="L207" s="30">
        <v>76.900000000000006</v>
      </c>
      <c r="M207" s="30">
        <v>60.9</v>
      </c>
      <c r="N207" s="30">
        <v>45.8</v>
      </c>
      <c r="O207" s="30">
        <v>37.1</v>
      </c>
      <c r="P207" s="30">
        <v>32.4</v>
      </c>
      <c r="Q207" s="30">
        <v>28.8</v>
      </c>
      <c r="R207" s="30">
        <v>26.6</v>
      </c>
      <c r="S207" s="30">
        <v>25.1</v>
      </c>
      <c r="T207" s="30">
        <v>22.3</v>
      </c>
      <c r="U207" s="30">
        <v>21.3</v>
      </c>
      <c r="V207" s="30">
        <v>22.8</v>
      </c>
      <c r="W207" s="30">
        <v>25</v>
      </c>
      <c r="X207" s="30">
        <v>33</v>
      </c>
      <c r="Y207" s="30">
        <v>45.2</v>
      </c>
      <c r="Z207" s="30">
        <v>56.3</v>
      </c>
      <c r="AA207" s="30">
        <v>65</v>
      </c>
      <c r="AB207" s="71">
        <v>68.599999999999994</v>
      </c>
      <c r="AC207" s="72">
        <v>1310.9999999999998</v>
      </c>
    </row>
    <row r="208" spans="3:29" ht="10.35" customHeight="1" x14ac:dyDescent="0.15">
      <c r="C208" s="69" t="s">
        <v>1757</v>
      </c>
      <c r="D208" s="1" t="s">
        <v>204</v>
      </c>
      <c r="E208" s="70">
        <v>159.9</v>
      </c>
      <c r="F208" s="30">
        <v>151.19999999999999</v>
      </c>
      <c r="G208" s="30">
        <v>133.5</v>
      </c>
      <c r="H208" s="30">
        <v>115.8</v>
      </c>
      <c r="I208" s="30">
        <v>114.7</v>
      </c>
      <c r="J208" s="30">
        <v>59.6</v>
      </c>
      <c r="K208" s="30">
        <v>154.19999999999999</v>
      </c>
      <c r="L208" s="30">
        <v>150</v>
      </c>
      <c r="M208" s="30">
        <v>132.4</v>
      </c>
      <c r="N208" s="30">
        <v>110.9</v>
      </c>
      <c r="O208" s="30">
        <v>95.4</v>
      </c>
      <c r="P208" s="30">
        <v>81.2</v>
      </c>
      <c r="Q208" s="30">
        <v>69.5</v>
      </c>
      <c r="R208" s="30">
        <v>61.1</v>
      </c>
      <c r="S208" s="30">
        <v>54</v>
      </c>
      <c r="T208" s="30">
        <v>44</v>
      </c>
      <c r="U208" s="30">
        <v>37</v>
      </c>
      <c r="V208" s="30">
        <v>36.299999999999997</v>
      </c>
      <c r="W208" s="30">
        <v>39.9</v>
      </c>
      <c r="X208" s="30">
        <v>54.1</v>
      </c>
      <c r="Y208" s="30">
        <v>74.599999999999994</v>
      </c>
      <c r="Z208" s="30">
        <v>93.5</v>
      </c>
      <c r="AA208" s="30">
        <v>106.9</v>
      </c>
      <c r="AB208" s="71">
        <v>112</v>
      </c>
      <c r="AC208" s="72">
        <v>2241.7000000000003</v>
      </c>
    </row>
    <row r="209" spans="3:29" ht="10.35" customHeight="1" x14ac:dyDescent="0.15">
      <c r="C209" s="69" t="s">
        <v>1758</v>
      </c>
      <c r="D209" s="1" t="s">
        <v>205</v>
      </c>
      <c r="E209" s="70">
        <v>22.7</v>
      </c>
      <c r="F209" s="30">
        <v>22.5</v>
      </c>
      <c r="G209" s="30">
        <v>21.9</v>
      </c>
      <c r="H209" s="30">
        <v>21.6</v>
      </c>
      <c r="I209" s="30">
        <v>21.6</v>
      </c>
      <c r="J209" s="30">
        <v>21.1</v>
      </c>
      <c r="K209" s="30">
        <v>21.1</v>
      </c>
      <c r="L209" s="30">
        <v>20.9</v>
      </c>
      <c r="M209" s="30">
        <v>15.9</v>
      </c>
      <c r="N209" s="30">
        <v>17</v>
      </c>
      <c r="O209" s="30">
        <v>0</v>
      </c>
      <c r="P209" s="30">
        <v>13.5</v>
      </c>
      <c r="Q209" s="30">
        <v>11.9</v>
      </c>
      <c r="R209" s="30">
        <v>0</v>
      </c>
      <c r="S209" s="30">
        <v>9.1</v>
      </c>
      <c r="T209" s="30">
        <v>0</v>
      </c>
      <c r="U209" s="30">
        <v>7.7</v>
      </c>
      <c r="V209" s="30">
        <v>8.1</v>
      </c>
      <c r="W209" s="30">
        <v>8.1999999999999993</v>
      </c>
      <c r="X209" s="30">
        <v>11.4</v>
      </c>
      <c r="Y209" s="30">
        <v>15.1</v>
      </c>
      <c r="Z209" s="30">
        <v>17.5</v>
      </c>
      <c r="AA209" s="30">
        <v>18.3</v>
      </c>
      <c r="AB209" s="71">
        <v>18.399999999999999</v>
      </c>
      <c r="AC209" s="72">
        <v>345.49999999999994</v>
      </c>
    </row>
    <row r="210" spans="3:29" ht="10.35" customHeight="1" x14ac:dyDescent="0.15">
      <c r="C210" s="69" t="s">
        <v>1759</v>
      </c>
      <c r="D210" s="1" t="s">
        <v>206</v>
      </c>
      <c r="E210" s="70">
        <v>87.2</v>
      </c>
      <c r="F210" s="30">
        <v>86.9</v>
      </c>
      <c r="G210" s="30">
        <v>86</v>
      </c>
      <c r="H210" s="30">
        <v>85.2</v>
      </c>
      <c r="I210" s="30">
        <v>84.4</v>
      </c>
      <c r="J210" s="30">
        <v>83.3</v>
      </c>
      <c r="K210" s="30">
        <v>82.2</v>
      </c>
      <c r="L210" s="30">
        <v>79.3</v>
      </c>
      <c r="M210" s="30">
        <v>69.900000000000006</v>
      </c>
      <c r="N210" s="30">
        <v>56.2</v>
      </c>
      <c r="O210" s="30">
        <v>45.1</v>
      </c>
      <c r="P210" s="30">
        <v>37.299999999999997</v>
      </c>
      <c r="Q210" s="30">
        <v>31.6</v>
      </c>
      <c r="R210" s="30">
        <v>27.1</v>
      </c>
      <c r="S210" s="30">
        <v>23.8</v>
      </c>
      <c r="T210" s="30">
        <v>20</v>
      </c>
      <c r="U210" s="30">
        <v>17.3</v>
      </c>
      <c r="V210" s="30">
        <v>17.100000000000001</v>
      </c>
      <c r="W210" s="30">
        <v>18.8</v>
      </c>
      <c r="X210" s="30">
        <v>26.4</v>
      </c>
      <c r="Y210" s="30">
        <v>39.5</v>
      </c>
      <c r="Z210" s="30">
        <v>50.7</v>
      </c>
      <c r="AA210" s="30">
        <v>57.2</v>
      </c>
      <c r="AB210" s="71">
        <v>60.2</v>
      </c>
      <c r="AC210" s="72">
        <v>1272.7000000000003</v>
      </c>
    </row>
    <row r="211" spans="3:29" ht="10.35" customHeight="1" x14ac:dyDescent="0.15">
      <c r="C211" s="69" t="s">
        <v>1760</v>
      </c>
      <c r="D211" s="1" t="s">
        <v>207</v>
      </c>
      <c r="E211" s="70">
        <v>5.3</v>
      </c>
      <c r="F211" s="30">
        <v>66.7</v>
      </c>
      <c r="G211" s="30">
        <v>0</v>
      </c>
      <c r="H211" s="30">
        <v>0</v>
      </c>
      <c r="I211" s="30">
        <v>0</v>
      </c>
      <c r="J211" s="30">
        <v>66.8</v>
      </c>
      <c r="K211" s="30">
        <v>19</v>
      </c>
      <c r="L211" s="30">
        <v>66.5</v>
      </c>
      <c r="M211" s="30">
        <v>0</v>
      </c>
      <c r="N211" s="30">
        <v>0</v>
      </c>
      <c r="O211" s="30">
        <v>46.8</v>
      </c>
      <c r="P211" s="30">
        <v>41</v>
      </c>
      <c r="Q211" s="30">
        <v>36.299999999999997</v>
      </c>
      <c r="R211" s="30">
        <v>31.8</v>
      </c>
      <c r="S211" s="30">
        <v>27.9</v>
      </c>
      <c r="T211" s="30">
        <v>23.2</v>
      </c>
      <c r="U211" s="30">
        <v>19.899999999999999</v>
      </c>
      <c r="V211" s="30">
        <v>19.5</v>
      </c>
      <c r="W211" s="30">
        <v>21.2</v>
      </c>
      <c r="X211" s="30">
        <v>29.8</v>
      </c>
      <c r="Y211" s="30">
        <v>43</v>
      </c>
      <c r="Z211" s="30">
        <v>53.9</v>
      </c>
      <c r="AA211" s="30">
        <v>59.4</v>
      </c>
      <c r="AB211" s="71">
        <v>60.2</v>
      </c>
      <c r="AC211" s="72">
        <v>738.19999999999993</v>
      </c>
    </row>
    <row r="212" spans="3:29" ht="10.35" customHeight="1" x14ac:dyDescent="0.15">
      <c r="C212" s="69" t="s">
        <v>1761</v>
      </c>
      <c r="D212" s="1" t="s">
        <v>208</v>
      </c>
      <c r="E212" s="70">
        <v>6.6</v>
      </c>
      <c r="F212" s="30">
        <v>6.6</v>
      </c>
      <c r="G212" s="30">
        <v>6.5</v>
      </c>
      <c r="H212" s="30">
        <v>6.4</v>
      </c>
      <c r="I212" s="30">
        <v>6.3</v>
      </c>
      <c r="J212" s="30">
        <v>6.2</v>
      </c>
      <c r="K212" s="30">
        <v>6</v>
      </c>
      <c r="L212" s="30">
        <v>5.6</v>
      </c>
      <c r="M212" s="30">
        <v>5</v>
      </c>
      <c r="N212" s="30">
        <v>4.0999999999999996</v>
      </c>
      <c r="O212" s="30">
        <v>3.3</v>
      </c>
      <c r="P212" s="30">
        <v>2.6</v>
      </c>
      <c r="Q212" s="30">
        <v>2.2999999999999998</v>
      </c>
      <c r="R212" s="30">
        <v>2</v>
      </c>
      <c r="S212" s="30">
        <v>1.7</v>
      </c>
      <c r="T212" s="30">
        <v>1.5</v>
      </c>
      <c r="U212" s="30">
        <v>1.4</v>
      </c>
      <c r="V212" s="30">
        <v>1.5</v>
      </c>
      <c r="W212" s="30">
        <v>1.7</v>
      </c>
      <c r="X212" s="30">
        <v>2.6</v>
      </c>
      <c r="Y212" s="30">
        <v>3.7</v>
      </c>
      <c r="Z212" s="30">
        <v>4.5</v>
      </c>
      <c r="AA212" s="30">
        <v>4.7</v>
      </c>
      <c r="AB212" s="71">
        <v>4.8</v>
      </c>
      <c r="AC212" s="72">
        <v>97.600000000000009</v>
      </c>
    </row>
    <row r="213" spans="3:29" ht="10.35" customHeight="1" x14ac:dyDescent="0.15">
      <c r="C213" s="69" t="s">
        <v>1762</v>
      </c>
      <c r="D213" s="1" t="s">
        <v>209</v>
      </c>
      <c r="E213" s="70">
        <v>20.7</v>
      </c>
      <c r="F213" s="30">
        <v>20.7</v>
      </c>
      <c r="G213" s="30">
        <v>20.399999999999999</v>
      </c>
      <c r="H213" s="30">
        <v>20.100000000000001</v>
      </c>
      <c r="I213" s="30">
        <v>19.899999999999999</v>
      </c>
      <c r="J213" s="30">
        <v>19.8</v>
      </c>
      <c r="K213" s="30">
        <v>19.399999999999999</v>
      </c>
      <c r="L213" s="30">
        <v>18.8</v>
      </c>
      <c r="M213" s="30">
        <v>11.8</v>
      </c>
      <c r="N213" s="30">
        <v>13.5</v>
      </c>
      <c r="O213" s="30">
        <v>11.8</v>
      </c>
      <c r="P213" s="30">
        <v>9.6</v>
      </c>
      <c r="Q213" s="30">
        <v>7.8</v>
      </c>
      <c r="R213" s="30">
        <v>0</v>
      </c>
      <c r="S213" s="30">
        <v>5.6</v>
      </c>
      <c r="T213" s="30">
        <v>0</v>
      </c>
      <c r="U213" s="30">
        <v>3.9</v>
      </c>
      <c r="V213" s="30">
        <v>4</v>
      </c>
      <c r="W213" s="30">
        <v>4.5999999999999996</v>
      </c>
      <c r="X213" s="30">
        <v>6.5</v>
      </c>
      <c r="Y213" s="30">
        <v>9.3000000000000007</v>
      </c>
      <c r="Z213" s="30">
        <v>11.9</v>
      </c>
      <c r="AA213" s="30">
        <v>14</v>
      </c>
      <c r="AB213" s="71">
        <v>14.9</v>
      </c>
      <c r="AC213" s="72">
        <v>289</v>
      </c>
    </row>
    <row r="214" spans="3:29" ht="10.35" customHeight="1" x14ac:dyDescent="0.15">
      <c r="C214" s="69" t="s">
        <v>1763</v>
      </c>
      <c r="D214" s="1" t="s">
        <v>210</v>
      </c>
      <c r="E214" s="70">
        <v>6.9</v>
      </c>
      <c r="F214" s="30">
        <v>6.8</v>
      </c>
      <c r="G214" s="30">
        <v>6.5</v>
      </c>
      <c r="H214" s="30">
        <v>6.7</v>
      </c>
      <c r="I214" s="30">
        <v>6.7</v>
      </c>
      <c r="J214" s="30">
        <v>6.6</v>
      </c>
      <c r="K214" s="30">
        <v>6.6</v>
      </c>
      <c r="L214" s="30">
        <v>6.2</v>
      </c>
      <c r="M214" s="30">
        <v>5.2</v>
      </c>
      <c r="N214" s="30">
        <v>0</v>
      </c>
      <c r="O214" s="30">
        <v>0</v>
      </c>
      <c r="P214" s="30">
        <v>3.9</v>
      </c>
      <c r="Q214" s="30">
        <v>3.5</v>
      </c>
      <c r="R214" s="30">
        <v>0</v>
      </c>
      <c r="S214" s="30">
        <v>2.5</v>
      </c>
      <c r="T214" s="30">
        <v>0</v>
      </c>
      <c r="U214" s="30">
        <v>1.7</v>
      </c>
      <c r="V214" s="30">
        <v>1.8</v>
      </c>
      <c r="W214" s="30">
        <v>2.1</v>
      </c>
      <c r="X214" s="30">
        <v>2.9</v>
      </c>
      <c r="Y214" s="30">
        <v>4.2</v>
      </c>
      <c r="Z214" s="30">
        <v>5</v>
      </c>
      <c r="AA214" s="30">
        <v>5.7</v>
      </c>
      <c r="AB214" s="71">
        <v>5.6</v>
      </c>
      <c r="AC214" s="72">
        <v>97.100000000000009</v>
      </c>
    </row>
    <row r="215" spans="3:29" ht="10.35" customHeight="1" x14ac:dyDescent="0.15">
      <c r="C215" s="69" t="s">
        <v>1764</v>
      </c>
      <c r="D215" s="1" t="s">
        <v>211</v>
      </c>
      <c r="E215" s="70">
        <v>3.1</v>
      </c>
      <c r="F215" s="30">
        <v>2.9</v>
      </c>
      <c r="G215" s="30">
        <v>2.7</v>
      </c>
      <c r="H215" s="30">
        <v>2.7</v>
      </c>
      <c r="I215" s="30">
        <v>2.8</v>
      </c>
      <c r="J215" s="30">
        <v>2.7</v>
      </c>
      <c r="K215" s="30">
        <v>2.6</v>
      </c>
      <c r="L215" s="30">
        <v>2.5</v>
      </c>
      <c r="M215" s="30">
        <v>2.2999999999999998</v>
      </c>
      <c r="N215" s="30">
        <v>2.2999999999999998</v>
      </c>
      <c r="O215" s="30">
        <v>2.2000000000000002</v>
      </c>
      <c r="P215" s="30">
        <v>2.2000000000000002</v>
      </c>
      <c r="Q215" s="30">
        <v>2.2000000000000002</v>
      </c>
      <c r="R215" s="30">
        <v>2.2999999999999998</v>
      </c>
      <c r="S215" s="30">
        <v>2.4</v>
      </c>
      <c r="T215" s="30">
        <v>2.2999999999999998</v>
      </c>
      <c r="U215" s="30">
        <v>2.2999999999999998</v>
      </c>
      <c r="V215" s="30">
        <v>2.2999999999999998</v>
      </c>
      <c r="W215" s="30">
        <v>2.2000000000000002</v>
      </c>
      <c r="X215" s="30">
        <v>2.5</v>
      </c>
      <c r="Y215" s="30">
        <v>2.7</v>
      </c>
      <c r="Z215" s="30">
        <v>2.7</v>
      </c>
      <c r="AA215" s="30">
        <v>2.6</v>
      </c>
      <c r="AB215" s="71">
        <v>2.5</v>
      </c>
      <c r="AC215" s="72">
        <v>60</v>
      </c>
    </row>
    <row r="216" spans="3:29" ht="10.35" customHeight="1" x14ac:dyDescent="0.15">
      <c r="C216" s="69" t="s">
        <v>1765</v>
      </c>
      <c r="D216" s="1" t="s">
        <v>212</v>
      </c>
      <c r="E216" s="70">
        <v>5.3</v>
      </c>
      <c r="F216" s="30">
        <v>5</v>
      </c>
      <c r="G216" s="30">
        <v>4.7</v>
      </c>
      <c r="H216" s="30">
        <v>4.8</v>
      </c>
      <c r="I216" s="30">
        <v>4.8</v>
      </c>
      <c r="J216" s="30">
        <v>4.5999999999999996</v>
      </c>
      <c r="K216" s="30">
        <v>4.0999999999999996</v>
      </c>
      <c r="L216" s="30">
        <v>3.9</v>
      </c>
      <c r="M216" s="30">
        <v>4.0999999999999996</v>
      </c>
      <c r="N216" s="30">
        <v>4.5999999999999996</v>
      </c>
      <c r="O216" s="30">
        <v>0</v>
      </c>
      <c r="P216" s="30">
        <v>4.9000000000000004</v>
      </c>
      <c r="Q216" s="30">
        <v>4.9000000000000004</v>
      </c>
      <c r="R216" s="30">
        <v>0</v>
      </c>
      <c r="S216" s="30">
        <v>4.7</v>
      </c>
      <c r="T216" s="30">
        <v>0</v>
      </c>
      <c r="U216" s="30">
        <v>4.2</v>
      </c>
      <c r="V216" s="30">
        <v>4.2</v>
      </c>
      <c r="W216" s="30">
        <v>3.9</v>
      </c>
      <c r="X216" s="30">
        <v>4.4000000000000004</v>
      </c>
      <c r="Y216" s="30">
        <v>4.8</v>
      </c>
      <c r="Z216" s="30">
        <v>4.5999999999999996</v>
      </c>
      <c r="AA216" s="30">
        <v>4.4000000000000004</v>
      </c>
      <c r="AB216" s="71">
        <v>4.0999999999999996</v>
      </c>
      <c r="AC216" s="72">
        <v>95.000000000000014</v>
      </c>
    </row>
    <row r="217" spans="3:29" ht="10.35" customHeight="1" x14ac:dyDescent="0.15">
      <c r="C217" s="69" t="s">
        <v>1766</v>
      </c>
      <c r="D217" s="1" t="s">
        <v>213</v>
      </c>
      <c r="E217" s="70">
        <v>4.0999999999999996</v>
      </c>
      <c r="F217" s="30">
        <v>3.9</v>
      </c>
      <c r="G217" s="30">
        <v>3.7</v>
      </c>
      <c r="H217" s="30">
        <v>3.8</v>
      </c>
      <c r="I217" s="30">
        <v>3.7</v>
      </c>
      <c r="J217" s="30">
        <v>3.6</v>
      </c>
      <c r="K217" s="30">
        <v>3.5</v>
      </c>
      <c r="L217" s="30">
        <v>3.5</v>
      </c>
      <c r="M217" s="30">
        <v>3.1</v>
      </c>
      <c r="N217" s="30">
        <v>3</v>
      </c>
      <c r="O217" s="30">
        <v>3.1</v>
      </c>
      <c r="P217" s="30">
        <v>3.2</v>
      </c>
      <c r="Q217" s="30">
        <v>3.4</v>
      </c>
      <c r="R217" s="30">
        <v>3.5</v>
      </c>
      <c r="S217" s="30">
        <v>3.5</v>
      </c>
      <c r="T217" s="30">
        <v>3.4</v>
      </c>
      <c r="U217" s="30">
        <v>3.2</v>
      </c>
      <c r="V217" s="30">
        <v>3.1</v>
      </c>
      <c r="W217" s="30">
        <v>3</v>
      </c>
      <c r="X217" s="30">
        <v>3.2</v>
      </c>
      <c r="Y217" s="30">
        <v>3.3</v>
      </c>
      <c r="Z217" s="30">
        <v>3.4</v>
      </c>
      <c r="AA217" s="30">
        <v>3.2</v>
      </c>
      <c r="AB217" s="71">
        <v>3.1</v>
      </c>
      <c r="AC217" s="72">
        <v>81.500000000000014</v>
      </c>
    </row>
    <row r="218" spans="3:29" ht="10.35" customHeight="1" x14ac:dyDescent="0.15">
      <c r="C218" s="69" t="s">
        <v>1767</v>
      </c>
      <c r="D218" s="1" t="s">
        <v>214</v>
      </c>
      <c r="E218" s="70">
        <v>5.0999999999999996</v>
      </c>
      <c r="F218" s="30">
        <v>4.8</v>
      </c>
      <c r="G218" s="30">
        <v>4.4000000000000004</v>
      </c>
      <c r="H218" s="30">
        <v>4.3</v>
      </c>
      <c r="I218" s="30">
        <v>4.5</v>
      </c>
      <c r="J218" s="30">
        <v>4.5</v>
      </c>
      <c r="K218" s="30">
        <v>4.5999999999999996</v>
      </c>
      <c r="L218" s="30">
        <v>4.5999999999999996</v>
      </c>
      <c r="M218" s="30">
        <v>4.4000000000000004</v>
      </c>
      <c r="N218" s="30">
        <v>4.5</v>
      </c>
      <c r="O218" s="30">
        <v>4.5</v>
      </c>
      <c r="P218" s="30">
        <v>4.3</v>
      </c>
      <c r="Q218" s="30">
        <v>4.4000000000000004</v>
      </c>
      <c r="R218" s="30">
        <v>4.4000000000000004</v>
      </c>
      <c r="S218" s="30">
        <v>4.4000000000000004</v>
      </c>
      <c r="T218" s="30">
        <v>4.2</v>
      </c>
      <c r="U218" s="30">
        <v>4</v>
      </c>
      <c r="V218" s="30">
        <v>3.9</v>
      </c>
      <c r="W218" s="30">
        <v>3.7</v>
      </c>
      <c r="X218" s="30">
        <v>3.9</v>
      </c>
      <c r="Y218" s="30">
        <v>3.9</v>
      </c>
      <c r="Z218" s="30">
        <v>3.8</v>
      </c>
      <c r="AA218" s="30">
        <v>3.7</v>
      </c>
      <c r="AB218" s="71">
        <v>3.6</v>
      </c>
      <c r="AC218" s="72">
        <v>102.4</v>
      </c>
    </row>
    <row r="219" spans="3:29" ht="10.35" customHeight="1" x14ac:dyDescent="0.15">
      <c r="C219" s="69" t="s">
        <v>1768</v>
      </c>
      <c r="D219" s="1" t="s">
        <v>215</v>
      </c>
      <c r="E219" s="70">
        <v>7.2</v>
      </c>
      <c r="F219" s="30">
        <v>7.2</v>
      </c>
      <c r="G219" s="30">
        <v>7.1</v>
      </c>
      <c r="H219" s="30">
        <v>7</v>
      </c>
      <c r="I219" s="30">
        <v>6.9</v>
      </c>
      <c r="J219" s="30">
        <v>6.8</v>
      </c>
      <c r="K219" s="30">
        <v>6.6</v>
      </c>
      <c r="L219" s="30">
        <v>6.1</v>
      </c>
      <c r="M219" s="30">
        <v>5.5</v>
      </c>
      <c r="N219" s="30">
        <v>4.5</v>
      </c>
      <c r="O219" s="30">
        <v>3.6</v>
      </c>
      <c r="P219" s="30">
        <v>2.8</v>
      </c>
      <c r="Q219" s="30">
        <v>2.5</v>
      </c>
      <c r="R219" s="30">
        <v>2.1</v>
      </c>
      <c r="S219" s="30">
        <v>1.8</v>
      </c>
      <c r="T219" s="30">
        <v>1.7</v>
      </c>
      <c r="U219" s="30">
        <v>1.5</v>
      </c>
      <c r="V219" s="30">
        <v>1.6</v>
      </c>
      <c r="W219" s="30">
        <v>1.9</v>
      </c>
      <c r="X219" s="30">
        <v>2.8</v>
      </c>
      <c r="Y219" s="30">
        <v>4.0999999999999996</v>
      </c>
      <c r="Z219" s="30">
        <v>4.9000000000000004</v>
      </c>
      <c r="AA219" s="30">
        <v>5.2</v>
      </c>
      <c r="AB219" s="71">
        <v>5.2</v>
      </c>
      <c r="AC219" s="72">
        <v>106.6</v>
      </c>
    </row>
    <row r="220" spans="3:29" ht="10.35" customHeight="1" x14ac:dyDescent="0.15">
      <c r="C220" s="69" t="s">
        <v>1769</v>
      </c>
      <c r="D220" s="1" t="s">
        <v>216</v>
      </c>
      <c r="E220" s="70">
        <v>58.9</v>
      </c>
      <c r="F220" s="30">
        <v>58</v>
      </c>
      <c r="G220" s="30">
        <v>58.9</v>
      </c>
      <c r="H220" s="30">
        <v>55.8</v>
      </c>
      <c r="I220" s="30">
        <v>53.7</v>
      </c>
      <c r="J220" s="30">
        <v>51.7</v>
      </c>
      <c r="K220" s="30">
        <v>51</v>
      </c>
      <c r="L220" s="30">
        <v>47.7</v>
      </c>
      <c r="M220" s="30">
        <v>33.200000000000003</v>
      </c>
      <c r="N220" s="30">
        <v>29.5</v>
      </c>
      <c r="O220" s="30">
        <v>25</v>
      </c>
      <c r="P220" s="30">
        <v>24.1</v>
      </c>
      <c r="Q220" s="30">
        <v>24.5</v>
      </c>
      <c r="R220" s="30">
        <v>25.1</v>
      </c>
      <c r="S220" s="30">
        <v>26.1</v>
      </c>
      <c r="T220" s="30">
        <v>26.8</v>
      </c>
      <c r="U220" s="30">
        <v>24.9</v>
      </c>
      <c r="V220" s="30">
        <v>23.6</v>
      </c>
      <c r="W220" s="30">
        <v>24.5</v>
      </c>
      <c r="X220" s="30">
        <v>25.4</v>
      </c>
      <c r="Y220" s="30">
        <v>28.3</v>
      </c>
      <c r="Z220" s="30">
        <v>22.4</v>
      </c>
      <c r="AA220" s="30">
        <v>21.1</v>
      </c>
      <c r="AB220" s="71">
        <v>20.399999999999999</v>
      </c>
      <c r="AC220" s="72">
        <v>840.59999999999991</v>
      </c>
    </row>
    <row r="221" spans="3:29" ht="10.35" customHeight="1" x14ac:dyDescent="0.15">
      <c r="C221" s="69" t="s">
        <v>1770</v>
      </c>
      <c r="D221" s="1" t="s">
        <v>217</v>
      </c>
      <c r="E221" s="70">
        <v>87.8</v>
      </c>
      <c r="F221" s="30">
        <v>87.3</v>
      </c>
      <c r="G221" s="30">
        <v>83.6</v>
      </c>
      <c r="H221" s="30">
        <v>82.2</v>
      </c>
      <c r="I221" s="30">
        <v>78.900000000000006</v>
      </c>
      <c r="J221" s="30">
        <v>74.2</v>
      </c>
      <c r="K221" s="30">
        <v>70.900000000000006</v>
      </c>
      <c r="L221" s="30">
        <v>65.7</v>
      </c>
      <c r="M221" s="30">
        <v>53.9</v>
      </c>
      <c r="N221" s="30">
        <v>44.5</v>
      </c>
      <c r="O221" s="30">
        <v>42</v>
      </c>
      <c r="P221" s="30">
        <v>37</v>
      </c>
      <c r="Q221" s="30">
        <v>37</v>
      </c>
      <c r="R221" s="30">
        <v>36.4</v>
      </c>
      <c r="S221" s="30">
        <v>36.799999999999997</v>
      </c>
      <c r="T221" s="30">
        <v>33.9</v>
      </c>
      <c r="U221" s="30">
        <v>31</v>
      </c>
      <c r="V221" s="30">
        <v>32.200000000000003</v>
      </c>
      <c r="W221" s="30">
        <v>33</v>
      </c>
      <c r="X221" s="30">
        <v>40.299999999999997</v>
      </c>
      <c r="Y221" s="30">
        <v>46.7</v>
      </c>
      <c r="Z221" s="30">
        <v>43.4</v>
      </c>
      <c r="AA221" s="30">
        <v>43</v>
      </c>
      <c r="AB221" s="71">
        <v>42.9</v>
      </c>
      <c r="AC221" s="72">
        <v>1264.6000000000001</v>
      </c>
    </row>
    <row r="222" spans="3:29" ht="10.35" customHeight="1" x14ac:dyDescent="0.15">
      <c r="C222" s="69" t="s">
        <v>1771</v>
      </c>
      <c r="D222" s="1" t="s">
        <v>218</v>
      </c>
      <c r="E222" s="70">
        <v>7.9</v>
      </c>
      <c r="F222" s="30">
        <v>8.3000000000000007</v>
      </c>
      <c r="G222" s="30">
        <v>8.3000000000000007</v>
      </c>
      <c r="H222" s="30">
        <v>8</v>
      </c>
      <c r="I222" s="30">
        <v>7.9</v>
      </c>
      <c r="J222" s="30">
        <v>7.7</v>
      </c>
      <c r="K222" s="30">
        <v>7.1</v>
      </c>
      <c r="L222" s="30">
        <v>6.7</v>
      </c>
      <c r="M222" s="30">
        <v>0</v>
      </c>
      <c r="N222" s="30">
        <v>0</v>
      </c>
      <c r="O222" s="30">
        <v>0</v>
      </c>
      <c r="P222" s="30">
        <v>2.5</v>
      </c>
      <c r="Q222" s="30">
        <v>2.2000000000000002</v>
      </c>
      <c r="R222" s="30">
        <v>0</v>
      </c>
      <c r="S222" s="30">
        <v>0</v>
      </c>
      <c r="T222" s="30">
        <v>0</v>
      </c>
      <c r="U222" s="30">
        <v>1.6</v>
      </c>
      <c r="V222" s="30">
        <v>1.4</v>
      </c>
      <c r="W222" s="30">
        <v>1.2</v>
      </c>
      <c r="X222" s="30">
        <v>1.3</v>
      </c>
      <c r="Y222" s="30">
        <v>1.3</v>
      </c>
      <c r="Z222" s="30">
        <v>1.1000000000000001</v>
      </c>
      <c r="AA222" s="30">
        <v>0.9</v>
      </c>
      <c r="AB222" s="71">
        <v>1.1000000000000001</v>
      </c>
      <c r="AC222" s="72">
        <v>76.5</v>
      </c>
    </row>
    <row r="223" spans="3:29" ht="10.35" customHeight="1" thickBot="1" x14ac:dyDescent="0.2">
      <c r="C223" s="73" t="s">
        <v>1772</v>
      </c>
      <c r="D223" s="74" t="s">
        <v>219</v>
      </c>
      <c r="E223" s="75">
        <v>12.1</v>
      </c>
      <c r="F223" s="76">
        <v>12.5</v>
      </c>
      <c r="G223" s="76">
        <v>11.8</v>
      </c>
      <c r="H223" s="76">
        <v>11.6</v>
      </c>
      <c r="I223" s="76">
        <v>11.3</v>
      </c>
      <c r="J223" s="76">
        <v>11</v>
      </c>
      <c r="K223" s="76">
        <v>10.1</v>
      </c>
      <c r="L223" s="76">
        <v>9.3000000000000007</v>
      </c>
      <c r="M223" s="76">
        <v>8.1999999999999993</v>
      </c>
      <c r="N223" s="76">
        <v>0</v>
      </c>
      <c r="O223" s="76">
        <v>0</v>
      </c>
      <c r="P223" s="76">
        <v>3.3</v>
      </c>
      <c r="Q223" s="76">
        <v>3</v>
      </c>
      <c r="R223" s="76">
        <v>0</v>
      </c>
      <c r="S223" s="76">
        <v>2.7</v>
      </c>
      <c r="T223" s="76">
        <v>2.6</v>
      </c>
      <c r="U223" s="76">
        <v>2.2999999999999998</v>
      </c>
      <c r="V223" s="76">
        <v>2.2000000000000002</v>
      </c>
      <c r="W223" s="76">
        <v>2</v>
      </c>
      <c r="X223" s="76">
        <v>2.2000000000000002</v>
      </c>
      <c r="Y223" s="76">
        <v>2.4</v>
      </c>
      <c r="Z223" s="76">
        <v>1.8</v>
      </c>
      <c r="AA223" s="76">
        <v>1.9</v>
      </c>
      <c r="AB223" s="77">
        <v>2.1</v>
      </c>
      <c r="AC223" s="78">
        <v>126.4</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84.599999999999497</v>
      </c>
      <c r="L226" s="66">
        <v>2076.4999999999959</v>
      </c>
      <c r="M226" s="66">
        <v>4667.899999999996</v>
      </c>
      <c r="N226" s="66">
        <v>5246.5000000000027</v>
      </c>
      <c r="O226" s="66">
        <v>5633.799999999992</v>
      </c>
      <c r="P226" s="66">
        <v>5922.1000000000076</v>
      </c>
      <c r="Q226" s="66">
        <v>5970.9999999999927</v>
      </c>
      <c r="R226" s="66">
        <v>5986.3000000000029</v>
      </c>
      <c r="S226" s="66">
        <v>5668.8999999999987</v>
      </c>
      <c r="T226" s="66">
        <v>5639.0000000000064</v>
      </c>
      <c r="U226" s="66">
        <v>5411.2000000000016</v>
      </c>
      <c r="V226" s="66">
        <v>5075.3000000000056</v>
      </c>
      <c r="W226" s="66">
        <v>4573.6000000000049</v>
      </c>
      <c r="X226" s="66">
        <v>2015.3999999999974</v>
      </c>
      <c r="Y226" s="66">
        <v>0</v>
      </c>
      <c r="Z226" s="66">
        <v>0</v>
      </c>
      <c r="AA226" s="66">
        <v>0</v>
      </c>
      <c r="AB226" s="67">
        <v>0</v>
      </c>
      <c r="AC226" s="68">
        <v>63972.100000000006</v>
      </c>
    </row>
    <row r="227" spans="3:29" ht="10.35" customHeight="1" thickTop="1" x14ac:dyDescent="0.15">
      <c r="C227" s="81" t="s">
        <v>1773</v>
      </c>
      <c r="D227" s="82" t="s">
        <v>221</v>
      </c>
      <c r="E227" s="70">
        <v>0</v>
      </c>
      <c r="F227" s="30">
        <v>0</v>
      </c>
      <c r="G227" s="30">
        <v>0</v>
      </c>
      <c r="H227" s="30">
        <v>0</v>
      </c>
      <c r="I227" s="30">
        <v>0</v>
      </c>
      <c r="J227" s="30">
        <v>0</v>
      </c>
      <c r="K227" s="30">
        <v>0</v>
      </c>
      <c r="L227" s="30">
        <v>0.1</v>
      </c>
      <c r="M227" s="30">
        <v>0.5</v>
      </c>
      <c r="N227" s="30">
        <v>0.8</v>
      </c>
      <c r="O227" s="30">
        <v>1.1000000000000001</v>
      </c>
      <c r="P227" s="30">
        <v>1.4</v>
      </c>
      <c r="Q227" s="30">
        <v>1.6</v>
      </c>
      <c r="R227" s="30">
        <v>1.6</v>
      </c>
      <c r="S227" s="30">
        <v>1.6</v>
      </c>
      <c r="T227" s="30">
        <v>1.4</v>
      </c>
      <c r="U227" s="30">
        <v>1.1000000000000001</v>
      </c>
      <c r="V227" s="30">
        <v>0.8</v>
      </c>
      <c r="W227" s="30">
        <v>0.4</v>
      </c>
      <c r="X227" s="30">
        <v>0.1</v>
      </c>
      <c r="Y227" s="30">
        <v>0</v>
      </c>
      <c r="Z227" s="30">
        <v>0</v>
      </c>
      <c r="AA227" s="30">
        <v>0</v>
      </c>
      <c r="AB227" s="71">
        <v>0</v>
      </c>
      <c r="AC227" s="72">
        <v>12.5</v>
      </c>
    </row>
    <row r="228" spans="3:29" ht="10.35" customHeight="1" x14ac:dyDescent="0.15">
      <c r="C228" s="69" t="s">
        <v>1774</v>
      </c>
      <c r="D228" s="83" t="s">
        <v>222</v>
      </c>
      <c r="E228" s="70">
        <v>0</v>
      </c>
      <c r="F228" s="30">
        <v>0</v>
      </c>
      <c r="G228" s="30">
        <v>0</v>
      </c>
      <c r="H228" s="30">
        <v>0</v>
      </c>
      <c r="I228" s="30">
        <v>0</v>
      </c>
      <c r="J228" s="30">
        <v>0</v>
      </c>
      <c r="K228" s="30">
        <v>0</v>
      </c>
      <c r="L228" s="30">
        <v>0.4</v>
      </c>
      <c r="M228" s="30">
        <v>2</v>
      </c>
      <c r="N228" s="30">
        <v>0</v>
      </c>
      <c r="O228" s="30">
        <v>0</v>
      </c>
      <c r="P228" s="30">
        <v>0</v>
      </c>
      <c r="Q228" s="30">
        <v>0</v>
      </c>
      <c r="R228" s="30">
        <v>0</v>
      </c>
      <c r="S228" s="30">
        <v>0</v>
      </c>
      <c r="T228" s="30">
        <v>0</v>
      </c>
      <c r="U228" s="30">
        <v>0</v>
      </c>
      <c r="V228" s="30">
        <v>0</v>
      </c>
      <c r="W228" s="30">
        <v>0</v>
      </c>
      <c r="X228" s="30">
        <v>0.9</v>
      </c>
      <c r="Y228" s="30">
        <v>0</v>
      </c>
      <c r="Z228" s="30">
        <v>0</v>
      </c>
      <c r="AA228" s="30">
        <v>0</v>
      </c>
      <c r="AB228" s="71">
        <v>0</v>
      </c>
      <c r="AC228" s="72">
        <v>3.3</v>
      </c>
    </row>
    <row r="229" spans="3:29" ht="10.35" customHeight="1" x14ac:dyDescent="0.15">
      <c r="C229" s="69" t="s">
        <v>1775</v>
      </c>
      <c r="D229" s="83" t="s">
        <v>223</v>
      </c>
      <c r="E229" s="70">
        <v>0</v>
      </c>
      <c r="F229" s="30">
        <v>0</v>
      </c>
      <c r="G229" s="30">
        <v>0</v>
      </c>
      <c r="H229" s="30">
        <v>0</v>
      </c>
      <c r="I229" s="30">
        <v>0</v>
      </c>
      <c r="J229" s="30">
        <v>0</v>
      </c>
      <c r="K229" s="30">
        <v>0</v>
      </c>
      <c r="L229" s="30">
        <v>0.4</v>
      </c>
      <c r="M229" s="30">
        <v>2.9</v>
      </c>
      <c r="N229" s="30">
        <v>4</v>
      </c>
      <c r="O229" s="30">
        <v>4</v>
      </c>
      <c r="P229" s="30">
        <v>4</v>
      </c>
      <c r="Q229" s="30">
        <v>4</v>
      </c>
      <c r="R229" s="30">
        <v>4</v>
      </c>
      <c r="S229" s="30">
        <v>4</v>
      </c>
      <c r="T229" s="30">
        <v>4</v>
      </c>
      <c r="U229" s="30">
        <v>4</v>
      </c>
      <c r="V229" s="30">
        <v>3.6</v>
      </c>
      <c r="W229" s="30">
        <v>3.4</v>
      </c>
      <c r="X229" s="30">
        <v>0.8</v>
      </c>
      <c r="Y229" s="30">
        <v>0</v>
      </c>
      <c r="Z229" s="30">
        <v>0</v>
      </c>
      <c r="AA229" s="30">
        <v>0</v>
      </c>
      <c r="AB229" s="71">
        <v>0</v>
      </c>
      <c r="AC229" s="72">
        <v>43.099999999999994</v>
      </c>
    </row>
    <row r="230" spans="3:29" ht="10.35" customHeight="1" x14ac:dyDescent="0.15">
      <c r="C230" s="69" t="s">
        <v>1776</v>
      </c>
      <c r="D230" s="83" t="s">
        <v>224</v>
      </c>
      <c r="E230" s="70">
        <v>0</v>
      </c>
      <c r="F230" s="30">
        <v>0</v>
      </c>
      <c r="G230" s="30">
        <v>0</v>
      </c>
      <c r="H230" s="30">
        <v>0</v>
      </c>
      <c r="I230" s="30">
        <v>0</v>
      </c>
      <c r="J230" s="30">
        <v>0</v>
      </c>
      <c r="K230" s="30">
        <v>0</v>
      </c>
      <c r="L230" s="30">
        <v>0.4</v>
      </c>
      <c r="M230" s="30">
        <v>1</v>
      </c>
      <c r="N230" s="30">
        <v>2.2000000000000002</v>
      </c>
      <c r="O230" s="30">
        <v>3.8</v>
      </c>
      <c r="P230" s="30">
        <v>3.8</v>
      </c>
      <c r="Q230" s="30">
        <v>3.8</v>
      </c>
      <c r="R230" s="30">
        <v>3.8</v>
      </c>
      <c r="S230" s="30">
        <v>3.8</v>
      </c>
      <c r="T230" s="30">
        <v>3.8</v>
      </c>
      <c r="U230" s="30">
        <v>3.8</v>
      </c>
      <c r="V230" s="30">
        <v>3.7</v>
      </c>
      <c r="W230" s="30">
        <v>3.8</v>
      </c>
      <c r="X230" s="30">
        <v>1</v>
      </c>
      <c r="Y230" s="30">
        <v>0</v>
      </c>
      <c r="Z230" s="30">
        <v>0</v>
      </c>
      <c r="AA230" s="30">
        <v>0</v>
      </c>
      <c r="AB230" s="71">
        <v>0</v>
      </c>
      <c r="AC230" s="72">
        <v>38.700000000000003</v>
      </c>
    </row>
    <row r="231" spans="3:29" ht="10.35" customHeight="1" x14ac:dyDescent="0.15">
      <c r="C231" s="69" t="s">
        <v>1777</v>
      </c>
      <c r="D231" s="83" t="s">
        <v>225</v>
      </c>
      <c r="E231" s="70">
        <v>0</v>
      </c>
      <c r="F231" s="30">
        <v>0</v>
      </c>
      <c r="G231" s="30">
        <v>0</v>
      </c>
      <c r="H231" s="30">
        <v>0</v>
      </c>
      <c r="I231" s="30">
        <v>0</v>
      </c>
      <c r="J231" s="30">
        <v>0</v>
      </c>
      <c r="K231" s="30">
        <v>0</v>
      </c>
      <c r="L231" s="30">
        <v>0.5</v>
      </c>
      <c r="M231" s="30">
        <v>1.8</v>
      </c>
      <c r="N231" s="30">
        <v>3.6</v>
      </c>
      <c r="O231" s="30">
        <v>4.4000000000000004</v>
      </c>
      <c r="P231" s="30">
        <v>3.4</v>
      </c>
      <c r="Q231" s="30">
        <v>3.7</v>
      </c>
      <c r="R231" s="30">
        <v>4</v>
      </c>
      <c r="S231" s="30">
        <v>4</v>
      </c>
      <c r="T231" s="30">
        <v>3.4</v>
      </c>
      <c r="U231" s="30">
        <v>3.8</v>
      </c>
      <c r="V231" s="30">
        <v>3.8</v>
      </c>
      <c r="W231" s="30">
        <v>2.6</v>
      </c>
      <c r="X231" s="30">
        <v>0.6</v>
      </c>
      <c r="Y231" s="30">
        <v>0</v>
      </c>
      <c r="Z231" s="30">
        <v>0</v>
      </c>
      <c r="AA231" s="30">
        <v>0</v>
      </c>
      <c r="AB231" s="71">
        <v>0</v>
      </c>
      <c r="AC231" s="72">
        <v>39.6</v>
      </c>
    </row>
    <row r="232" spans="3:29" ht="10.35" customHeight="1" x14ac:dyDescent="0.15">
      <c r="C232" s="69" t="s">
        <v>1778</v>
      </c>
      <c r="D232" s="83" t="s">
        <v>226</v>
      </c>
      <c r="E232" s="70">
        <v>0</v>
      </c>
      <c r="F232" s="30">
        <v>0</v>
      </c>
      <c r="G232" s="30">
        <v>0</v>
      </c>
      <c r="H232" s="30">
        <v>0</v>
      </c>
      <c r="I232" s="30">
        <v>0</v>
      </c>
      <c r="J232" s="30">
        <v>0</v>
      </c>
      <c r="K232" s="30">
        <v>0</v>
      </c>
      <c r="L232" s="30">
        <v>0.9</v>
      </c>
      <c r="M232" s="30">
        <v>2.2999999999999998</v>
      </c>
      <c r="N232" s="30">
        <v>0</v>
      </c>
      <c r="O232" s="30">
        <v>0</v>
      </c>
      <c r="P232" s="30">
        <v>0</v>
      </c>
      <c r="Q232" s="30">
        <v>0</v>
      </c>
      <c r="R232" s="30">
        <v>0</v>
      </c>
      <c r="S232" s="30">
        <v>0</v>
      </c>
      <c r="T232" s="30">
        <v>0</v>
      </c>
      <c r="U232" s="30">
        <v>0</v>
      </c>
      <c r="V232" s="30">
        <v>3</v>
      </c>
      <c r="W232" s="30">
        <v>2.9</v>
      </c>
      <c r="X232" s="30">
        <v>1.6</v>
      </c>
      <c r="Y232" s="30">
        <v>0</v>
      </c>
      <c r="Z232" s="30">
        <v>0</v>
      </c>
      <c r="AA232" s="30">
        <v>0</v>
      </c>
      <c r="AB232" s="71">
        <v>0</v>
      </c>
      <c r="AC232" s="72">
        <v>10.7</v>
      </c>
    </row>
    <row r="233" spans="3:29" ht="10.35" customHeight="1" x14ac:dyDescent="0.15">
      <c r="C233" s="69" t="s">
        <v>1779</v>
      </c>
      <c r="D233" s="83" t="s">
        <v>227</v>
      </c>
      <c r="E233" s="70">
        <v>0</v>
      </c>
      <c r="F233" s="30">
        <v>0</v>
      </c>
      <c r="G233" s="30">
        <v>0</v>
      </c>
      <c r="H233" s="30">
        <v>0</v>
      </c>
      <c r="I233" s="30">
        <v>0</v>
      </c>
      <c r="J233" s="30">
        <v>0</v>
      </c>
      <c r="K233" s="30">
        <v>0</v>
      </c>
      <c r="L233" s="30">
        <v>8.1</v>
      </c>
      <c r="M233" s="30">
        <v>29.6</v>
      </c>
      <c r="N233" s="30">
        <v>47.8</v>
      </c>
      <c r="O233" s="30">
        <v>55.7</v>
      </c>
      <c r="P233" s="30">
        <v>52.5</v>
      </c>
      <c r="Q233" s="30">
        <v>55.1</v>
      </c>
      <c r="R233" s="30">
        <v>50.6</v>
      </c>
      <c r="S233" s="30">
        <v>52.7</v>
      </c>
      <c r="T233" s="30">
        <v>53.2</v>
      </c>
      <c r="U233" s="30">
        <v>49.7</v>
      </c>
      <c r="V233" s="30">
        <v>42.6</v>
      </c>
      <c r="W233" s="30">
        <v>23.4</v>
      </c>
      <c r="X233" s="30">
        <v>5.6</v>
      </c>
      <c r="Y233" s="30">
        <v>0</v>
      </c>
      <c r="Z233" s="30">
        <v>0</v>
      </c>
      <c r="AA233" s="30">
        <v>0</v>
      </c>
      <c r="AB233" s="71">
        <v>0</v>
      </c>
      <c r="AC233" s="72">
        <v>526.6</v>
      </c>
    </row>
    <row r="234" spans="3:29" ht="10.35" customHeight="1" x14ac:dyDescent="0.15">
      <c r="C234" s="69" t="s">
        <v>1780</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1781</v>
      </c>
      <c r="D235" s="83" t="s">
        <v>229</v>
      </c>
      <c r="E235" s="70">
        <v>0</v>
      </c>
      <c r="F235" s="30">
        <v>0</v>
      </c>
      <c r="G235" s="30">
        <v>0</v>
      </c>
      <c r="H235" s="30">
        <v>0</v>
      </c>
      <c r="I235" s="30">
        <v>0</v>
      </c>
      <c r="J235" s="30">
        <v>0</v>
      </c>
      <c r="K235" s="30">
        <v>0</v>
      </c>
      <c r="L235" s="30">
        <v>0.9</v>
      </c>
      <c r="M235" s="30">
        <v>2.8</v>
      </c>
      <c r="N235" s="30">
        <v>0</v>
      </c>
      <c r="O235" s="30">
        <v>0</v>
      </c>
      <c r="P235" s="30">
        <v>0</v>
      </c>
      <c r="Q235" s="30">
        <v>0</v>
      </c>
      <c r="R235" s="30">
        <v>0</v>
      </c>
      <c r="S235" s="30">
        <v>0</v>
      </c>
      <c r="T235" s="30">
        <v>0</v>
      </c>
      <c r="U235" s="30">
        <v>0</v>
      </c>
      <c r="V235" s="30">
        <v>3</v>
      </c>
      <c r="W235" s="30">
        <v>2.9</v>
      </c>
      <c r="X235" s="30">
        <v>0.7</v>
      </c>
      <c r="Y235" s="30">
        <v>0</v>
      </c>
      <c r="Z235" s="30">
        <v>0</v>
      </c>
      <c r="AA235" s="30">
        <v>0</v>
      </c>
      <c r="AB235" s="71">
        <v>0</v>
      </c>
      <c r="AC235" s="72">
        <v>10.299999999999999</v>
      </c>
    </row>
    <row r="236" spans="3:29" ht="10.35" customHeight="1" x14ac:dyDescent="0.15">
      <c r="C236" s="69" t="s">
        <v>1782</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0.1</v>
      </c>
      <c r="Y236" s="30">
        <v>0</v>
      </c>
      <c r="Z236" s="30">
        <v>0</v>
      </c>
      <c r="AA236" s="30">
        <v>0</v>
      </c>
      <c r="AB236" s="71">
        <v>0</v>
      </c>
      <c r="AC236" s="72">
        <v>2.5</v>
      </c>
    </row>
    <row r="237" spans="3:29" ht="10.35" customHeight="1" x14ac:dyDescent="0.15">
      <c r="C237" s="69" t="s">
        <v>1783</v>
      </c>
      <c r="D237" s="83" t="s">
        <v>231</v>
      </c>
      <c r="E237" s="70">
        <v>0</v>
      </c>
      <c r="F237" s="30">
        <v>0</v>
      </c>
      <c r="G237" s="30">
        <v>0</v>
      </c>
      <c r="H237" s="30">
        <v>0</v>
      </c>
      <c r="I237" s="30">
        <v>0</v>
      </c>
      <c r="J237" s="30">
        <v>0</v>
      </c>
      <c r="K237" s="30">
        <v>0</v>
      </c>
      <c r="L237" s="30">
        <v>0.7</v>
      </c>
      <c r="M237" s="30">
        <v>1.9</v>
      </c>
      <c r="N237" s="30">
        <v>2.4</v>
      </c>
      <c r="O237" s="30">
        <v>2.5</v>
      </c>
      <c r="P237" s="30">
        <v>2.6</v>
      </c>
      <c r="Q237" s="30">
        <v>2.2000000000000002</v>
      </c>
      <c r="R237" s="30">
        <v>2.2999999999999998</v>
      </c>
      <c r="S237" s="30">
        <v>2.4</v>
      </c>
      <c r="T237" s="30">
        <v>2.1</v>
      </c>
      <c r="U237" s="30">
        <v>2.1</v>
      </c>
      <c r="V237" s="30">
        <v>1.9</v>
      </c>
      <c r="W237" s="30">
        <v>0.8</v>
      </c>
      <c r="X237" s="30">
        <v>0.1</v>
      </c>
      <c r="Y237" s="30">
        <v>0</v>
      </c>
      <c r="Z237" s="30">
        <v>0</v>
      </c>
      <c r="AA237" s="30">
        <v>0</v>
      </c>
      <c r="AB237" s="71">
        <v>0</v>
      </c>
      <c r="AC237" s="72">
        <v>24.000000000000004</v>
      </c>
    </row>
    <row r="238" spans="3:29" ht="10.35" customHeight="1" x14ac:dyDescent="0.15">
      <c r="C238" s="69" t="s">
        <v>1784</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1785</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0.1</v>
      </c>
      <c r="T239" s="30">
        <v>0.3</v>
      </c>
      <c r="U239" s="30">
        <v>0.2</v>
      </c>
      <c r="V239" s="30">
        <v>0.2</v>
      </c>
      <c r="W239" s="30">
        <v>0</v>
      </c>
      <c r="X239" s="30">
        <v>0</v>
      </c>
      <c r="Y239" s="30">
        <v>0</v>
      </c>
      <c r="Z239" s="30">
        <v>0</v>
      </c>
      <c r="AA239" s="30">
        <v>0</v>
      </c>
      <c r="AB239" s="71">
        <v>0</v>
      </c>
      <c r="AC239" s="72">
        <v>2.2000000000000006</v>
      </c>
    </row>
    <row r="240" spans="3:29" ht="10.35" customHeight="1" x14ac:dyDescent="0.15">
      <c r="C240" s="69" t="s">
        <v>1786</v>
      </c>
      <c r="D240" s="83" t="s">
        <v>234</v>
      </c>
      <c r="E240" s="70">
        <v>0</v>
      </c>
      <c r="F240" s="30">
        <v>0</v>
      </c>
      <c r="G240" s="30">
        <v>0</v>
      </c>
      <c r="H240" s="30">
        <v>0</v>
      </c>
      <c r="I240" s="30">
        <v>0</v>
      </c>
      <c r="J240" s="30">
        <v>0</v>
      </c>
      <c r="K240" s="30">
        <v>0</v>
      </c>
      <c r="L240" s="30">
        <v>0.6</v>
      </c>
      <c r="M240" s="30">
        <v>5.6</v>
      </c>
      <c r="N240" s="30">
        <v>0</v>
      </c>
      <c r="O240" s="30">
        <v>0</v>
      </c>
      <c r="P240" s="30">
        <v>0</v>
      </c>
      <c r="Q240" s="30">
        <v>0</v>
      </c>
      <c r="R240" s="30">
        <v>0</v>
      </c>
      <c r="S240" s="30">
        <v>0</v>
      </c>
      <c r="T240" s="30">
        <v>0</v>
      </c>
      <c r="U240" s="30">
        <v>0</v>
      </c>
      <c r="V240" s="30">
        <v>10.6</v>
      </c>
      <c r="W240" s="30">
        <v>4.5</v>
      </c>
      <c r="X240" s="30">
        <v>0.7</v>
      </c>
      <c r="Y240" s="30">
        <v>0</v>
      </c>
      <c r="Z240" s="30">
        <v>0</v>
      </c>
      <c r="AA240" s="30">
        <v>0</v>
      </c>
      <c r="AB240" s="71">
        <v>0</v>
      </c>
      <c r="AC240" s="72">
        <v>21.999999999999996</v>
      </c>
    </row>
    <row r="241" spans="3:29" ht="10.35" customHeight="1" x14ac:dyDescent="0.15">
      <c r="C241" s="69" t="s">
        <v>1787</v>
      </c>
      <c r="D241" s="83" t="s">
        <v>235</v>
      </c>
      <c r="E241" s="70">
        <v>0</v>
      </c>
      <c r="F241" s="30">
        <v>0</v>
      </c>
      <c r="G241" s="30">
        <v>0</v>
      </c>
      <c r="H241" s="30">
        <v>0</v>
      </c>
      <c r="I241" s="30">
        <v>0</v>
      </c>
      <c r="J241" s="30">
        <v>0</v>
      </c>
      <c r="K241" s="30">
        <v>0</v>
      </c>
      <c r="L241" s="30">
        <v>27.6</v>
      </c>
      <c r="M241" s="30">
        <v>78</v>
      </c>
      <c r="N241" s="30">
        <v>89.2</v>
      </c>
      <c r="O241" s="30">
        <v>90.3</v>
      </c>
      <c r="P241" s="30">
        <v>85</v>
      </c>
      <c r="Q241" s="30">
        <v>89.3</v>
      </c>
      <c r="R241" s="30">
        <v>82</v>
      </c>
      <c r="S241" s="30">
        <v>85.4</v>
      </c>
      <c r="T241" s="30">
        <v>86.2</v>
      </c>
      <c r="U241" s="30">
        <v>80.5</v>
      </c>
      <c r="V241" s="30">
        <v>69</v>
      </c>
      <c r="W241" s="30">
        <v>66.900000000000006</v>
      </c>
      <c r="X241" s="30">
        <v>20.399999999999999</v>
      </c>
      <c r="Y241" s="30">
        <v>0</v>
      </c>
      <c r="Z241" s="30">
        <v>0</v>
      </c>
      <c r="AA241" s="30">
        <v>0</v>
      </c>
      <c r="AB241" s="71">
        <v>0</v>
      </c>
      <c r="AC241" s="72">
        <v>949.80000000000007</v>
      </c>
    </row>
    <row r="242" spans="3:29" ht="10.35" customHeight="1" x14ac:dyDescent="0.15">
      <c r="C242" s="69" t="s">
        <v>1788</v>
      </c>
      <c r="D242" s="83" t="s">
        <v>236</v>
      </c>
      <c r="E242" s="70">
        <v>0</v>
      </c>
      <c r="F242" s="30">
        <v>0</v>
      </c>
      <c r="G242" s="30">
        <v>0</v>
      </c>
      <c r="H242" s="30">
        <v>0</v>
      </c>
      <c r="I242" s="30">
        <v>0</v>
      </c>
      <c r="J242" s="30">
        <v>0</v>
      </c>
      <c r="K242" s="30">
        <v>7.2</v>
      </c>
      <c r="L242" s="30">
        <v>35.700000000000003</v>
      </c>
      <c r="M242" s="30">
        <v>73.7</v>
      </c>
      <c r="N242" s="30">
        <v>84.2</v>
      </c>
      <c r="O242" s="30">
        <v>85.2</v>
      </c>
      <c r="P242" s="30">
        <v>80.2</v>
      </c>
      <c r="Q242" s="30">
        <v>84.3</v>
      </c>
      <c r="R242" s="30">
        <v>77.400000000000006</v>
      </c>
      <c r="S242" s="30">
        <v>80.599999999999994</v>
      </c>
      <c r="T242" s="30">
        <v>81.3</v>
      </c>
      <c r="U242" s="30">
        <v>76</v>
      </c>
      <c r="V242" s="30">
        <v>65.099999999999994</v>
      </c>
      <c r="W242" s="30">
        <v>63.1</v>
      </c>
      <c r="X242" s="30">
        <v>33.9</v>
      </c>
      <c r="Y242" s="30">
        <v>0</v>
      </c>
      <c r="Z242" s="30">
        <v>0</v>
      </c>
      <c r="AA242" s="30">
        <v>0</v>
      </c>
      <c r="AB242" s="71">
        <v>0</v>
      </c>
      <c r="AC242" s="72">
        <v>927.9</v>
      </c>
    </row>
    <row r="243" spans="3:29" ht="10.35" customHeight="1" x14ac:dyDescent="0.15">
      <c r="C243" s="69" t="s">
        <v>1789</v>
      </c>
      <c r="D243" s="83" t="s">
        <v>237</v>
      </c>
      <c r="E243" s="70">
        <v>0</v>
      </c>
      <c r="F243" s="30">
        <v>0</v>
      </c>
      <c r="G243" s="30">
        <v>0</v>
      </c>
      <c r="H243" s="30">
        <v>0</v>
      </c>
      <c r="I243" s="30">
        <v>0</v>
      </c>
      <c r="J243" s="30">
        <v>0</v>
      </c>
      <c r="K243" s="30">
        <v>0</v>
      </c>
      <c r="L243" s="30">
        <v>5.9</v>
      </c>
      <c r="M243" s="30">
        <v>25.4</v>
      </c>
      <c r="N243" s="30">
        <v>0</v>
      </c>
      <c r="O243" s="30">
        <v>0</v>
      </c>
      <c r="P243" s="30">
        <v>0</v>
      </c>
      <c r="Q243" s="30">
        <v>0</v>
      </c>
      <c r="R243" s="30">
        <v>0</v>
      </c>
      <c r="S243" s="30">
        <v>0</v>
      </c>
      <c r="T243" s="30">
        <v>0</v>
      </c>
      <c r="U243" s="30">
        <v>0</v>
      </c>
      <c r="V243" s="30">
        <v>42.6</v>
      </c>
      <c r="W243" s="30">
        <v>27.6</v>
      </c>
      <c r="X243" s="30">
        <v>7</v>
      </c>
      <c r="Y243" s="30">
        <v>0</v>
      </c>
      <c r="Z243" s="30">
        <v>0</v>
      </c>
      <c r="AA243" s="30">
        <v>0</v>
      </c>
      <c r="AB243" s="71">
        <v>0</v>
      </c>
      <c r="AC243" s="72">
        <v>108.5</v>
      </c>
    </row>
    <row r="244" spans="3:29" ht="10.35" customHeight="1" x14ac:dyDescent="0.15">
      <c r="C244" s="69" t="s">
        <v>1790</v>
      </c>
      <c r="D244" s="83" t="s">
        <v>238</v>
      </c>
      <c r="E244" s="70">
        <v>0</v>
      </c>
      <c r="F244" s="30">
        <v>0</v>
      </c>
      <c r="G244" s="30">
        <v>0</v>
      </c>
      <c r="H244" s="30">
        <v>0</v>
      </c>
      <c r="I244" s="30">
        <v>0</v>
      </c>
      <c r="J244" s="30">
        <v>0</v>
      </c>
      <c r="K244" s="30">
        <v>0</v>
      </c>
      <c r="L244" s="30">
        <v>0.6</v>
      </c>
      <c r="M244" s="30">
        <v>3.1</v>
      </c>
      <c r="N244" s="30">
        <v>4.2</v>
      </c>
      <c r="O244" s="30">
        <v>4.5999999999999996</v>
      </c>
      <c r="P244" s="30">
        <v>4.4000000000000004</v>
      </c>
      <c r="Q244" s="30">
        <v>4.7</v>
      </c>
      <c r="R244" s="30">
        <v>4.4000000000000004</v>
      </c>
      <c r="S244" s="30">
        <v>4.3</v>
      </c>
      <c r="T244" s="30">
        <v>4.7</v>
      </c>
      <c r="U244" s="30">
        <v>4.5999999999999996</v>
      </c>
      <c r="V244" s="30">
        <v>4.3</v>
      </c>
      <c r="W244" s="30">
        <v>3.2</v>
      </c>
      <c r="X244" s="30">
        <v>0.5</v>
      </c>
      <c r="Y244" s="30">
        <v>0</v>
      </c>
      <c r="Z244" s="30">
        <v>0</v>
      </c>
      <c r="AA244" s="30">
        <v>0</v>
      </c>
      <c r="AB244" s="71">
        <v>0</v>
      </c>
      <c r="AC244" s="72">
        <v>47.6</v>
      </c>
    </row>
    <row r="245" spans="3:29" ht="10.35" customHeight="1" x14ac:dyDescent="0.15">
      <c r="C245" s="69" t="s">
        <v>1791</v>
      </c>
      <c r="D245" s="83" t="s">
        <v>239</v>
      </c>
      <c r="E245" s="70">
        <v>0</v>
      </c>
      <c r="F245" s="30">
        <v>0</v>
      </c>
      <c r="G245" s="30">
        <v>0</v>
      </c>
      <c r="H245" s="30">
        <v>0</v>
      </c>
      <c r="I245" s="30">
        <v>0</v>
      </c>
      <c r="J245" s="30">
        <v>0</v>
      </c>
      <c r="K245" s="30">
        <v>0</v>
      </c>
      <c r="L245" s="30">
        <v>16.2</v>
      </c>
      <c r="M245" s="30">
        <v>56.6</v>
      </c>
      <c r="N245" s="30">
        <v>79.8</v>
      </c>
      <c r="O245" s="30">
        <v>4.8</v>
      </c>
      <c r="P245" s="30">
        <v>30.9</v>
      </c>
      <c r="Q245" s="30">
        <v>34</v>
      </c>
      <c r="R245" s="30">
        <v>33.200000000000003</v>
      </c>
      <c r="S245" s="30">
        <v>108.6</v>
      </c>
      <c r="T245" s="30">
        <v>99</v>
      </c>
      <c r="U245" s="30">
        <v>31.3</v>
      </c>
      <c r="V245" s="30">
        <v>26.6</v>
      </c>
      <c r="W245" s="30">
        <v>78.8</v>
      </c>
      <c r="X245" s="30">
        <v>28</v>
      </c>
      <c r="Y245" s="30">
        <v>0</v>
      </c>
      <c r="Z245" s="30">
        <v>0</v>
      </c>
      <c r="AA245" s="30">
        <v>0</v>
      </c>
      <c r="AB245" s="71">
        <v>0</v>
      </c>
      <c r="AC245" s="72">
        <v>627.79999999999995</v>
      </c>
    </row>
    <row r="246" spans="3:29" ht="10.35" customHeight="1" x14ac:dyDescent="0.15">
      <c r="C246" s="69" t="s">
        <v>1792</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1793</v>
      </c>
      <c r="D247" s="83" t="s">
        <v>241</v>
      </c>
      <c r="E247" s="70">
        <v>0</v>
      </c>
      <c r="F247" s="30">
        <v>0</v>
      </c>
      <c r="G247" s="30">
        <v>0</v>
      </c>
      <c r="H247" s="30">
        <v>0</v>
      </c>
      <c r="I247" s="30">
        <v>0</v>
      </c>
      <c r="J247" s="30">
        <v>0</v>
      </c>
      <c r="K247" s="30">
        <v>0.2</v>
      </c>
      <c r="L247" s="30">
        <v>23.5</v>
      </c>
      <c r="M247" s="30">
        <v>60.9</v>
      </c>
      <c r="N247" s="30">
        <v>0</v>
      </c>
      <c r="O247" s="30">
        <v>0</v>
      </c>
      <c r="P247" s="30">
        <v>0</v>
      </c>
      <c r="Q247" s="30">
        <v>0</v>
      </c>
      <c r="R247" s="30">
        <v>0</v>
      </c>
      <c r="S247" s="30">
        <v>0</v>
      </c>
      <c r="T247" s="30">
        <v>0</v>
      </c>
      <c r="U247" s="30">
        <v>0</v>
      </c>
      <c r="V247" s="30">
        <v>63.3</v>
      </c>
      <c r="W247" s="30">
        <v>57.5</v>
      </c>
      <c r="X247" s="30">
        <v>19.3</v>
      </c>
      <c r="Y247" s="30">
        <v>0</v>
      </c>
      <c r="Z247" s="30">
        <v>0</v>
      </c>
      <c r="AA247" s="30">
        <v>0</v>
      </c>
      <c r="AB247" s="71">
        <v>0</v>
      </c>
      <c r="AC247" s="72">
        <v>224.7</v>
      </c>
    </row>
    <row r="248" spans="3:29" ht="10.35" customHeight="1" x14ac:dyDescent="0.15">
      <c r="C248" s="69" t="s">
        <v>1794</v>
      </c>
      <c r="D248" s="83" t="s">
        <v>242</v>
      </c>
      <c r="E248" s="70">
        <v>0</v>
      </c>
      <c r="F248" s="30">
        <v>0</v>
      </c>
      <c r="G248" s="30">
        <v>0</v>
      </c>
      <c r="H248" s="30">
        <v>0</v>
      </c>
      <c r="I248" s="30">
        <v>0</v>
      </c>
      <c r="J248" s="30">
        <v>0</v>
      </c>
      <c r="K248" s="30">
        <v>0.1</v>
      </c>
      <c r="L248" s="30">
        <v>6.2</v>
      </c>
      <c r="M248" s="30">
        <v>16</v>
      </c>
      <c r="N248" s="30">
        <v>0</v>
      </c>
      <c r="O248" s="30">
        <v>0</v>
      </c>
      <c r="P248" s="30">
        <v>0</v>
      </c>
      <c r="Q248" s="30">
        <v>0</v>
      </c>
      <c r="R248" s="30">
        <v>0</v>
      </c>
      <c r="S248" s="30">
        <v>0</v>
      </c>
      <c r="T248" s="30">
        <v>0</v>
      </c>
      <c r="U248" s="30">
        <v>0</v>
      </c>
      <c r="V248" s="30">
        <v>0</v>
      </c>
      <c r="W248" s="30">
        <v>8.6</v>
      </c>
      <c r="X248" s="30">
        <v>3.7</v>
      </c>
      <c r="Y248" s="30">
        <v>0</v>
      </c>
      <c r="Z248" s="30">
        <v>0</v>
      </c>
      <c r="AA248" s="30">
        <v>0</v>
      </c>
      <c r="AB248" s="71">
        <v>0</v>
      </c>
      <c r="AC248" s="72">
        <v>34.6</v>
      </c>
    </row>
    <row r="249" spans="3:29" ht="10.35" customHeight="1" x14ac:dyDescent="0.15">
      <c r="C249" s="69" t="s">
        <v>1795</v>
      </c>
      <c r="D249" s="83" t="s">
        <v>243</v>
      </c>
      <c r="E249" s="70">
        <v>0</v>
      </c>
      <c r="F249" s="30">
        <v>0</v>
      </c>
      <c r="G249" s="30">
        <v>0</v>
      </c>
      <c r="H249" s="30">
        <v>0</v>
      </c>
      <c r="I249" s="30">
        <v>0</v>
      </c>
      <c r="J249" s="30">
        <v>0</v>
      </c>
      <c r="K249" s="30">
        <v>0</v>
      </c>
      <c r="L249" s="30">
        <v>1.6</v>
      </c>
      <c r="M249" s="30">
        <v>5.0999999999999996</v>
      </c>
      <c r="N249" s="30">
        <v>6.2</v>
      </c>
      <c r="O249" s="30">
        <v>6.4</v>
      </c>
      <c r="P249" s="30">
        <v>6.2</v>
      </c>
      <c r="Q249" s="30">
        <v>6.2</v>
      </c>
      <c r="R249" s="30">
        <v>6.1</v>
      </c>
      <c r="S249" s="30">
        <v>5.9</v>
      </c>
      <c r="T249" s="30">
        <v>6.5</v>
      </c>
      <c r="U249" s="30">
        <v>7.2</v>
      </c>
      <c r="V249" s="30">
        <v>6.1</v>
      </c>
      <c r="W249" s="30">
        <v>5</v>
      </c>
      <c r="X249" s="30">
        <v>1.1000000000000001</v>
      </c>
      <c r="Y249" s="30">
        <v>0</v>
      </c>
      <c r="Z249" s="30">
        <v>0</v>
      </c>
      <c r="AA249" s="30">
        <v>0</v>
      </c>
      <c r="AB249" s="71">
        <v>0</v>
      </c>
      <c r="AC249" s="72">
        <v>69.599999999999994</v>
      </c>
    </row>
    <row r="250" spans="3:29" ht="10.35" customHeight="1" x14ac:dyDescent="0.15">
      <c r="C250" s="69" t="s">
        <v>1796</v>
      </c>
      <c r="D250" s="83" t="s">
        <v>244</v>
      </c>
      <c r="E250" s="70">
        <v>0</v>
      </c>
      <c r="F250" s="30">
        <v>0</v>
      </c>
      <c r="G250" s="30">
        <v>0</v>
      </c>
      <c r="H250" s="30">
        <v>0</v>
      </c>
      <c r="I250" s="30">
        <v>0</v>
      </c>
      <c r="J250" s="30">
        <v>0</v>
      </c>
      <c r="K250" s="30">
        <v>2.1</v>
      </c>
      <c r="L250" s="30">
        <v>28.4</v>
      </c>
      <c r="M250" s="30">
        <v>52.1</v>
      </c>
      <c r="N250" s="30">
        <v>0</v>
      </c>
      <c r="O250" s="30">
        <v>0</v>
      </c>
      <c r="P250" s="30">
        <v>0</v>
      </c>
      <c r="Q250" s="30">
        <v>81.5</v>
      </c>
      <c r="R250" s="30">
        <v>0</v>
      </c>
      <c r="S250" s="30">
        <v>0</v>
      </c>
      <c r="T250" s="30">
        <v>0</v>
      </c>
      <c r="U250" s="30">
        <v>53.7</v>
      </c>
      <c r="V250" s="30">
        <v>46</v>
      </c>
      <c r="W250" s="30">
        <v>44.6</v>
      </c>
      <c r="X250" s="30">
        <v>15.2</v>
      </c>
      <c r="Y250" s="30">
        <v>0</v>
      </c>
      <c r="Z250" s="30">
        <v>0</v>
      </c>
      <c r="AA250" s="30">
        <v>0</v>
      </c>
      <c r="AB250" s="71">
        <v>0</v>
      </c>
      <c r="AC250" s="72">
        <v>323.60000000000002</v>
      </c>
    </row>
    <row r="251" spans="3:29" ht="10.35" customHeight="1" x14ac:dyDescent="0.15">
      <c r="C251" s="69" t="s">
        <v>1797</v>
      </c>
      <c r="D251" s="83" t="s">
        <v>245</v>
      </c>
      <c r="E251" s="70">
        <v>0</v>
      </c>
      <c r="F251" s="30">
        <v>0</v>
      </c>
      <c r="G251" s="30">
        <v>0</v>
      </c>
      <c r="H251" s="30">
        <v>0</v>
      </c>
      <c r="I251" s="30">
        <v>0</v>
      </c>
      <c r="J251" s="30">
        <v>0</v>
      </c>
      <c r="K251" s="30">
        <v>0</v>
      </c>
      <c r="L251" s="30">
        <v>0.6</v>
      </c>
      <c r="M251" s="30">
        <v>1.4</v>
      </c>
      <c r="N251" s="30">
        <v>1.8</v>
      </c>
      <c r="O251" s="30">
        <v>2.6</v>
      </c>
      <c r="P251" s="30">
        <v>3</v>
      </c>
      <c r="Q251" s="30">
        <v>3.5</v>
      </c>
      <c r="R251" s="30">
        <v>3.7</v>
      </c>
      <c r="S251" s="30">
        <v>3.6</v>
      </c>
      <c r="T251" s="30">
        <v>3.2</v>
      </c>
      <c r="U251" s="30">
        <v>2.6</v>
      </c>
      <c r="V251" s="30">
        <v>1.8</v>
      </c>
      <c r="W251" s="30">
        <v>1.3</v>
      </c>
      <c r="X251" s="30">
        <v>0.4</v>
      </c>
      <c r="Y251" s="30">
        <v>0</v>
      </c>
      <c r="Z251" s="30">
        <v>0</v>
      </c>
      <c r="AA251" s="30">
        <v>0</v>
      </c>
      <c r="AB251" s="71">
        <v>0</v>
      </c>
      <c r="AC251" s="72">
        <v>29.500000000000004</v>
      </c>
    </row>
    <row r="252" spans="3:29" ht="10.35" customHeight="1" x14ac:dyDescent="0.15">
      <c r="C252" s="69" t="s">
        <v>1798</v>
      </c>
      <c r="D252" s="83" t="s">
        <v>246</v>
      </c>
      <c r="E252" s="70">
        <v>0</v>
      </c>
      <c r="F252" s="30">
        <v>0</v>
      </c>
      <c r="G252" s="30">
        <v>0</v>
      </c>
      <c r="H252" s="30">
        <v>0</v>
      </c>
      <c r="I252" s="30">
        <v>0</v>
      </c>
      <c r="J252" s="30">
        <v>0</v>
      </c>
      <c r="K252" s="30">
        <v>0.1</v>
      </c>
      <c r="L252" s="30">
        <v>5.9</v>
      </c>
      <c r="M252" s="30">
        <v>14.7</v>
      </c>
      <c r="N252" s="30">
        <v>0</v>
      </c>
      <c r="O252" s="30">
        <v>0</v>
      </c>
      <c r="P252" s="30">
        <v>16.100000000000001</v>
      </c>
      <c r="Q252" s="30">
        <v>0</v>
      </c>
      <c r="R252" s="30">
        <v>0</v>
      </c>
      <c r="S252" s="30">
        <v>0</v>
      </c>
      <c r="T252" s="30">
        <v>0</v>
      </c>
      <c r="U252" s="30">
        <v>0</v>
      </c>
      <c r="V252" s="30">
        <v>0</v>
      </c>
      <c r="W252" s="30">
        <v>12.6</v>
      </c>
      <c r="X252" s="30">
        <v>3.6</v>
      </c>
      <c r="Y252" s="30">
        <v>0</v>
      </c>
      <c r="Z252" s="30">
        <v>0</v>
      </c>
      <c r="AA252" s="30">
        <v>0</v>
      </c>
      <c r="AB252" s="71">
        <v>0</v>
      </c>
      <c r="AC252" s="72">
        <v>53</v>
      </c>
    </row>
    <row r="253" spans="3:29" ht="10.35" customHeight="1" x14ac:dyDescent="0.15">
      <c r="C253" s="69" t="s">
        <v>1799</v>
      </c>
      <c r="D253" s="83" t="s">
        <v>247</v>
      </c>
      <c r="E253" s="70">
        <v>0</v>
      </c>
      <c r="F253" s="30">
        <v>0</v>
      </c>
      <c r="G253" s="30">
        <v>0</v>
      </c>
      <c r="H253" s="30">
        <v>0</v>
      </c>
      <c r="I253" s="30">
        <v>0</v>
      </c>
      <c r="J253" s="30">
        <v>0</v>
      </c>
      <c r="K253" s="30">
        <v>0.1</v>
      </c>
      <c r="L253" s="30">
        <v>4.2</v>
      </c>
      <c r="M253" s="30">
        <v>11</v>
      </c>
      <c r="N253" s="30">
        <v>0</v>
      </c>
      <c r="O253" s="30">
        <v>0</v>
      </c>
      <c r="P253" s="30">
        <v>0</v>
      </c>
      <c r="Q253" s="30">
        <v>0</v>
      </c>
      <c r="R253" s="30">
        <v>0</v>
      </c>
      <c r="S253" s="30">
        <v>0</v>
      </c>
      <c r="T253" s="30">
        <v>0</v>
      </c>
      <c r="U253" s="30">
        <v>0</v>
      </c>
      <c r="V253" s="30">
        <v>0</v>
      </c>
      <c r="W253" s="30">
        <v>0</v>
      </c>
      <c r="X253" s="30">
        <v>2.6</v>
      </c>
      <c r="Y253" s="30">
        <v>0</v>
      </c>
      <c r="Z253" s="30">
        <v>0</v>
      </c>
      <c r="AA253" s="30">
        <v>0</v>
      </c>
      <c r="AB253" s="71">
        <v>0</v>
      </c>
      <c r="AC253" s="72">
        <v>17.900000000000002</v>
      </c>
    </row>
    <row r="254" spans="3:29" ht="10.35" customHeight="1" x14ac:dyDescent="0.15">
      <c r="C254" s="69" t="s">
        <v>1800</v>
      </c>
      <c r="D254" s="83" t="s">
        <v>248</v>
      </c>
      <c r="E254" s="70">
        <v>0</v>
      </c>
      <c r="F254" s="30">
        <v>0</v>
      </c>
      <c r="G254" s="30">
        <v>0</v>
      </c>
      <c r="H254" s="30">
        <v>0</v>
      </c>
      <c r="I254" s="30">
        <v>0</v>
      </c>
      <c r="J254" s="30">
        <v>0</v>
      </c>
      <c r="K254" s="30">
        <v>0</v>
      </c>
      <c r="L254" s="30">
        <v>1.4</v>
      </c>
      <c r="M254" s="30">
        <v>5.4</v>
      </c>
      <c r="N254" s="30">
        <v>8.3000000000000007</v>
      </c>
      <c r="O254" s="30">
        <v>8.1999999999999993</v>
      </c>
      <c r="P254" s="30">
        <v>8.6999999999999993</v>
      </c>
      <c r="Q254" s="30">
        <v>8.8000000000000007</v>
      </c>
      <c r="R254" s="30">
        <v>8.8000000000000007</v>
      </c>
      <c r="S254" s="30">
        <v>8.9</v>
      </c>
      <c r="T254" s="30">
        <v>8.8000000000000007</v>
      </c>
      <c r="U254" s="30">
        <v>7.9</v>
      </c>
      <c r="V254" s="30">
        <v>6.5</v>
      </c>
      <c r="W254" s="30">
        <v>3.5</v>
      </c>
      <c r="X254" s="30">
        <v>0.6</v>
      </c>
      <c r="Y254" s="30">
        <v>0</v>
      </c>
      <c r="Z254" s="30">
        <v>0</v>
      </c>
      <c r="AA254" s="30">
        <v>0</v>
      </c>
      <c r="AB254" s="71">
        <v>0</v>
      </c>
      <c r="AC254" s="72">
        <v>85.8</v>
      </c>
    </row>
    <row r="255" spans="3:29" ht="10.35" customHeight="1" x14ac:dyDescent="0.15">
      <c r="C255" s="69" t="s">
        <v>1801</v>
      </c>
      <c r="D255" s="83" t="s">
        <v>249</v>
      </c>
      <c r="E255" s="70">
        <v>0</v>
      </c>
      <c r="F255" s="30">
        <v>0</v>
      </c>
      <c r="G255" s="30">
        <v>0</v>
      </c>
      <c r="H255" s="30">
        <v>0</v>
      </c>
      <c r="I255" s="30">
        <v>0</v>
      </c>
      <c r="J255" s="30">
        <v>0</v>
      </c>
      <c r="K255" s="30">
        <v>0.9</v>
      </c>
      <c r="L255" s="30">
        <v>33.6</v>
      </c>
      <c r="M255" s="30">
        <v>113</v>
      </c>
      <c r="N255" s="30">
        <v>129.19999999999999</v>
      </c>
      <c r="O255" s="30">
        <v>130.69999999999999</v>
      </c>
      <c r="P255" s="30">
        <v>123.1</v>
      </c>
      <c r="Q255" s="30">
        <v>129.30000000000001</v>
      </c>
      <c r="R255" s="30">
        <v>118.8</v>
      </c>
      <c r="S255" s="30">
        <v>123.7</v>
      </c>
      <c r="T255" s="30">
        <v>124.8</v>
      </c>
      <c r="U255" s="30">
        <v>116.6</v>
      </c>
      <c r="V255" s="30">
        <v>99.9</v>
      </c>
      <c r="W255" s="30">
        <v>96.8</v>
      </c>
      <c r="X255" s="30">
        <v>43.6</v>
      </c>
      <c r="Y255" s="30">
        <v>0</v>
      </c>
      <c r="Z255" s="30">
        <v>0</v>
      </c>
      <c r="AA255" s="30">
        <v>0</v>
      </c>
      <c r="AB255" s="71">
        <v>0</v>
      </c>
      <c r="AC255" s="72">
        <v>1383.9999999999998</v>
      </c>
    </row>
    <row r="256" spans="3:29" ht="10.35" customHeight="1" x14ac:dyDescent="0.15">
      <c r="C256" s="69" t="s">
        <v>1802</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1803</v>
      </c>
      <c r="D257" s="83" t="s">
        <v>251</v>
      </c>
      <c r="E257" s="70">
        <v>0</v>
      </c>
      <c r="F257" s="30">
        <v>0</v>
      </c>
      <c r="G257" s="30">
        <v>0</v>
      </c>
      <c r="H257" s="30">
        <v>0</v>
      </c>
      <c r="I257" s="30">
        <v>0</v>
      </c>
      <c r="J257" s="30">
        <v>0</v>
      </c>
      <c r="K257" s="30">
        <v>0</v>
      </c>
      <c r="L257" s="30">
        <v>37</v>
      </c>
      <c r="M257" s="30">
        <v>117.8</v>
      </c>
      <c r="N257" s="30">
        <v>156.30000000000001</v>
      </c>
      <c r="O257" s="30">
        <v>170.2</v>
      </c>
      <c r="P257" s="30">
        <v>187.1</v>
      </c>
      <c r="Q257" s="30">
        <v>187.8</v>
      </c>
      <c r="R257" s="30">
        <v>185</v>
      </c>
      <c r="S257" s="30">
        <v>190</v>
      </c>
      <c r="T257" s="30">
        <v>190</v>
      </c>
      <c r="U257" s="30">
        <v>172.2</v>
      </c>
      <c r="V257" s="30">
        <v>154.4</v>
      </c>
      <c r="W257" s="30">
        <v>115.2</v>
      </c>
      <c r="X257" s="30">
        <v>36.9</v>
      </c>
      <c r="Y257" s="30">
        <v>0</v>
      </c>
      <c r="Z257" s="30">
        <v>0</v>
      </c>
      <c r="AA257" s="30">
        <v>0</v>
      </c>
      <c r="AB257" s="71">
        <v>0</v>
      </c>
      <c r="AC257" s="72">
        <v>1899.9000000000003</v>
      </c>
    </row>
    <row r="258" spans="3:29" ht="10.35" customHeight="1" x14ac:dyDescent="0.15">
      <c r="C258" s="69" t="s">
        <v>1804</v>
      </c>
      <c r="D258" s="83" t="s">
        <v>252</v>
      </c>
      <c r="E258" s="70">
        <v>0</v>
      </c>
      <c r="F258" s="30">
        <v>0</v>
      </c>
      <c r="G258" s="30">
        <v>0</v>
      </c>
      <c r="H258" s="30">
        <v>0</v>
      </c>
      <c r="I258" s="30">
        <v>0</v>
      </c>
      <c r="J258" s="30">
        <v>0</v>
      </c>
      <c r="K258" s="30">
        <v>0</v>
      </c>
      <c r="L258" s="30">
        <v>9.3000000000000007</v>
      </c>
      <c r="M258" s="30">
        <v>25.9</v>
      </c>
      <c r="N258" s="30">
        <v>29.7</v>
      </c>
      <c r="O258" s="30">
        <v>30</v>
      </c>
      <c r="P258" s="30">
        <v>28.3</v>
      </c>
      <c r="Q258" s="30">
        <v>29.7</v>
      </c>
      <c r="R258" s="30">
        <v>27.3</v>
      </c>
      <c r="S258" s="30">
        <v>28.4</v>
      </c>
      <c r="T258" s="30">
        <v>28.6</v>
      </c>
      <c r="U258" s="30">
        <v>26.8</v>
      </c>
      <c r="V258" s="30">
        <v>22.9</v>
      </c>
      <c r="W258" s="30">
        <v>22.2</v>
      </c>
      <c r="X258" s="30">
        <v>6.4</v>
      </c>
      <c r="Y258" s="30">
        <v>0</v>
      </c>
      <c r="Z258" s="30">
        <v>0</v>
      </c>
      <c r="AA258" s="30">
        <v>0</v>
      </c>
      <c r="AB258" s="71">
        <v>0</v>
      </c>
      <c r="AC258" s="72">
        <v>315.49999999999994</v>
      </c>
    </row>
    <row r="259" spans="3:29" ht="10.35" customHeight="1" x14ac:dyDescent="0.15">
      <c r="C259" s="69" t="s">
        <v>1805</v>
      </c>
      <c r="D259" s="83" t="s">
        <v>253</v>
      </c>
      <c r="E259" s="70">
        <v>0</v>
      </c>
      <c r="F259" s="30">
        <v>0</v>
      </c>
      <c r="G259" s="30">
        <v>0</v>
      </c>
      <c r="H259" s="30">
        <v>0</v>
      </c>
      <c r="I259" s="30">
        <v>0</v>
      </c>
      <c r="J259" s="30">
        <v>0</v>
      </c>
      <c r="K259" s="30">
        <v>1.7</v>
      </c>
      <c r="L259" s="30">
        <v>61</v>
      </c>
      <c r="M259" s="30">
        <v>202.7</v>
      </c>
      <c r="N259" s="30">
        <v>231.6</v>
      </c>
      <c r="O259" s="30">
        <v>234.4</v>
      </c>
      <c r="P259" s="30">
        <v>220.8</v>
      </c>
      <c r="Q259" s="30">
        <v>231.9</v>
      </c>
      <c r="R259" s="30">
        <v>213</v>
      </c>
      <c r="S259" s="30">
        <v>221.9</v>
      </c>
      <c r="T259" s="30">
        <v>223.8</v>
      </c>
      <c r="U259" s="30">
        <v>209</v>
      </c>
      <c r="V259" s="30">
        <v>179.2</v>
      </c>
      <c r="W259" s="30">
        <v>173.7</v>
      </c>
      <c r="X259" s="30">
        <v>77.2</v>
      </c>
      <c r="Y259" s="30">
        <v>0</v>
      </c>
      <c r="Z259" s="30">
        <v>0</v>
      </c>
      <c r="AA259" s="30">
        <v>0</v>
      </c>
      <c r="AB259" s="71">
        <v>0</v>
      </c>
      <c r="AC259" s="72">
        <v>2481.8999999999996</v>
      </c>
    </row>
    <row r="260" spans="3:29" ht="10.35" customHeight="1" x14ac:dyDescent="0.15">
      <c r="C260" s="69" t="s">
        <v>1806</v>
      </c>
      <c r="D260" s="83" t="s">
        <v>254</v>
      </c>
      <c r="E260" s="70">
        <v>0</v>
      </c>
      <c r="F260" s="30">
        <v>0</v>
      </c>
      <c r="G260" s="30">
        <v>0</v>
      </c>
      <c r="H260" s="30">
        <v>0</v>
      </c>
      <c r="I260" s="30">
        <v>0</v>
      </c>
      <c r="J260" s="30">
        <v>0</v>
      </c>
      <c r="K260" s="30">
        <v>1.1000000000000001</v>
      </c>
      <c r="L260" s="30">
        <v>20</v>
      </c>
      <c r="M260" s="30">
        <v>107</v>
      </c>
      <c r="N260" s="30">
        <v>148.6</v>
      </c>
      <c r="O260" s="30">
        <v>166.7</v>
      </c>
      <c r="P260" s="30">
        <v>173.3</v>
      </c>
      <c r="Q260" s="30">
        <v>69.3</v>
      </c>
      <c r="R260" s="30">
        <v>174.3</v>
      </c>
      <c r="S260" s="30">
        <v>37.6</v>
      </c>
      <c r="T260" s="30">
        <v>37.6</v>
      </c>
      <c r="U260" s="30">
        <v>34</v>
      </c>
      <c r="V260" s="30">
        <v>38.6</v>
      </c>
      <c r="W260" s="30">
        <v>72.099999999999994</v>
      </c>
      <c r="X260" s="30">
        <v>11.6</v>
      </c>
      <c r="Y260" s="30">
        <v>0</v>
      </c>
      <c r="Z260" s="30">
        <v>0</v>
      </c>
      <c r="AA260" s="30">
        <v>0</v>
      </c>
      <c r="AB260" s="71">
        <v>0</v>
      </c>
      <c r="AC260" s="72">
        <v>1091.8</v>
      </c>
    </row>
    <row r="261" spans="3:29" ht="10.35" customHeight="1" x14ac:dyDescent="0.15">
      <c r="C261" s="69" t="s">
        <v>1807</v>
      </c>
      <c r="D261" s="83" t="s">
        <v>255</v>
      </c>
      <c r="E261" s="70">
        <v>0</v>
      </c>
      <c r="F261" s="30">
        <v>0</v>
      </c>
      <c r="G261" s="30">
        <v>0</v>
      </c>
      <c r="H261" s="30">
        <v>0</v>
      </c>
      <c r="I261" s="30">
        <v>0</v>
      </c>
      <c r="J261" s="30">
        <v>0</v>
      </c>
      <c r="K261" s="30">
        <v>0.3</v>
      </c>
      <c r="L261" s="30">
        <v>35.700000000000003</v>
      </c>
      <c r="M261" s="30">
        <v>119.3</v>
      </c>
      <c r="N261" s="30">
        <v>139.4</v>
      </c>
      <c r="O261" s="30">
        <v>141.1</v>
      </c>
      <c r="P261" s="30">
        <v>132.9</v>
      </c>
      <c r="Q261" s="30">
        <v>139.6</v>
      </c>
      <c r="R261" s="30">
        <v>128.19999999999999</v>
      </c>
      <c r="S261" s="30">
        <v>133.5</v>
      </c>
      <c r="T261" s="30">
        <v>134.69999999999999</v>
      </c>
      <c r="U261" s="30">
        <v>125.8</v>
      </c>
      <c r="V261" s="30">
        <v>107.8</v>
      </c>
      <c r="W261" s="30">
        <v>104.5</v>
      </c>
      <c r="X261" s="30">
        <v>40.9</v>
      </c>
      <c r="Y261" s="30">
        <v>0</v>
      </c>
      <c r="Z261" s="30">
        <v>0</v>
      </c>
      <c r="AA261" s="30">
        <v>0</v>
      </c>
      <c r="AB261" s="71">
        <v>0</v>
      </c>
      <c r="AC261" s="72">
        <v>1483.7</v>
      </c>
    </row>
    <row r="262" spans="3:29" ht="10.35" customHeight="1" x14ac:dyDescent="0.15">
      <c r="C262" s="69" t="s">
        <v>1808</v>
      </c>
      <c r="D262" s="83" t="s">
        <v>256</v>
      </c>
      <c r="E262" s="70">
        <v>0</v>
      </c>
      <c r="F262" s="30">
        <v>0</v>
      </c>
      <c r="G262" s="30">
        <v>0</v>
      </c>
      <c r="H262" s="30">
        <v>0</v>
      </c>
      <c r="I262" s="30">
        <v>0</v>
      </c>
      <c r="J262" s="30">
        <v>0</v>
      </c>
      <c r="K262" s="30">
        <v>7.4</v>
      </c>
      <c r="L262" s="30">
        <v>53</v>
      </c>
      <c r="M262" s="30">
        <v>126.7</v>
      </c>
      <c r="N262" s="30">
        <v>163</v>
      </c>
      <c r="O262" s="30">
        <v>173.2</v>
      </c>
      <c r="P262" s="30">
        <v>191.4</v>
      </c>
      <c r="Q262" s="30">
        <v>194.1</v>
      </c>
      <c r="R262" s="30">
        <v>184.6</v>
      </c>
      <c r="S262" s="30">
        <v>192.3</v>
      </c>
      <c r="T262" s="30">
        <v>194</v>
      </c>
      <c r="U262" s="30">
        <v>176.2</v>
      </c>
      <c r="V262" s="30">
        <v>139.80000000000001</v>
      </c>
      <c r="W262" s="30">
        <v>103.3</v>
      </c>
      <c r="X262" s="30">
        <v>0</v>
      </c>
      <c r="Y262" s="30">
        <v>0</v>
      </c>
      <c r="Z262" s="30">
        <v>0</v>
      </c>
      <c r="AA262" s="30">
        <v>0</v>
      </c>
      <c r="AB262" s="71">
        <v>0</v>
      </c>
      <c r="AC262" s="72">
        <v>1898.9999999999998</v>
      </c>
    </row>
    <row r="263" spans="3:29" ht="10.35" customHeight="1" x14ac:dyDescent="0.15">
      <c r="C263" s="69" t="s">
        <v>1809</v>
      </c>
      <c r="D263" s="83" t="s">
        <v>257</v>
      </c>
      <c r="E263" s="70">
        <v>0</v>
      </c>
      <c r="F263" s="30">
        <v>0</v>
      </c>
      <c r="G263" s="30">
        <v>0</v>
      </c>
      <c r="H263" s="30">
        <v>0</v>
      </c>
      <c r="I263" s="30">
        <v>0</v>
      </c>
      <c r="J263" s="30">
        <v>0</v>
      </c>
      <c r="K263" s="30">
        <v>0.2</v>
      </c>
      <c r="L263" s="30">
        <v>12.2</v>
      </c>
      <c r="M263" s="30">
        <v>27.3</v>
      </c>
      <c r="N263" s="30">
        <v>26.9</v>
      </c>
      <c r="O263" s="30">
        <v>22.4</v>
      </c>
      <c r="P263" s="30">
        <v>23.3</v>
      </c>
      <c r="Q263" s="30">
        <v>23.9</v>
      </c>
      <c r="R263" s="30">
        <v>23.6</v>
      </c>
      <c r="S263" s="30">
        <v>23.8</v>
      </c>
      <c r="T263" s="30">
        <v>22.7</v>
      </c>
      <c r="U263" s="30">
        <v>20.5</v>
      </c>
      <c r="V263" s="30">
        <v>18.3</v>
      </c>
      <c r="W263" s="30">
        <v>16.100000000000001</v>
      </c>
      <c r="X263" s="30">
        <v>9.5</v>
      </c>
      <c r="Y263" s="30">
        <v>0</v>
      </c>
      <c r="Z263" s="30">
        <v>0</v>
      </c>
      <c r="AA263" s="30">
        <v>0</v>
      </c>
      <c r="AB263" s="71">
        <v>0</v>
      </c>
      <c r="AC263" s="72">
        <v>270.7</v>
      </c>
    </row>
    <row r="264" spans="3:29" ht="10.35" customHeight="1" x14ac:dyDescent="0.15">
      <c r="C264" s="69" t="s">
        <v>1810</v>
      </c>
      <c r="D264" s="83" t="s">
        <v>258</v>
      </c>
      <c r="E264" s="70">
        <v>0</v>
      </c>
      <c r="F264" s="30">
        <v>0</v>
      </c>
      <c r="G264" s="30">
        <v>0</v>
      </c>
      <c r="H264" s="30">
        <v>0</v>
      </c>
      <c r="I264" s="30">
        <v>0</v>
      </c>
      <c r="J264" s="30">
        <v>0</v>
      </c>
      <c r="K264" s="30">
        <v>0</v>
      </c>
      <c r="L264" s="30">
        <v>2</v>
      </c>
      <c r="M264" s="30">
        <v>6.8</v>
      </c>
      <c r="N264" s="30">
        <v>7.5</v>
      </c>
      <c r="O264" s="30">
        <v>8.5</v>
      </c>
      <c r="P264" s="30">
        <v>8.5</v>
      </c>
      <c r="Q264" s="30">
        <v>8.8000000000000007</v>
      </c>
      <c r="R264" s="30">
        <v>8.6999999999999993</v>
      </c>
      <c r="S264" s="30">
        <v>8.6999999999999993</v>
      </c>
      <c r="T264" s="30">
        <v>8.6</v>
      </c>
      <c r="U264" s="30">
        <v>7.8</v>
      </c>
      <c r="V264" s="30">
        <v>6.3</v>
      </c>
      <c r="W264" s="30">
        <v>5.0999999999999996</v>
      </c>
      <c r="X264" s="30">
        <v>1.1000000000000001</v>
      </c>
      <c r="Y264" s="30">
        <v>0</v>
      </c>
      <c r="Z264" s="30">
        <v>0</v>
      </c>
      <c r="AA264" s="30">
        <v>0</v>
      </c>
      <c r="AB264" s="71">
        <v>0</v>
      </c>
      <c r="AC264" s="72">
        <v>88.399999999999977</v>
      </c>
    </row>
    <row r="265" spans="3:29" ht="10.35" customHeight="1" x14ac:dyDescent="0.15">
      <c r="C265" s="69" t="s">
        <v>1811</v>
      </c>
      <c r="D265" s="83" t="s">
        <v>259</v>
      </c>
      <c r="E265" s="70">
        <v>0</v>
      </c>
      <c r="F265" s="30">
        <v>0</v>
      </c>
      <c r="G265" s="30">
        <v>0</v>
      </c>
      <c r="H265" s="30">
        <v>0</v>
      </c>
      <c r="I265" s="30">
        <v>0</v>
      </c>
      <c r="J265" s="30">
        <v>0</v>
      </c>
      <c r="K265" s="30">
        <v>0</v>
      </c>
      <c r="L265" s="30">
        <v>1.7</v>
      </c>
      <c r="M265" s="30">
        <v>5.0999999999999996</v>
      </c>
      <c r="N265" s="30">
        <v>6.2</v>
      </c>
      <c r="O265" s="30">
        <v>6.3</v>
      </c>
      <c r="P265" s="30">
        <v>6.2</v>
      </c>
      <c r="Q265" s="30">
        <v>6.1</v>
      </c>
      <c r="R265" s="30">
        <v>6.1</v>
      </c>
      <c r="S265" s="30">
        <v>5.9</v>
      </c>
      <c r="T265" s="30">
        <v>6.5</v>
      </c>
      <c r="U265" s="30">
        <v>7.2</v>
      </c>
      <c r="V265" s="30">
        <v>6.1</v>
      </c>
      <c r="W265" s="30">
        <v>5</v>
      </c>
      <c r="X265" s="30">
        <v>1.1000000000000001</v>
      </c>
      <c r="Y265" s="30">
        <v>0</v>
      </c>
      <c r="Z265" s="30">
        <v>0</v>
      </c>
      <c r="AA265" s="30">
        <v>0</v>
      </c>
      <c r="AB265" s="71">
        <v>0</v>
      </c>
      <c r="AC265" s="72">
        <v>69.5</v>
      </c>
    </row>
    <row r="266" spans="3:29" ht="10.35" customHeight="1" x14ac:dyDescent="0.15">
      <c r="C266" s="69" t="s">
        <v>1812</v>
      </c>
      <c r="D266" s="83" t="s">
        <v>260</v>
      </c>
      <c r="E266" s="70">
        <v>0</v>
      </c>
      <c r="F266" s="30">
        <v>0</v>
      </c>
      <c r="G266" s="30">
        <v>0</v>
      </c>
      <c r="H266" s="30">
        <v>0</v>
      </c>
      <c r="I266" s="30">
        <v>0</v>
      </c>
      <c r="J266" s="30">
        <v>0</v>
      </c>
      <c r="K266" s="30">
        <v>0</v>
      </c>
      <c r="L266" s="30">
        <v>0.5</v>
      </c>
      <c r="M266" s="30">
        <v>1.5</v>
      </c>
      <c r="N266" s="30">
        <v>1.6</v>
      </c>
      <c r="O266" s="30">
        <v>1.6</v>
      </c>
      <c r="P266" s="30">
        <v>1.6</v>
      </c>
      <c r="Q266" s="30">
        <v>1.6</v>
      </c>
      <c r="R266" s="30">
        <v>1.5</v>
      </c>
      <c r="S266" s="30">
        <v>1.6</v>
      </c>
      <c r="T266" s="30">
        <v>1.6</v>
      </c>
      <c r="U266" s="30">
        <v>1.5</v>
      </c>
      <c r="V266" s="30">
        <v>1.3</v>
      </c>
      <c r="W266" s="30">
        <v>1.3</v>
      </c>
      <c r="X266" s="30">
        <v>0.3</v>
      </c>
      <c r="Y266" s="30">
        <v>0</v>
      </c>
      <c r="Z266" s="30">
        <v>0</v>
      </c>
      <c r="AA266" s="30">
        <v>0</v>
      </c>
      <c r="AB266" s="71">
        <v>0</v>
      </c>
      <c r="AC266" s="72">
        <v>17.5</v>
      </c>
    </row>
    <row r="267" spans="3:29" ht="10.35" customHeight="1" x14ac:dyDescent="0.15">
      <c r="C267" s="69" t="s">
        <v>1813</v>
      </c>
      <c r="D267" s="83" t="s">
        <v>261</v>
      </c>
      <c r="E267" s="70">
        <v>0</v>
      </c>
      <c r="F267" s="30">
        <v>0</v>
      </c>
      <c r="G267" s="30">
        <v>0</v>
      </c>
      <c r="H267" s="30">
        <v>0</v>
      </c>
      <c r="I267" s="30">
        <v>0</v>
      </c>
      <c r="J267" s="30">
        <v>0</v>
      </c>
      <c r="K267" s="30">
        <v>1</v>
      </c>
      <c r="L267" s="30">
        <v>18.399999999999999</v>
      </c>
      <c r="M267" s="30">
        <v>78.2</v>
      </c>
      <c r="N267" s="30">
        <v>98.4</v>
      </c>
      <c r="O267" s="30">
        <v>79.8</v>
      </c>
      <c r="P267" s="30">
        <v>39</v>
      </c>
      <c r="Q267" s="30">
        <v>40.4</v>
      </c>
      <c r="R267" s="30">
        <v>110</v>
      </c>
      <c r="S267" s="30">
        <v>40.4</v>
      </c>
      <c r="T267" s="30">
        <v>40.4</v>
      </c>
      <c r="U267" s="30">
        <v>40.4</v>
      </c>
      <c r="V267" s="30">
        <v>33.200000000000003</v>
      </c>
      <c r="W267" s="30">
        <v>64.8</v>
      </c>
      <c r="X267" s="30">
        <v>18</v>
      </c>
      <c r="Y267" s="30">
        <v>0</v>
      </c>
      <c r="Z267" s="30">
        <v>0</v>
      </c>
      <c r="AA267" s="30">
        <v>0</v>
      </c>
      <c r="AB267" s="71">
        <v>0</v>
      </c>
      <c r="AC267" s="72">
        <v>702.4</v>
      </c>
    </row>
    <row r="268" spans="3:29" ht="10.35" customHeight="1" x14ac:dyDescent="0.15">
      <c r="C268" s="69" t="s">
        <v>1814</v>
      </c>
      <c r="D268" s="83" t="s">
        <v>262</v>
      </c>
      <c r="E268" s="70">
        <v>0</v>
      </c>
      <c r="F268" s="30">
        <v>0</v>
      </c>
      <c r="G268" s="30">
        <v>0</v>
      </c>
      <c r="H268" s="30">
        <v>0</v>
      </c>
      <c r="I268" s="30">
        <v>0</v>
      </c>
      <c r="J268" s="30">
        <v>0</v>
      </c>
      <c r="K268" s="30">
        <v>0</v>
      </c>
      <c r="L268" s="30">
        <v>6.2</v>
      </c>
      <c r="M268" s="30">
        <v>24.6</v>
      </c>
      <c r="N268" s="30">
        <v>37.9</v>
      </c>
      <c r="O268" s="30">
        <v>38.4</v>
      </c>
      <c r="P268" s="30">
        <v>36.1</v>
      </c>
      <c r="Q268" s="30">
        <v>38</v>
      </c>
      <c r="R268" s="30">
        <v>34.9</v>
      </c>
      <c r="S268" s="30">
        <v>36.299999999999997</v>
      </c>
      <c r="T268" s="30">
        <v>36.6</v>
      </c>
      <c r="U268" s="30">
        <v>34.200000000000003</v>
      </c>
      <c r="V268" s="30">
        <v>29.3</v>
      </c>
      <c r="W268" s="30">
        <v>28.4</v>
      </c>
      <c r="X268" s="30">
        <v>40.299999999999997</v>
      </c>
      <c r="Y268" s="30">
        <v>0</v>
      </c>
      <c r="Z268" s="30">
        <v>0</v>
      </c>
      <c r="AA268" s="30">
        <v>0</v>
      </c>
      <c r="AB268" s="71">
        <v>0</v>
      </c>
      <c r="AC268" s="72">
        <v>421.2</v>
      </c>
    </row>
    <row r="269" spans="3:29" ht="10.35" customHeight="1" x14ac:dyDescent="0.15">
      <c r="C269" s="69" t="s">
        <v>1815</v>
      </c>
      <c r="D269" s="83" t="s">
        <v>263</v>
      </c>
      <c r="E269" s="70">
        <v>0</v>
      </c>
      <c r="F269" s="30">
        <v>0</v>
      </c>
      <c r="G269" s="30">
        <v>0</v>
      </c>
      <c r="H269" s="30">
        <v>0</v>
      </c>
      <c r="I269" s="30">
        <v>0</v>
      </c>
      <c r="J269" s="30">
        <v>0</v>
      </c>
      <c r="K269" s="30">
        <v>0</v>
      </c>
      <c r="L269" s="30">
        <v>20.8</v>
      </c>
      <c r="M269" s="30">
        <v>0</v>
      </c>
      <c r="N269" s="30">
        <v>0</v>
      </c>
      <c r="O269" s="30">
        <v>0</v>
      </c>
      <c r="P269" s="30">
        <v>2.5</v>
      </c>
      <c r="Q269" s="30">
        <v>0</v>
      </c>
      <c r="R269" s="30">
        <v>0</v>
      </c>
      <c r="S269" s="30">
        <v>0</v>
      </c>
      <c r="T269" s="30">
        <v>0</v>
      </c>
      <c r="U269" s="30">
        <v>0</v>
      </c>
      <c r="V269" s="30">
        <v>27.1</v>
      </c>
      <c r="W269" s="30">
        <v>0</v>
      </c>
      <c r="X269" s="30">
        <v>15.3</v>
      </c>
      <c r="Y269" s="30">
        <v>0</v>
      </c>
      <c r="Z269" s="30">
        <v>0</v>
      </c>
      <c r="AA269" s="30">
        <v>0</v>
      </c>
      <c r="AB269" s="71">
        <v>0</v>
      </c>
      <c r="AC269" s="72">
        <v>65.7</v>
      </c>
    </row>
    <row r="270" spans="3:29" ht="10.35" customHeight="1" x14ac:dyDescent="0.15">
      <c r="C270" s="69" t="s">
        <v>1816</v>
      </c>
      <c r="D270" s="83" t="s">
        <v>264</v>
      </c>
      <c r="E270" s="70">
        <v>0</v>
      </c>
      <c r="F270" s="30">
        <v>0</v>
      </c>
      <c r="G270" s="30">
        <v>0</v>
      </c>
      <c r="H270" s="30">
        <v>0</v>
      </c>
      <c r="I270" s="30">
        <v>0</v>
      </c>
      <c r="J270" s="30">
        <v>0</v>
      </c>
      <c r="K270" s="30">
        <v>0</v>
      </c>
      <c r="L270" s="30">
        <v>0.4</v>
      </c>
      <c r="M270" s="30">
        <v>1.6</v>
      </c>
      <c r="N270" s="30">
        <v>4.0999999999999996</v>
      </c>
      <c r="O270" s="30">
        <v>7.3</v>
      </c>
      <c r="P270" s="30">
        <v>8.8000000000000007</v>
      </c>
      <c r="Q270" s="30">
        <v>8.8000000000000007</v>
      </c>
      <c r="R270" s="30">
        <v>8.8000000000000007</v>
      </c>
      <c r="S270" s="30">
        <v>8.3000000000000007</v>
      </c>
      <c r="T270" s="30">
        <v>8.3000000000000007</v>
      </c>
      <c r="U270" s="30">
        <v>8.3000000000000007</v>
      </c>
      <c r="V270" s="30">
        <v>8.3000000000000007</v>
      </c>
      <c r="W270" s="30">
        <v>6.5</v>
      </c>
      <c r="X270" s="30">
        <v>2.1</v>
      </c>
      <c r="Y270" s="30">
        <v>0</v>
      </c>
      <c r="Z270" s="30">
        <v>0</v>
      </c>
      <c r="AA270" s="30">
        <v>0</v>
      </c>
      <c r="AB270" s="71">
        <v>0</v>
      </c>
      <c r="AC270" s="72">
        <v>81.59999999999998</v>
      </c>
    </row>
    <row r="271" spans="3:29" ht="10.35" customHeight="1" x14ac:dyDescent="0.15">
      <c r="C271" s="69" t="s">
        <v>1817</v>
      </c>
      <c r="D271" s="83" t="s">
        <v>265</v>
      </c>
      <c r="E271" s="70">
        <v>0</v>
      </c>
      <c r="F271" s="30">
        <v>0</v>
      </c>
      <c r="G271" s="30">
        <v>0</v>
      </c>
      <c r="H271" s="30">
        <v>0</v>
      </c>
      <c r="I271" s="30">
        <v>0</v>
      </c>
      <c r="J271" s="30">
        <v>0</v>
      </c>
      <c r="K271" s="30">
        <v>0</v>
      </c>
      <c r="L271" s="30">
        <v>21.8</v>
      </c>
      <c r="M271" s="30">
        <v>90.5</v>
      </c>
      <c r="N271" s="30">
        <v>0</v>
      </c>
      <c r="O271" s="30">
        <v>0</v>
      </c>
      <c r="P271" s="30">
        <v>118.5</v>
      </c>
      <c r="Q271" s="30">
        <v>87.3</v>
      </c>
      <c r="R271" s="30">
        <v>0</v>
      </c>
      <c r="S271" s="30">
        <v>0</v>
      </c>
      <c r="T271" s="30">
        <v>0</v>
      </c>
      <c r="U271" s="30">
        <v>111.1</v>
      </c>
      <c r="V271" s="30">
        <v>102.8</v>
      </c>
      <c r="W271" s="30">
        <v>86</v>
      </c>
      <c r="X271" s="30">
        <v>24.4</v>
      </c>
      <c r="Y271" s="30">
        <v>0</v>
      </c>
      <c r="Z271" s="30">
        <v>0</v>
      </c>
      <c r="AA271" s="30">
        <v>0</v>
      </c>
      <c r="AB271" s="71">
        <v>0</v>
      </c>
      <c r="AC271" s="72">
        <v>642.4</v>
      </c>
    </row>
    <row r="272" spans="3:29" ht="10.35" customHeight="1" x14ac:dyDescent="0.15">
      <c r="C272" s="69" t="s">
        <v>1818</v>
      </c>
      <c r="D272" s="83" t="s">
        <v>266</v>
      </c>
      <c r="E272" s="70">
        <v>0</v>
      </c>
      <c r="F272" s="30">
        <v>0</v>
      </c>
      <c r="G272" s="30">
        <v>0</v>
      </c>
      <c r="H272" s="30">
        <v>0</v>
      </c>
      <c r="I272" s="30">
        <v>0</v>
      </c>
      <c r="J272" s="30">
        <v>0</v>
      </c>
      <c r="K272" s="30">
        <v>0.3</v>
      </c>
      <c r="L272" s="30">
        <v>8</v>
      </c>
      <c r="M272" s="30">
        <v>43.2</v>
      </c>
      <c r="N272" s="30">
        <v>49.4</v>
      </c>
      <c r="O272" s="30">
        <v>50</v>
      </c>
      <c r="P272" s="30">
        <v>47.1</v>
      </c>
      <c r="Q272" s="30">
        <v>49.4</v>
      </c>
      <c r="R272" s="30">
        <v>45.4</v>
      </c>
      <c r="S272" s="30">
        <v>47.3</v>
      </c>
      <c r="T272" s="30">
        <v>47.7</v>
      </c>
      <c r="U272" s="30">
        <v>44.6</v>
      </c>
      <c r="V272" s="30">
        <v>38.200000000000003</v>
      </c>
      <c r="W272" s="30">
        <v>37</v>
      </c>
      <c r="X272" s="30">
        <v>22.8</v>
      </c>
      <c r="Y272" s="30">
        <v>0</v>
      </c>
      <c r="Z272" s="30">
        <v>0</v>
      </c>
      <c r="AA272" s="30">
        <v>0</v>
      </c>
      <c r="AB272" s="71">
        <v>0</v>
      </c>
      <c r="AC272" s="72">
        <v>530.4</v>
      </c>
    </row>
    <row r="273" spans="3:29" ht="10.35" customHeight="1" x14ac:dyDescent="0.15">
      <c r="C273" s="69" t="s">
        <v>1819</v>
      </c>
      <c r="D273" s="83" t="s">
        <v>267</v>
      </c>
      <c r="E273" s="70">
        <v>0</v>
      </c>
      <c r="F273" s="30">
        <v>0</v>
      </c>
      <c r="G273" s="30">
        <v>0</v>
      </c>
      <c r="H273" s="30">
        <v>0</v>
      </c>
      <c r="I273" s="30">
        <v>0</v>
      </c>
      <c r="J273" s="30">
        <v>0</v>
      </c>
      <c r="K273" s="30">
        <v>0.2</v>
      </c>
      <c r="L273" s="30">
        <v>11</v>
      </c>
      <c r="M273" s="30">
        <v>24.6</v>
      </c>
      <c r="N273" s="30">
        <v>28.1</v>
      </c>
      <c r="O273" s="30">
        <v>28.4</v>
      </c>
      <c r="P273" s="30">
        <v>26.8</v>
      </c>
      <c r="Q273" s="30">
        <v>28.1</v>
      </c>
      <c r="R273" s="30">
        <v>25.8</v>
      </c>
      <c r="S273" s="30">
        <v>26.9</v>
      </c>
      <c r="T273" s="30">
        <v>27.1</v>
      </c>
      <c r="U273" s="30">
        <v>25.3</v>
      </c>
      <c r="V273" s="30">
        <v>21.7</v>
      </c>
      <c r="W273" s="30">
        <v>21.1</v>
      </c>
      <c r="X273" s="30">
        <v>14.4</v>
      </c>
      <c r="Y273" s="30">
        <v>0</v>
      </c>
      <c r="Z273" s="30">
        <v>0</v>
      </c>
      <c r="AA273" s="30">
        <v>0</v>
      </c>
      <c r="AB273" s="71">
        <v>0</v>
      </c>
      <c r="AC273" s="72">
        <v>309.5</v>
      </c>
    </row>
    <row r="274" spans="3:29" ht="10.35" customHeight="1" x14ac:dyDescent="0.15">
      <c r="C274" s="69" t="s">
        <v>1820</v>
      </c>
      <c r="D274" s="83" t="s">
        <v>268</v>
      </c>
      <c r="E274" s="70">
        <v>0</v>
      </c>
      <c r="F274" s="30">
        <v>0</v>
      </c>
      <c r="G274" s="30">
        <v>0</v>
      </c>
      <c r="H274" s="30">
        <v>0</v>
      </c>
      <c r="I274" s="30">
        <v>0</v>
      </c>
      <c r="J274" s="30">
        <v>0</v>
      </c>
      <c r="K274" s="30">
        <v>0</v>
      </c>
      <c r="L274" s="30">
        <v>0.3</v>
      </c>
      <c r="M274" s="30">
        <v>0.9</v>
      </c>
      <c r="N274" s="30">
        <v>1</v>
      </c>
      <c r="O274" s="30">
        <v>1</v>
      </c>
      <c r="P274" s="30">
        <v>1</v>
      </c>
      <c r="Q274" s="30">
        <v>1</v>
      </c>
      <c r="R274" s="30">
        <v>1</v>
      </c>
      <c r="S274" s="30">
        <v>1</v>
      </c>
      <c r="T274" s="30">
        <v>1</v>
      </c>
      <c r="U274" s="30">
        <v>1</v>
      </c>
      <c r="V274" s="30">
        <v>1</v>
      </c>
      <c r="W274" s="30">
        <v>1</v>
      </c>
      <c r="X274" s="30">
        <v>0.6</v>
      </c>
      <c r="Y274" s="30">
        <v>0</v>
      </c>
      <c r="Z274" s="30">
        <v>0</v>
      </c>
      <c r="AA274" s="30">
        <v>0</v>
      </c>
      <c r="AB274" s="71">
        <v>0</v>
      </c>
      <c r="AC274" s="72">
        <v>11.799999999999999</v>
      </c>
    </row>
    <row r="275" spans="3:29" ht="10.35" customHeight="1" x14ac:dyDescent="0.15">
      <c r="C275" s="69" t="s">
        <v>1821</v>
      </c>
      <c r="D275" s="83" t="s">
        <v>269</v>
      </c>
      <c r="E275" s="70">
        <v>0</v>
      </c>
      <c r="F275" s="30">
        <v>0</v>
      </c>
      <c r="G275" s="30">
        <v>0</v>
      </c>
      <c r="H275" s="30">
        <v>0</v>
      </c>
      <c r="I275" s="30">
        <v>0</v>
      </c>
      <c r="J275" s="30">
        <v>0</v>
      </c>
      <c r="K275" s="30">
        <v>0</v>
      </c>
      <c r="L275" s="30">
        <v>0.3</v>
      </c>
      <c r="M275" s="30">
        <v>2.8</v>
      </c>
      <c r="N275" s="30">
        <v>8.4</v>
      </c>
      <c r="O275" s="30">
        <v>8.9</v>
      </c>
      <c r="P275" s="30">
        <v>9</v>
      </c>
      <c r="Q275" s="30">
        <v>9</v>
      </c>
      <c r="R275" s="30">
        <v>9</v>
      </c>
      <c r="S275" s="30">
        <v>9</v>
      </c>
      <c r="T275" s="30">
        <v>9</v>
      </c>
      <c r="U275" s="30">
        <v>9</v>
      </c>
      <c r="V275" s="30">
        <v>8.8000000000000007</v>
      </c>
      <c r="W275" s="30">
        <v>6.4</v>
      </c>
      <c r="X275" s="30">
        <v>1</v>
      </c>
      <c r="Y275" s="30">
        <v>0</v>
      </c>
      <c r="Z275" s="30">
        <v>0</v>
      </c>
      <c r="AA275" s="30">
        <v>0</v>
      </c>
      <c r="AB275" s="71">
        <v>0</v>
      </c>
      <c r="AC275" s="72">
        <v>90.600000000000009</v>
      </c>
    </row>
    <row r="276" spans="3:29" ht="10.35" customHeight="1" x14ac:dyDescent="0.15">
      <c r="C276" s="69" t="s">
        <v>1822</v>
      </c>
      <c r="D276" s="83" t="s">
        <v>270</v>
      </c>
      <c r="E276" s="70">
        <v>0</v>
      </c>
      <c r="F276" s="30">
        <v>0</v>
      </c>
      <c r="G276" s="30">
        <v>0</v>
      </c>
      <c r="H276" s="30">
        <v>0</v>
      </c>
      <c r="I276" s="30">
        <v>0</v>
      </c>
      <c r="J276" s="30">
        <v>0</v>
      </c>
      <c r="K276" s="30">
        <v>0</v>
      </c>
      <c r="L276" s="30">
        <v>0.3</v>
      </c>
      <c r="M276" s="30">
        <v>3.5</v>
      </c>
      <c r="N276" s="30">
        <v>8.9</v>
      </c>
      <c r="O276" s="30">
        <v>9</v>
      </c>
      <c r="P276" s="30">
        <v>9</v>
      </c>
      <c r="Q276" s="30">
        <v>9</v>
      </c>
      <c r="R276" s="30">
        <v>9</v>
      </c>
      <c r="S276" s="30">
        <v>9</v>
      </c>
      <c r="T276" s="30">
        <v>9</v>
      </c>
      <c r="U276" s="30">
        <v>9</v>
      </c>
      <c r="V276" s="30">
        <v>8.5</v>
      </c>
      <c r="W276" s="30">
        <v>6.6</v>
      </c>
      <c r="X276" s="30">
        <v>0.3</v>
      </c>
      <c r="Y276" s="30">
        <v>0</v>
      </c>
      <c r="Z276" s="30">
        <v>0</v>
      </c>
      <c r="AA276" s="30">
        <v>0</v>
      </c>
      <c r="AB276" s="71">
        <v>0</v>
      </c>
      <c r="AC276" s="72">
        <v>91.1</v>
      </c>
    </row>
    <row r="277" spans="3:29" ht="10.35" customHeight="1" x14ac:dyDescent="0.15">
      <c r="C277" s="69" t="s">
        <v>1823</v>
      </c>
      <c r="D277" s="83" t="s">
        <v>271</v>
      </c>
      <c r="E277" s="70">
        <v>0</v>
      </c>
      <c r="F277" s="30">
        <v>0</v>
      </c>
      <c r="G277" s="30">
        <v>0</v>
      </c>
      <c r="H277" s="30">
        <v>0</v>
      </c>
      <c r="I277" s="30">
        <v>0</v>
      </c>
      <c r="J277" s="30">
        <v>0</v>
      </c>
      <c r="K277" s="30">
        <v>0</v>
      </c>
      <c r="L277" s="30">
        <v>25.7</v>
      </c>
      <c r="M277" s="30">
        <v>49.1</v>
      </c>
      <c r="N277" s="30">
        <v>56.2</v>
      </c>
      <c r="O277" s="30">
        <v>56.8</v>
      </c>
      <c r="P277" s="30">
        <v>53.5</v>
      </c>
      <c r="Q277" s="30">
        <v>56.2</v>
      </c>
      <c r="R277" s="30">
        <v>51.6</v>
      </c>
      <c r="S277" s="30">
        <v>53.8</v>
      </c>
      <c r="T277" s="30">
        <v>54.3</v>
      </c>
      <c r="U277" s="30">
        <v>50.7</v>
      </c>
      <c r="V277" s="30">
        <v>43.4</v>
      </c>
      <c r="W277" s="30">
        <v>42.1</v>
      </c>
      <c r="X277" s="30">
        <v>8.1</v>
      </c>
      <c r="Y277" s="30">
        <v>0</v>
      </c>
      <c r="Z277" s="30">
        <v>0</v>
      </c>
      <c r="AA277" s="30">
        <v>0</v>
      </c>
      <c r="AB277" s="71">
        <v>0</v>
      </c>
      <c r="AC277" s="72">
        <v>601.50000000000011</v>
      </c>
    </row>
    <row r="278" spans="3:29" ht="10.35" customHeight="1" x14ac:dyDescent="0.15">
      <c r="C278" s="69" t="s">
        <v>1824</v>
      </c>
      <c r="D278" s="83" t="s">
        <v>272</v>
      </c>
      <c r="E278" s="70">
        <v>0</v>
      </c>
      <c r="F278" s="30">
        <v>0</v>
      </c>
      <c r="G278" s="30">
        <v>0</v>
      </c>
      <c r="H278" s="30">
        <v>0</v>
      </c>
      <c r="I278" s="30">
        <v>0</v>
      </c>
      <c r="J278" s="30">
        <v>0</v>
      </c>
      <c r="K278" s="30">
        <v>0.2</v>
      </c>
      <c r="L278" s="30">
        <v>25</v>
      </c>
      <c r="M278" s="30">
        <v>69.8</v>
      </c>
      <c r="N278" s="30">
        <v>99.2</v>
      </c>
      <c r="O278" s="30">
        <v>104.4</v>
      </c>
      <c r="P278" s="30">
        <v>99.7</v>
      </c>
      <c r="Q278" s="30">
        <v>101.5</v>
      </c>
      <c r="R278" s="30">
        <v>96.2</v>
      </c>
      <c r="S278" s="30">
        <v>98.5</v>
      </c>
      <c r="T278" s="30">
        <v>95</v>
      </c>
      <c r="U278" s="30">
        <v>94.4</v>
      </c>
      <c r="V278" s="30">
        <v>80.900000000000006</v>
      </c>
      <c r="W278" s="30">
        <v>76.599999999999994</v>
      </c>
      <c r="X278" s="30">
        <v>29</v>
      </c>
      <c r="Y278" s="30">
        <v>0</v>
      </c>
      <c r="Z278" s="30">
        <v>0</v>
      </c>
      <c r="AA278" s="30">
        <v>0</v>
      </c>
      <c r="AB278" s="71">
        <v>0</v>
      </c>
      <c r="AC278" s="72">
        <v>1070.3999999999999</v>
      </c>
    </row>
    <row r="279" spans="3:29" ht="10.35" customHeight="1" x14ac:dyDescent="0.15">
      <c r="C279" s="69" t="s">
        <v>1825</v>
      </c>
      <c r="D279" s="83" t="s">
        <v>273</v>
      </c>
      <c r="E279" s="70">
        <v>0</v>
      </c>
      <c r="F279" s="30">
        <v>0</v>
      </c>
      <c r="G279" s="30">
        <v>0</v>
      </c>
      <c r="H279" s="30">
        <v>0</v>
      </c>
      <c r="I279" s="30">
        <v>0</v>
      </c>
      <c r="J279" s="30">
        <v>0</v>
      </c>
      <c r="K279" s="30">
        <v>0.1</v>
      </c>
      <c r="L279" s="30">
        <v>4.5999999999999996</v>
      </c>
      <c r="M279" s="30">
        <v>12.8</v>
      </c>
      <c r="N279" s="30">
        <v>0</v>
      </c>
      <c r="O279" s="30">
        <v>0</v>
      </c>
      <c r="P279" s="30">
        <v>0</v>
      </c>
      <c r="Q279" s="30">
        <v>0</v>
      </c>
      <c r="R279" s="30">
        <v>0</v>
      </c>
      <c r="S279" s="30">
        <v>0</v>
      </c>
      <c r="T279" s="30">
        <v>0</v>
      </c>
      <c r="U279" s="30">
        <v>0</v>
      </c>
      <c r="V279" s="30">
        <v>11.3</v>
      </c>
      <c r="W279" s="30">
        <v>8.5</v>
      </c>
      <c r="X279" s="30">
        <v>2.4</v>
      </c>
      <c r="Y279" s="30">
        <v>0</v>
      </c>
      <c r="Z279" s="30">
        <v>0</v>
      </c>
      <c r="AA279" s="30">
        <v>0</v>
      </c>
      <c r="AB279" s="71">
        <v>0</v>
      </c>
      <c r="AC279" s="72">
        <v>39.699999999999996</v>
      </c>
    </row>
    <row r="280" spans="3:29" ht="10.35" customHeight="1" x14ac:dyDescent="0.15">
      <c r="C280" s="69" t="s">
        <v>1640</v>
      </c>
      <c r="D280" s="83" t="s">
        <v>274</v>
      </c>
      <c r="E280" s="70">
        <v>0</v>
      </c>
      <c r="F280" s="30">
        <v>0</v>
      </c>
      <c r="G280" s="30">
        <v>0</v>
      </c>
      <c r="H280" s="30">
        <v>0</v>
      </c>
      <c r="I280" s="30">
        <v>0</v>
      </c>
      <c r="J280" s="30">
        <v>0</v>
      </c>
      <c r="K280" s="30">
        <v>0.1</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0.1</v>
      </c>
    </row>
    <row r="281" spans="3:29" ht="10.35" customHeight="1" x14ac:dyDescent="0.15">
      <c r="C281" s="69" t="s">
        <v>1826</v>
      </c>
      <c r="D281" s="83" t="s">
        <v>275</v>
      </c>
      <c r="E281" s="70">
        <v>0</v>
      </c>
      <c r="F281" s="30">
        <v>0</v>
      </c>
      <c r="G281" s="30">
        <v>0</v>
      </c>
      <c r="H281" s="30">
        <v>0</v>
      </c>
      <c r="I281" s="30">
        <v>0</v>
      </c>
      <c r="J281" s="30">
        <v>0</v>
      </c>
      <c r="K281" s="30">
        <v>0.2</v>
      </c>
      <c r="L281" s="30">
        <v>26.8</v>
      </c>
      <c r="M281" s="30">
        <v>70.900000000000006</v>
      </c>
      <c r="N281" s="30">
        <v>86.7</v>
      </c>
      <c r="O281" s="30">
        <v>110.9</v>
      </c>
      <c r="P281" s="30">
        <v>33.799999999999997</v>
      </c>
      <c r="Q281" s="30">
        <v>0</v>
      </c>
      <c r="R281" s="30">
        <v>122.7</v>
      </c>
      <c r="S281" s="30">
        <v>0</v>
      </c>
      <c r="T281" s="30">
        <v>0</v>
      </c>
      <c r="U281" s="30">
        <v>0</v>
      </c>
      <c r="V281" s="30">
        <v>0</v>
      </c>
      <c r="W281" s="30">
        <v>89.9</v>
      </c>
      <c r="X281" s="30">
        <v>43.1</v>
      </c>
      <c r="Y281" s="30">
        <v>0</v>
      </c>
      <c r="Z281" s="30">
        <v>0</v>
      </c>
      <c r="AA281" s="30">
        <v>0</v>
      </c>
      <c r="AB281" s="71">
        <v>0</v>
      </c>
      <c r="AC281" s="72">
        <v>585</v>
      </c>
    </row>
    <row r="282" spans="3:29" ht="10.35" customHeight="1" x14ac:dyDescent="0.15">
      <c r="C282" s="69" t="s">
        <v>1827</v>
      </c>
      <c r="D282" s="83" t="s">
        <v>276</v>
      </c>
      <c r="E282" s="70">
        <v>0</v>
      </c>
      <c r="F282" s="30">
        <v>0</v>
      </c>
      <c r="G282" s="30">
        <v>0</v>
      </c>
      <c r="H282" s="30">
        <v>0</v>
      </c>
      <c r="I282" s="30">
        <v>0</v>
      </c>
      <c r="J282" s="30">
        <v>0</v>
      </c>
      <c r="K282" s="30">
        <v>0.2</v>
      </c>
      <c r="L282" s="30">
        <v>27.5</v>
      </c>
      <c r="M282" s="30">
        <v>76.2</v>
      </c>
      <c r="N282" s="30">
        <v>89.2</v>
      </c>
      <c r="O282" s="30">
        <v>117.7</v>
      </c>
      <c r="P282" s="30">
        <v>85.2</v>
      </c>
      <c r="Q282" s="30">
        <v>0</v>
      </c>
      <c r="R282" s="30">
        <v>129.69999999999999</v>
      </c>
      <c r="S282" s="30">
        <v>0</v>
      </c>
      <c r="T282" s="30">
        <v>0</v>
      </c>
      <c r="U282" s="30">
        <v>0</v>
      </c>
      <c r="V282" s="30">
        <v>0</v>
      </c>
      <c r="W282" s="30">
        <v>91.9</v>
      </c>
      <c r="X282" s="30">
        <v>44.1</v>
      </c>
      <c r="Y282" s="30">
        <v>0</v>
      </c>
      <c r="Z282" s="30">
        <v>0</v>
      </c>
      <c r="AA282" s="30">
        <v>0</v>
      </c>
      <c r="AB282" s="71">
        <v>0</v>
      </c>
      <c r="AC282" s="72">
        <v>661.7</v>
      </c>
    </row>
    <row r="283" spans="3:29" ht="10.35" customHeight="1" x14ac:dyDescent="0.15">
      <c r="C283" s="69" t="s">
        <v>1828</v>
      </c>
      <c r="D283" s="83" t="s">
        <v>277</v>
      </c>
      <c r="E283" s="70">
        <v>0</v>
      </c>
      <c r="F283" s="30">
        <v>0</v>
      </c>
      <c r="G283" s="30">
        <v>0</v>
      </c>
      <c r="H283" s="30">
        <v>0</v>
      </c>
      <c r="I283" s="30">
        <v>0</v>
      </c>
      <c r="J283" s="30">
        <v>0</v>
      </c>
      <c r="K283" s="30">
        <v>0.1</v>
      </c>
      <c r="L283" s="30">
        <v>32.4</v>
      </c>
      <c r="M283" s="30">
        <v>79.3</v>
      </c>
      <c r="N283" s="30">
        <v>90.6</v>
      </c>
      <c r="O283" s="30">
        <v>91.7</v>
      </c>
      <c r="P283" s="30">
        <v>86.3</v>
      </c>
      <c r="Q283" s="30">
        <v>90.7</v>
      </c>
      <c r="R283" s="30">
        <v>83.3</v>
      </c>
      <c r="S283" s="30">
        <v>86.8</v>
      </c>
      <c r="T283" s="30">
        <v>87.5</v>
      </c>
      <c r="U283" s="30">
        <v>81.8</v>
      </c>
      <c r="V283" s="30">
        <v>70.099999999999994</v>
      </c>
      <c r="W283" s="30">
        <v>67.900000000000006</v>
      </c>
      <c r="X283" s="30">
        <v>34.4</v>
      </c>
      <c r="Y283" s="30">
        <v>0</v>
      </c>
      <c r="Z283" s="30">
        <v>0</v>
      </c>
      <c r="AA283" s="30">
        <v>0</v>
      </c>
      <c r="AB283" s="71">
        <v>0</v>
      </c>
      <c r="AC283" s="72">
        <v>982.89999999999986</v>
      </c>
    </row>
    <row r="284" spans="3:29" ht="10.35" customHeight="1" x14ac:dyDescent="0.15">
      <c r="C284" s="69" t="s">
        <v>1829</v>
      </c>
      <c r="D284" s="83" t="s">
        <v>278</v>
      </c>
      <c r="E284" s="70">
        <v>0</v>
      </c>
      <c r="F284" s="30">
        <v>0</v>
      </c>
      <c r="G284" s="30">
        <v>0</v>
      </c>
      <c r="H284" s="30">
        <v>0</v>
      </c>
      <c r="I284" s="30">
        <v>0</v>
      </c>
      <c r="J284" s="30">
        <v>0</v>
      </c>
      <c r="K284" s="30">
        <v>0.1</v>
      </c>
      <c r="L284" s="30">
        <v>1.9</v>
      </c>
      <c r="M284" s="30">
        <v>4.2</v>
      </c>
      <c r="N284" s="30">
        <v>4.8</v>
      </c>
      <c r="O284" s="30">
        <v>4.9000000000000004</v>
      </c>
      <c r="P284" s="30">
        <v>4.5999999999999996</v>
      </c>
      <c r="Q284" s="30">
        <v>4.8</v>
      </c>
      <c r="R284" s="30">
        <v>4.4000000000000004</v>
      </c>
      <c r="S284" s="30">
        <v>4.5999999999999996</v>
      </c>
      <c r="T284" s="30">
        <v>4.7</v>
      </c>
      <c r="U284" s="30">
        <v>4.4000000000000004</v>
      </c>
      <c r="V284" s="30">
        <v>3.7</v>
      </c>
      <c r="W284" s="30">
        <v>2.6</v>
      </c>
      <c r="X284" s="30">
        <v>0.3</v>
      </c>
      <c r="Y284" s="30">
        <v>0</v>
      </c>
      <c r="Z284" s="30">
        <v>0</v>
      </c>
      <c r="AA284" s="30">
        <v>0</v>
      </c>
      <c r="AB284" s="71">
        <v>0</v>
      </c>
      <c r="AC284" s="72">
        <v>50.000000000000007</v>
      </c>
    </row>
    <row r="285" spans="3:29" ht="10.35" customHeight="1" x14ac:dyDescent="0.15">
      <c r="C285" s="69" t="s">
        <v>1830</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1831</v>
      </c>
      <c r="D286" s="83" t="s">
        <v>280</v>
      </c>
      <c r="E286" s="70">
        <v>0</v>
      </c>
      <c r="F286" s="30">
        <v>0</v>
      </c>
      <c r="G286" s="30">
        <v>0</v>
      </c>
      <c r="H286" s="30">
        <v>0</v>
      </c>
      <c r="I286" s="30">
        <v>0</v>
      </c>
      <c r="J286" s="30">
        <v>0</v>
      </c>
      <c r="K286" s="30">
        <v>0</v>
      </c>
      <c r="L286" s="30">
        <v>0</v>
      </c>
      <c r="M286" s="30">
        <v>4.4000000000000004</v>
      </c>
      <c r="N286" s="30">
        <v>5.0999999999999996</v>
      </c>
      <c r="O286" s="30">
        <v>5.0999999999999996</v>
      </c>
      <c r="P286" s="30">
        <v>4.8</v>
      </c>
      <c r="Q286" s="30">
        <v>5.0999999999999996</v>
      </c>
      <c r="R286" s="30">
        <v>4.5999999999999996</v>
      </c>
      <c r="S286" s="30">
        <v>4.8</v>
      </c>
      <c r="T286" s="30">
        <v>4.5999999999999996</v>
      </c>
      <c r="U286" s="30">
        <v>4.5999999999999996</v>
      </c>
      <c r="V286" s="30">
        <v>3.9</v>
      </c>
      <c r="W286" s="30">
        <v>3.3</v>
      </c>
      <c r="X286" s="30">
        <v>0</v>
      </c>
      <c r="Y286" s="30">
        <v>0</v>
      </c>
      <c r="Z286" s="30">
        <v>0</v>
      </c>
      <c r="AA286" s="30">
        <v>0</v>
      </c>
      <c r="AB286" s="71">
        <v>0</v>
      </c>
      <c r="AC286" s="72">
        <v>50.3</v>
      </c>
    </row>
    <row r="287" spans="3:29" ht="10.35" customHeight="1" x14ac:dyDescent="0.15">
      <c r="C287" s="69" t="s">
        <v>1832</v>
      </c>
      <c r="D287" s="83" t="s">
        <v>281</v>
      </c>
      <c r="E287" s="70">
        <v>0</v>
      </c>
      <c r="F287" s="30">
        <v>0</v>
      </c>
      <c r="G287" s="30">
        <v>0</v>
      </c>
      <c r="H287" s="30">
        <v>0</v>
      </c>
      <c r="I287" s="30">
        <v>0</v>
      </c>
      <c r="J287" s="30">
        <v>0</v>
      </c>
      <c r="K287" s="30">
        <v>0</v>
      </c>
      <c r="L287" s="30">
        <v>0.6</v>
      </c>
      <c r="M287" s="30">
        <v>2.2999999999999998</v>
      </c>
      <c r="N287" s="30">
        <v>3.4</v>
      </c>
      <c r="O287" s="30">
        <v>3.6</v>
      </c>
      <c r="P287" s="30">
        <v>3.6</v>
      </c>
      <c r="Q287" s="30">
        <v>3.6</v>
      </c>
      <c r="R287" s="30">
        <v>3.6</v>
      </c>
      <c r="S287" s="30">
        <v>3.7</v>
      </c>
      <c r="T287" s="30">
        <v>3.6</v>
      </c>
      <c r="U287" s="30">
        <v>3.6</v>
      </c>
      <c r="V287" s="30">
        <v>3.6</v>
      </c>
      <c r="W287" s="30">
        <v>2.8</v>
      </c>
      <c r="X287" s="30">
        <v>0.8</v>
      </c>
      <c r="Y287" s="30">
        <v>0</v>
      </c>
      <c r="Z287" s="30">
        <v>0</v>
      </c>
      <c r="AA287" s="30">
        <v>0</v>
      </c>
      <c r="AB287" s="71">
        <v>0</v>
      </c>
      <c r="AC287" s="72">
        <v>38.799999999999997</v>
      </c>
    </row>
    <row r="288" spans="3:29" ht="10.35" customHeight="1" x14ac:dyDescent="0.15">
      <c r="C288" s="69" t="s">
        <v>1833</v>
      </c>
      <c r="D288" s="83" t="s">
        <v>282</v>
      </c>
      <c r="E288" s="70">
        <v>0</v>
      </c>
      <c r="F288" s="30">
        <v>0</v>
      </c>
      <c r="G288" s="30">
        <v>0</v>
      </c>
      <c r="H288" s="30">
        <v>0</v>
      </c>
      <c r="I288" s="30">
        <v>0</v>
      </c>
      <c r="J288" s="30">
        <v>0</v>
      </c>
      <c r="K288" s="30">
        <v>0</v>
      </c>
      <c r="L288" s="30">
        <v>0.6</v>
      </c>
      <c r="M288" s="30">
        <v>2.9</v>
      </c>
      <c r="N288" s="30">
        <v>4.3</v>
      </c>
      <c r="O288" s="30">
        <v>4.5999999999999996</v>
      </c>
      <c r="P288" s="30">
        <v>4.5999999999999996</v>
      </c>
      <c r="Q288" s="30">
        <v>4.5999999999999996</v>
      </c>
      <c r="R288" s="30">
        <v>4.8</v>
      </c>
      <c r="S288" s="30">
        <v>4.8</v>
      </c>
      <c r="T288" s="30">
        <v>4.8</v>
      </c>
      <c r="U288" s="30">
        <v>4.8</v>
      </c>
      <c r="V288" s="30">
        <v>4.7</v>
      </c>
      <c r="W288" s="30">
        <v>3.6</v>
      </c>
      <c r="X288" s="30">
        <v>1</v>
      </c>
      <c r="Y288" s="30">
        <v>0</v>
      </c>
      <c r="Z288" s="30">
        <v>0</v>
      </c>
      <c r="AA288" s="30">
        <v>0</v>
      </c>
      <c r="AB288" s="71">
        <v>0</v>
      </c>
      <c r="AC288" s="72">
        <v>50.1</v>
      </c>
    </row>
    <row r="289" spans="3:29" ht="10.35" customHeight="1" x14ac:dyDescent="0.15">
      <c r="C289" s="69" t="s">
        <v>1834</v>
      </c>
      <c r="D289" s="83" t="s">
        <v>283</v>
      </c>
      <c r="E289" s="70">
        <v>0</v>
      </c>
      <c r="F289" s="30">
        <v>0</v>
      </c>
      <c r="G289" s="30">
        <v>0</v>
      </c>
      <c r="H289" s="30">
        <v>0</v>
      </c>
      <c r="I289" s="30">
        <v>0</v>
      </c>
      <c r="J289" s="30">
        <v>0</v>
      </c>
      <c r="K289" s="30">
        <v>1.6</v>
      </c>
      <c r="L289" s="30">
        <v>11.9</v>
      </c>
      <c r="M289" s="30">
        <v>1</v>
      </c>
      <c r="N289" s="30">
        <v>0</v>
      </c>
      <c r="O289" s="30">
        <v>0</v>
      </c>
      <c r="P289" s="30">
        <v>0</v>
      </c>
      <c r="Q289" s="30">
        <v>0</v>
      </c>
      <c r="R289" s="30">
        <v>0</v>
      </c>
      <c r="S289" s="30">
        <v>0</v>
      </c>
      <c r="T289" s="30">
        <v>0</v>
      </c>
      <c r="U289" s="30">
        <v>41.6</v>
      </c>
      <c r="V289" s="30">
        <v>25.6</v>
      </c>
      <c r="W289" s="30">
        <v>28.9</v>
      </c>
      <c r="X289" s="30">
        <v>11.6</v>
      </c>
      <c r="Y289" s="30">
        <v>0</v>
      </c>
      <c r="Z289" s="30">
        <v>0</v>
      </c>
      <c r="AA289" s="30">
        <v>0</v>
      </c>
      <c r="AB289" s="71">
        <v>0</v>
      </c>
      <c r="AC289" s="72">
        <v>122.19999999999999</v>
      </c>
    </row>
    <row r="290" spans="3:29" ht="10.35" customHeight="1" x14ac:dyDescent="0.15">
      <c r="C290" s="69" t="s">
        <v>1835</v>
      </c>
      <c r="D290" s="83" t="s">
        <v>284</v>
      </c>
      <c r="E290" s="70">
        <v>0</v>
      </c>
      <c r="F290" s="30">
        <v>0</v>
      </c>
      <c r="G290" s="30">
        <v>0</v>
      </c>
      <c r="H290" s="30">
        <v>0</v>
      </c>
      <c r="I290" s="30">
        <v>0</v>
      </c>
      <c r="J290" s="30">
        <v>0</v>
      </c>
      <c r="K290" s="30">
        <v>0.3</v>
      </c>
      <c r="L290" s="30">
        <v>0</v>
      </c>
      <c r="M290" s="30">
        <v>1</v>
      </c>
      <c r="N290" s="30">
        <v>0</v>
      </c>
      <c r="O290" s="30">
        <v>0</v>
      </c>
      <c r="P290" s="30">
        <v>0</v>
      </c>
      <c r="Q290" s="30">
        <v>0</v>
      </c>
      <c r="R290" s="30">
        <v>0</v>
      </c>
      <c r="S290" s="30">
        <v>0</v>
      </c>
      <c r="T290" s="30">
        <v>0</v>
      </c>
      <c r="U290" s="30">
        <v>0</v>
      </c>
      <c r="V290" s="30">
        <v>7.1</v>
      </c>
      <c r="W290" s="30">
        <v>6.9</v>
      </c>
      <c r="X290" s="30">
        <v>3.8</v>
      </c>
      <c r="Y290" s="30">
        <v>0</v>
      </c>
      <c r="Z290" s="30">
        <v>0</v>
      </c>
      <c r="AA290" s="30">
        <v>0</v>
      </c>
      <c r="AB290" s="71">
        <v>0</v>
      </c>
      <c r="AC290" s="72">
        <v>19.100000000000001</v>
      </c>
    </row>
    <row r="291" spans="3:29" ht="10.35" customHeight="1" x14ac:dyDescent="0.15">
      <c r="C291" s="69" t="s">
        <v>1836</v>
      </c>
      <c r="D291" s="83" t="s">
        <v>285</v>
      </c>
      <c r="E291" s="70">
        <v>0</v>
      </c>
      <c r="F291" s="30">
        <v>0</v>
      </c>
      <c r="G291" s="30">
        <v>0</v>
      </c>
      <c r="H291" s="30">
        <v>0</v>
      </c>
      <c r="I291" s="30">
        <v>0</v>
      </c>
      <c r="J291" s="30">
        <v>0</v>
      </c>
      <c r="K291" s="30">
        <v>0</v>
      </c>
      <c r="L291" s="30">
        <v>8.6999999999999993</v>
      </c>
      <c r="M291" s="30">
        <v>26.1</v>
      </c>
      <c r="N291" s="30">
        <v>37.700000000000003</v>
      </c>
      <c r="O291" s="30">
        <v>39.200000000000003</v>
      </c>
      <c r="P291" s="30">
        <v>36.9</v>
      </c>
      <c r="Q291" s="30">
        <v>38.799999999999997</v>
      </c>
      <c r="R291" s="30">
        <v>35.6</v>
      </c>
      <c r="S291" s="30">
        <v>37.1</v>
      </c>
      <c r="T291" s="30">
        <v>37.4</v>
      </c>
      <c r="U291" s="30">
        <v>35</v>
      </c>
      <c r="V291" s="30">
        <v>30</v>
      </c>
      <c r="W291" s="30">
        <v>29.1</v>
      </c>
      <c r="X291" s="30">
        <v>15.7</v>
      </c>
      <c r="Y291" s="30">
        <v>0</v>
      </c>
      <c r="Z291" s="30">
        <v>0</v>
      </c>
      <c r="AA291" s="30">
        <v>0</v>
      </c>
      <c r="AB291" s="71">
        <v>0</v>
      </c>
      <c r="AC291" s="72">
        <v>407.29999999999995</v>
      </c>
    </row>
    <row r="292" spans="3:29" ht="10.35" customHeight="1" x14ac:dyDescent="0.15">
      <c r="C292" s="69" t="s">
        <v>1837</v>
      </c>
      <c r="D292" s="83" t="s">
        <v>286</v>
      </c>
      <c r="E292" s="70">
        <v>0</v>
      </c>
      <c r="F292" s="30">
        <v>0</v>
      </c>
      <c r="G292" s="30">
        <v>0</v>
      </c>
      <c r="H292" s="30">
        <v>0</v>
      </c>
      <c r="I292" s="30">
        <v>0</v>
      </c>
      <c r="J292" s="30">
        <v>0</v>
      </c>
      <c r="K292" s="30">
        <v>3.1</v>
      </c>
      <c r="L292" s="30">
        <v>13.8</v>
      </c>
      <c r="M292" s="30">
        <v>10</v>
      </c>
      <c r="N292" s="30">
        <v>66.099999999999994</v>
      </c>
      <c r="O292" s="30">
        <v>75.099999999999994</v>
      </c>
      <c r="P292" s="30">
        <v>77.7</v>
      </c>
      <c r="Q292" s="30">
        <v>80.8</v>
      </c>
      <c r="R292" s="30">
        <v>80.7</v>
      </c>
      <c r="S292" s="30">
        <v>82.4</v>
      </c>
      <c r="T292" s="30">
        <v>77.400000000000006</v>
      </c>
      <c r="U292" s="30">
        <v>0</v>
      </c>
      <c r="V292" s="30">
        <v>72.900000000000006</v>
      </c>
      <c r="W292" s="30">
        <v>15</v>
      </c>
      <c r="X292" s="30">
        <v>30</v>
      </c>
      <c r="Y292" s="30">
        <v>0</v>
      </c>
      <c r="Z292" s="30">
        <v>0</v>
      </c>
      <c r="AA292" s="30">
        <v>0</v>
      </c>
      <c r="AB292" s="71">
        <v>0</v>
      </c>
      <c r="AC292" s="72">
        <v>685</v>
      </c>
    </row>
    <row r="293" spans="3:29" ht="10.35" customHeight="1" x14ac:dyDescent="0.15">
      <c r="C293" s="69" t="s">
        <v>1838</v>
      </c>
      <c r="D293" s="83" t="s">
        <v>287</v>
      </c>
      <c r="E293" s="70">
        <v>0</v>
      </c>
      <c r="F293" s="30">
        <v>0</v>
      </c>
      <c r="G293" s="30">
        <v>0</v>
      </c>
      <c r="H293" s="30">
        <v>0</v>
      </c>
      <c r="I293" s="30">
        <v>0</v>
      </c>
      <c r="J293" s="30">
        <v>0</v>
      </c>
      <c r="K293" s="30">
        <v>0</v>
      </c>
      <c r="L293" s="30">
        <v>14.2</v>
      </c>
      <c r="M293" s="30">
        <v>43.2</v>
      </c>
      <c r="N293" s="30">
        <v>16.100000000000001</v>
      </c>
      <c r="O293" s="30">
        <v>21</v>
      </c>
      <c r="P293" s="30">
        <v>31</v>
      </c>
      <c r="Q293" s="30">
        <v>31</v>
      </c>
      <c r="R293" s="30">
        <v>31</v>
      </c>
      <c r="S293" s="30">
        <v>31</v>
      </c>
      <c r="T293" s="30">
        <v>31</v>
      </c>
      <c r="U293" s="30">
        <v>18.399999999999999</v>
      </c>
      <c r="V293" s="30">
        <v>11.9</v>
      </c>
      <c r="W293" s="30">
        <v>35.799999999999997</v>
      </c>
      <c r="X293" s="30">
        <v>20.100000000000001</v>
      </c>
      <c r="Y293" s="30">
        <v>0</v>
      </c>
      <c r="Z293" s="30">
        <v>0</v>
      </c>
      <c r="AA293" s="30">
        <v>0</v>
      </c>
      <c r="AB293" s="71">
        <v>0</v>
      </c>
      <c r="AC293" s="72">
        <v>335.7</v>
      </c>
    </row>
    <row r="294" spans="3:29" ht="10.35" customHeight="1" x14ac:dyDescent="0.15">
      <c r="C294" s="69" t="s">
        <v>1839</v>
      </c>
      <c r="D294" s="83" t="s">
        <v>288</v>
      </c>
      <c r="E294" s="70">
        <v>0</v>
      </c>
      <c r="F294" s="30">
        <v>0</v>
      </c>
      <c r="G294" s="30">
        <v>0</v>
      </c>
      <c r="H294" s="30">
        <v>0</v>
      </c>
      <c r="I294" s="30">
        <v>0</v>
      </c>
      <c r="J294" s="30">
        <v>0</v>
      </c>
      <c r="K294" s="30">
        <v>0</v>
      </c>
      <c r="L294" s="30">
        <v>51.6</v>
      </c>
      <c r="M294" s="30">
        <v>166.7</v>
      </c>
      <c r="N294" s="30">
        <v>1.5</v>
      </c>
      <c r="O294" s="30">
        <v>17.600000000000001</v>
      </c>
      <c r="P294" s="30">
        <v>130.1</v>
      </c>
      <c r="Q294" s="30">
        <v>144.4</v>
      </c>
      <c r="R294" s="30">
        <v>87.9</v>
      </c>
      <c r="S294" s="30">
        <v>88.2</v>
      </c>
      <c r="T294" s="30">
        <v>115.6</v>
      </c>
      <c r="U294" s="30">
        <v>174.8</v>
      </c>
      <c r="V294" s="30">
        <v>176.9</v>
      </c>
      <c r="W294" s="30">
        <v>161.6</v>
      </c>
      <c r="X294" s="30">
        <v>73.2</v>
      </c>
      <c r="Y294" s="30">
        <v>0</v>
      </c>
      <c r="Z294" s="30">
        <v>0</v>
      </c>
      <c r="AA294" s="30">
        <v>0</v>
      </c>
      <c r="AB294" s="71">
        <v>0</v>
      </c>
      <c r="AC294" s="72">
        <v>1390.1000000000001</v>
      </c>
    </row>
    <row r="295" spans="3:29" ht="10.35" customHeight="1" x14ac:dyDescent="0.15">
      <c r="C295" s="69" t="s">
        <v>1840</v>
      </c>
      <c r="D295" s="83" t="s">
        <v>289</v>
      </c>
      <c r="E295" s="70">
        <v>0</v>
      </c>
      <c r="F295" s="30">
        <v>0</v>
      </c>
      <c r="G295" s="30">
        <v>0</v>
      </c>
      <c r="H295" s="30">
        <v>0</v>
      </c>
      <c r="I295" s="30">
        <v>0</v>
      </c>
      <c r="J295" s="30">
        <v>0</v>
      </c>
      <c r="K295" s="30">
        <v>0</v>
      </c>
      <c r="L295" s="30">
        <v>2.2000000000000002</v>
      </c>
      <c r="M295" s="30">
        <v>33.9</v>
      </c>
      <c r="N295" s="30">
        <v>38.700000000000003</v>
      </c>
      <c r="O295" s="30">
        <v>39.200000000000003</v>
      </c>
      <c r="P295" s="30">
        <v>36.9</v>
      </c>
      <c r="Q295" s="30">
        <v>38.799999999999997</v>
      </c>
      <c r="R295" s="30">
        <v>35.6</v>
      </c>
      <c r="S295" s="30">
        <v>37.1</v>
      </c>
      <c r="T295" s="30">
        <v>37.4</v>
      </c>
      <c r="U295" s="30">
        <v>35</v>
      </c>
      <c r="V295" s="30">
        <v>30</v>
      </c>
      <c r="W295" s="30">
        <v>29.1</v>
      </c>
      <c r="X295" s="30">
        <v>20.2</v>
      </c>
      <c r="Y295" s="30">
        <v>0</v>
      </c>
      <c r="Z295" s="30">
        <v>0</v>
      </c>
      <c r="AA295" s="30">
        <v>0</v>
      </c>
      <c r="AB295" s="71">
        <v>0</v>
      </c>
      <c r="AC295" s="72">
        <v>414.09999999999997</v>
      </c>
    </row>
    <row r="296" spans="3:29" ht="10.35" customHeight="1" x14ac:dyDescent="0.15">
      <c r="C296" s="69" t="s">
        <v>1841</v>
      </c>
      <c r="D296" s="83" t="s">
        <v>290</v>
      </c>
      <c r="E296" s="70">
        <v>0</v>
      </c>
      <c r="F296" s="30">
        <v>0</v>
      </c>
      <c r="G296" s="30">
        <v>0</v>
      </c>
      <c r="H296" s="30">
        <v>0</v>
      </c>
      <c r="I296" s="30">
        <v>0</v>
      </c>
      <c r="J296" s="30">
        <v>0</v>
      </c>
      <c r="K296" s="30">
        <v>0.6</v>
      </c>
      <c r="L296" s="30">
        <v>22.1</v>
      </c>
      <c r="M296" s="30">
        <v>43.9</v>
      </c>
      <c r="N296" s="30">
        <v>44.1</v>
      </c>
      <c r="O296" s="30">
        <v>33.1</v>
      </c>
      <c r="P296" s="30">
        <v>27.2</v>
      </c>
      <c r="Q296" s="30">
        <v>24.8</v>
      </c>
      <c r="R296" s="30">
        <v>22.3</v>
      </c>
      <c r="S296" s="30">
        <v>22</v>
      </c>
      <c r="T296" s="30">
        <v>21.7</v>
      </c>
      <c r="U296" s="30">
        <v>36.200000000000003</v>
      </c>
      <c r="V296" s="30">
        <v>37</v>
      </c>
      <c r="W296" s="30">
        <v>37.6</v>
      </c>
      <c r="X296" s="30">
        <v>23.4</v>
      </c>
      <c r="Y296" s="30">
        <v>0</v>
      </c>
      <c r="Z296" s="30">
        <v>0</v>
      </c>
      <c r="AA296" s="30">
        <v>0</v>
      </c>
      <c r="AB296" s="71">
        <v>0</v>
      </c>
      <c r="AC296" s="72">
        <v>396</v>
      </c>
    </row>
    <row r="297" spans="3:29" ht="10.35" customHeight="1" x14ac:dyDescent="0.15">
      <c r="C297" s="69" t="s">
        <v>1842</v>
      </c>
      <c r="D297" s="83" t="s">
        <v>291</v>
      </c>
      <c r="E297" s="70">
        <v>0</v>
      </c>
      <c r="F297" s="30">
        <v>0</v>
      </c>
      <c r="G297" s="30">
        <v>0</v>
      </c>
      <c r="H297" s="30">
        <v>0</v>
      </c>
      <c r="I297" s="30">
        <v>0</v>
      </c>
      <c r="J297" s="30">
        <v>0</v>
      </c>
      <c r="K297" s="30">
        <v>0</v>
      </c>
      <c r="L297" s="30">
        <v>0.2</v>
      </c>
      <c r="M297" s="30">
        <v>0.7</v>
      </c>
      <c r="N297" s="30">
        <v>1.3</v>
      </c>
      <c r="O297" s="30">
        <v>6.7</v>
      </c>
      <c r="P297" s="30">
        <v>9</v>
      </c>
      <c r="Q297" s="30">
        <v>9</v>
      </c>
      <c r="R297" s="30">
        <v>9</v>
      </c>
      <c r="S297" s="30">
        <v>9</v>
      </c>
      <c r="T297" s="30">
        <v>9</v>
      </c>
      <c r="U297" s="30">
        <v>9</v>
      </c>
      <c r="V297" s="30">
        <v>8.8000000000000007</v>
      </c>
      <c r="W297" s="30">
        <v>6.6</v>
      </c>
      <c r="X297" s="30">
        <v>1.8</v>
      </c>
      <c r="Y297" s="30">
        <v>0</v>
      </c>
      <c r="Z297" s="30">
        <v>0</v>
      </c>
      <c r="AA297" s="30">
        <v>0</v>
      </c>
      <c r="AB297" s="71">
        <v>0</v>
      </c>
      <c r="AC297" s="72">
        <v>80.099999999999994</v>
      </c>
    </row>
    <row r="298" spans="3:29" ht="10.35" customHeight="1" x14ac:dyDescent="0.15">
      <c r="C298" s="69" t="s">
        <v>1843</v>
      </c>
      <c r="D298" s="83" t="s">
        <v>292</v>
      </c>
      <c r="E298" s="70">
        <v>0</v>
      </c>
      <c r="F298" s="30">
        <v>0</v>
      </c>
      <c r="G298" s="30">
        <v>0</v>
      </c>
      <c r="H298" s="30">
        <v>0</v>
      </c>
      <c r="I298" s="30">
        <v>0</v>
      </c>
      <c r="J298" s="30">
        <v>0</v>
      </c>
      <c r="K298" s="30">
        <v>0.9</v>
      </c>
      <c r="L298" s="30">
        <v>6.1</v>
      </c>
      <c r="M298" s="30">
        <v>0</v>
      </c>
      <c r="N298" s="30">
        <v>0</v>
      </c>
      <c r="O298" s="30">
        <v>0</v>
      </c>
      <c r="P298" s="30">
        <v>0</v>
      </c>
      <c r="Q298" s="30">
        <v>0</v>
      </c>
      <c r="R298" s="30">
        <v>0</v>
      </c>
      <c r="S298" s="30">
        <v>0</v>
      </c>
      <c r="T298" s="30">
        <v>0</v>
      </c>
      <c r="U298" s="30">
        <v>0</v>
      </c>
      <c r="V298" s="30">
        <v>0</v>
      </c>
      <c r="W298" s="30">
        <v>0</v>
      </c>
      <c r="X298" s="30">
        <v>5.4</v>
      </c>
      <c r="Y298" s="30">
        <v>0</v>
      </c>
      <c r="Z298" s="30">
        <v>0</v>
      </c>
      <c r="AA298" s="30">
        <v>0</v>
      </c>
      <c r="AB298" s="71">
        <v>0</v>
      </c>
      <c r="AC298" s="72">
        <v>12.4</v>
      </c>
    </row>
    <row r="299" spans="3:29" ht="10.35" customHeight="1" x14ac:dyDescent="0.15">
      <c r="C299" s="69" t="s">
        <v>1844</v>
      </c>
      <c r="D299" s="83" t="s">
        <v>293</v>
      </c>
      <c r="E299" s="70">
        <v>0</v>
      </c>
      <c r="F299" s="30">
        <v>0</v>
      </c>
      <c r="G299" s="30">
        <v>0</v>
      </c>
      <c r="H299" s="30">
        <v>0</v>
      </c>
      <c r="I299" s="30">
        <v>0</v>
      </c>
      <c r="J299" s="30">
        <v>0</v>
      </c>
      <c r="K299" s="30">
        <v>14</v>
      </c>
      <c r="L299" s="30">
        <v>37.1</v>
      </c>
      <c r="M299" s="30">
        <v>0</v>
      </c>
      <c r="N299" s="30">
        <v>37.5</v>
      </c>
      <c r="O299" s="30">
        <v>37.9</v>
      </c>
      <c r="P299" s="30">
        <v>35.700000000000003</v>
      </c>
      <c r="Q299" s="30">
        <v>37.5</v>
      </c>
      <c r="R299" s="30">
        <v>34.4</v>
      </c>
      <c r="S299" s="30">
        <v>0</v>
      </c>
      <c r="T299" s="30">
        <v>0</v>
      </c>
      <c r="U299" s="30">
        <v>0</v>
      </c>
      <c r="V299" s="30">
        <v>0</v>
      </c>
      <c r="W299" s="30">
        <v>19.5</v>
      </c>
      <c r="X299" s="30">
        <v>2.7</v>
      </c>
      <c r="Y299" s="30">
        <v>0</v>
      </c>
      <c r="Z299" s="30">
        <v>0</v>
      </c>
      <c r="AA299" s="30">
        <v>0</v>
      </c>
      <c r="AB299" s="71">
        <v>0</v>
      </c>
      <c r="AC299" s="72">
        <v>256.3</v>
      </c>
    </row>
    <row r="300" spans="3:29" ht="10.35" customHeight="1" x14ac:dyDescent="0.15">
      <c r="C300" s="69" t="s">
        <v>1845</v>
      </c>
      <c r="D300" s="83" t="s">
        <v>294</v>
      </c>
      <c r="E300" s="70">
        <v>0</v>
      </c>
      <c r="F300" s="30">
        <v>0</v>
      </c>
      <c r="G300" s="30">
        <v>0</v>
      </c>
      <c r="H300" s="30">
        <v>0</v>
      </c>
      <c r="I300" s="30">
        <v>0</v>
      </c>
      <c r="J300" s="30">
        <v>0</v>
      </c>
      <c r="K300" s="30">
        <v>0.1</v>
      </c>
      <c r="L300" s="30">
        <v>0.6</v>
      </c>
      <c r="M300" s="30">
        <v>1.2</v>
      </c>
      <c r="N300" s="30">
        <v>1.6</v>
      </c>
      <c r="O300" s="30">
        <v>1.7</v>
      </c>
      <c r="P300" s="30">
        <v>1.6</v>
      </c>
      <c r="Q300" s="30">
        <v>1.7</v>
      </c>
      <c r="R300" s="30">
        <v>1.5</v>
      </c>
      <c r="S300" s="30">
        <v>1.6</v>
      </c>
      <c r="T300" s="30">
        <v>1.4</v>
      </c>
      <c r="U300" s="30">
        <v>0.9</v>
      </c>
      <c r="V300" s="30">
        <v>0.4</v>
      </c>
      <c r="W300" s="30">
        <v>0</v>
      </c>
      <c r="X300" s="30">
        <v>0</v>
      </c>
      <c r="Y300" s="30">
        <v>0</v>
      </c>
      <c r="Z300" s="30">
        <v>0</v>
      </c>
      <c r="AA300" s="30">
        <v>0</v>
      </c>
      <c r="AB300" s="71">
        <v>0</v>
      </c>
      <c r="AC300" s="72">
        <v>14.3</v>
      </c>
    </row>
    <row r="301" spans="3:29" ht="10.35" customHeight="1" x14ac:dyDescent="0.15">
      <c r="C301" s="69" t="s">
        <v>1846</v>
      </c>
      <c r="D301" s="83" t="s">
        <v>295</v>
      </c>
      <c r="E301" s="70">
        <v>0</v>
      </c>
      <c r="F301" s="30">
        <v>0</v>
      </c>
      <c r="G301" s="30">
        <v>0</v>
      </c>
      <c r="H301" s="30">
        <v>0</v>
      </c>
      <c r="I301" s="30">
        <v>0</v>
      </c>
      <c r="J301" s="30">
        <v>0</v>
      </c>
      <c r="K301" s="30">
        <v>0</v>
      </c>
      <c r="L301" s="30">
        <v>1.4</v>
      </c>
      <c r="M301" s="30">
        <v>0</v>
      </c>
      <c r="N301" s="30">
        <v>0</v>
      </c>
      <c r="O301" s="30">
        <v>0</v>
      </c>
      <c r="P301" s="30">
        <v>0</v>
      </c>
      <c r="Q301" s="30">
        <v>0</v>
      </c>
      <c r="R301" s="30">
        <v>0</v>
      </c>
      <c r="S301" s="30">
        <v>0</v>
      </c>
      <c r="T301" s="30">
        <v>0</v>
      </c>
      <c r="U301" s="30">
        <v>0</v>
      </c>
      <c r="V301" s="30">
        <v>0</v>
      </c>
      <c r="W301" s="30">
        <v>0</v>
      </c>
      <c r="X301" s="30">
        <v>2.6</v>
      </c>
      <c r="Y301" s="30">
        <v>0</v>
      </c>
      <c r="Z301" s="30">
        <v>0</v>
      </c>
      <c r="AA301" s="30">
        <v>0</v>
      </c>
      <c r="AB301" s="71">
        <v>0</v>
      </c>
      <c r="AC301" s="72">
        <v>4</v>
      </c>
    </row>
    <row r="302" spans="3:29" ht="10.35" customHeight="1" x14ac:dyDescent="0.15">
      <c r="C302" s="69" t="s">
        <v>1847</v>
      </c>
      <c r="D302" s="83" t="s">
        <v>296</v>
      </c>
      <c r="E302" s="70">
        <v>0</v>
      </c>
      <c r="F302" s="30">
        <v>0</v>
      </c>
      <c r="G302" s="30">
        <v>0</v>
      </c>
      <c r="H302" s="30">
        <v>0</v>
      </c>
      <c r="I302" s="30">
        <v>0</v>
      </c>
      <c r="J302" s="30">
        <v>0</v>
      </c>
      <c r="K302" s="30">
        <v>0</v>
      </c>
      <c r="L302" s="30">
        <v>0.3</v>
      </c>
      <c r="M302" s="30">
        <v>1.1000000000000001</v>
      </c>
      <c r="N302" s="30">
        <v>4.2</v>
      </c>
      <c r="O302" s="30">
        <v>7.9</v>
      </c>
      <c r="P302" s="30">
        <v>7.9</v>
      </c>
      <c r="Q302" s="30">
        <v>7.9</v>
      </c>
      <c r="R302" s="30">
        <v>7.9</v>
      </c>
      <c r="S302" s="30">
        <v>7.9</v>
      </c>
      <c r="T302" s="30">
        <v>7.9</v>
      </c>
      <c r="U302" s="30">
        <v>7.9</v>
      </c>
      <c r="V302" s="30">
        <v>7.9</v>
      </c>
      <c r="W302" s="30">
        <v>7.2</v>
      </c>
      <c r="X302" s="30">
        <v>3</v>
      </c>
      <c r="Y302" s="30">
        <v>0</v>
      </c>
      <c r="Z302" s="30">
        <v>0</v>
      </c>
      <c r="AA302" s="30">
        <v>0</v>
      </c>
      <c r="AB302" s="71">
        <v>0</v>
      </c>
      <c r="AC302" s="72">
        <v>79</v>
      </c>
    </row>
    <row r="303" spans="3:29" ht="10.35" customHeight="1" x14ac:dyDescent="0.15">
      <c r="C303" s="69" t="s">
        <v>1848</v>
      </c>
      <c r="D303" s="83" t="s">
        <v>297</v>
      </c>
      <c r="E303" s="70">
        <v>0</v>
      </c>
      <c r="F303" s="30">
        <v>0</v>
      </c>
      <c r="G303" s="30">
        <v>0</v>
      </c>
      <c r="H303" s="30">
        <v>0</v>
      </c>
      <c r="I303" s="30">
        <v>0</v>
      </c>
      <c r="J303" s="30">
        <v>0</v>
      </c>
      <c r="K303" s="30">
        <v>2.6</v>
      </c>
      <c r="L303" s="30">
        <v>101.4</v>
      </c>
      <c r="M303" s="30">
        <v>148</v>
      </c>
      <c r="N303" s="30">
        <v>102.5</v>
      </c>
      <c r="O303" s="30">
        <v>171.6</v>
      </c>
      <c r="P303" s="30">
        <v>199.8</v>
      </c>
      <c r="Q303" s="30">
        <v>197.5</v>
      </c>
      <c r="R303" s="30">
        <v>203.8</v>
      </c>
      <c r="S303" s="30">
        <v>204.7</v>
      </c>
      <c r="T303" s="30">
        <v>199.4</v>
      </c>
      <c r="U303" s="30">
        <v>0</v>
      </c>
      <c r="V303" s="30">
        <v>0</v>
      </c>
      <c r="W303" s="30">
        <v>0</v>
      </c>
      <c r="X303" s="30">
        <v>0</v>
      </c>
      <c r="Y303" s="30">
        <v>0</v>
      </c>
      <c r="Z303" s="30">
        <v>0</v>
      </c>
      <c r="AA303" s="30">
        <v>0</v>
      </c>
      <c r="AB303" s="71">
        <v>0</v>
      </c>
      <c r="AC303" s="72">
        <v>1531.3000000000002</v>
      </c>
    </row>
    <row r="304" spans="3:29" ht="10.35" customHeight="1" x14ac:dyDescent="0.15">
      <c r="C304" s="69" t="s">
        <v>1849</v>
      </c>
      <c r="D304" s="83" t="s">
        <v>298</v>
      </c>
      <c r="E304" s="70">
        <v>0</v>
      </c>
      <c r="F304" s="30">
        <v>0</v>
      </c>
      <c r="G304" s="30">
        <v>0</v>
      </c>
      <c r="H304" s="30">
        <v>0</v>
      </c>
      <c r="I304" s="30">
        <v>0</v>
      </c>
      <c r="J304" s="30">
        <v>0</v>
      </c>
      <c r="K304" s="30">
        <v>1.7</v>
      </c>
      <c r="L304" s="30">
        <v>143</v>
      </c>
      <c r="M304" s="30">
        <v>187.2</v>
      </c>
      <c r="N304" s="30">
        <v>214</v>
      </c>
      <c r="O304" s="30">
        <v>216.6</v>
      </c>
      <c r="P304" s="30">
        <v>204</v>
      </c>
      <c r="Q304" s="30">
        <v>214.3</v>
      </c>
      <c r="R304" s="30">
        <v>196.8</v>
      </c>
      <c r="S304" s="30">
        <v>205</v>
      </c>
      <c r="T304" s="30">
        <v>206.7</v>
      </c>
      <c r="U304" s="30">
        <v>193.1</v>
      </c>
      <c r="V304" s="30">
        <v>165.5</v>
      </c>
      <c r="W304" s="30">
        <v>160.4</v>
      </c>
      <c r="X304" s="30">
        <v>0</v>
      </c>
      <c r="Y304" s="30">
        <v>0</v>
      </c>
      <c r="Z304" s="30">
        <v>0</v>
      </c>
      <c r="AA304" s="30">
        <v>0</v>
      </c>
      <c r="AB304" s="71">
        <v>0</v>
      </c>
      <c r="AC304" s="72">
        <v>2308.2999999999997</v>
      </c>
    </row>
    <row r="305" spans="3:29" ht="10.35" customHeight="1" x14ac:dyDescent="0.15">
      <c r="C305" s="69" t="s">
        <v>1850</v>
      </c>
      <c r="D305" s="83" t="s">
        <v>299</v>
      </c>
      <c r="E305" s="70">
        <v>0</v>
      </c>
      <c r="F305" s="30">
        <v>0</v>
      </c>
      <c r="G305" s="30">
        <v>0</v>
      </c>
      <c r="H305" s="30">
        <v>0</v>
      </c>
      <c r="I305" s="30">
        <v>0</v>
      </c>
      <c r="J305" s="30">
        <v>0</v>
      </c>
      <c r="K305" s="30">
        <v>0.4</v>
      </c>
      <c r="L305" s="30">
        <v>80.8</v>
      </c>
      <c r="M305" s="30">
        <v>50</v>
      </c>
      <c r="N305" s="30">
        <v>50</v>
      </c>
      <c r="O305" s="30">
        <v>50</v>
      </c>
      <c r="P305" s="30">
        <v>50</v>
      </c>
      <c r="Q305" s="30">
        <v>100</v>
      </c>
      <c r="R305" s="30">
        <v>100</v>
      </c>
      <c r="S305" s="30">
        <v>197.1</v>
      </c>
      <c r="T305" s="30">
        <v>198.8</v>
      </c>
      <c r="U305" s="30">
        <v>185.7</v>
      </c>
      <c r="V305" s="30">
        <v>159.19999999999999</v>
      </c>
      <c r="W305" s="30">
        <v>154.30000000000001</v>
      </c>
      <c r="X305" s="30">
        <v>89.6</v>
      </c>
      <c r="Y305" s="30">
        <v>0</v>
      </c>
      <c r="Z305" s="30">
        <v>0</v>
      </c>
      <c r="AA305" s="30">
        <v>0</v>
      </c>
      <c r="AB305" s="71">
        <v>0</v>
      </c>
      <c r="AC305" s="72">
        <v>1465.8999999999999</v>
      </c>
    </row>
    <row r="306" spans="3:29" ht="10.35" customHeight="1" x14ac:dyDescent="0.15">
      <c r="C306" s="69" t="s">
        <v>1851</v>
      </c>
      <c r="D306" s="83" t="s">
        <v>300</v>
      </c>
      <c r="E306" s="70">
        <v>0</v>
      </c>
      <c r="F306" s="30">
        <v>0</v>
      </c>
      <c r="G306" s="30">
        <v>0</v>
      </c>
      <c r="H306" s="30">
        <v>0</v>
      </c>
      <c r="I306" s="30">
        <v>0</v>
      </c>
      <c r="J306" s="30">
        <v>0</v>
      </c>
      <c r="K306" s="30">
        <v>0</v>
      </c>
      <c r="L306" s="30">
        <v>11.9</v>
      </c>
      <c r="M306" s="30">
        <v>0</v>
      </c>
      <c r="N306" s="30">
        <v>0</v>
      </c>
      <c r="O306" s="30">
        <v>0</v>
      </c>
      <c r="P306" s="30">
        <v>0</v>
      </c>
      <c r="Q306" s="30">
        <v>0</v>
      </c>
      <c r="R306" s="30">
        <v>0</v>
      </c>
      <c r="S306" s="30">
        <v>0</v>
      </c>
      <c r="T306" s="30">
        <v>0</v>
      </c>
      <c r="U306" s="30">
        <v>0</v>
      </c>
      <c r="V306" s="30">
        <v>0</v>
      </c>
      <c r="W306" s="30">
        <v>0</v>
      </c>
      <c r="X306" s="30">
        <v>14</v>
      </c>
      <c r="Y306" s="30">
        <v>0</v>
      </c>
      <c r="Z306" s="30">
        <v>0</v>
      </c>
      <c r="AA306" s="30">
        <v>0</v>
      </c>
      <c r="AB306" s="71">
        <v>0</v>
      </c>
      <c r="AC306" s="72">
        <v>25.9</v>
      </c>
    </row>
    <row r="307" spans="3:29" ht="10.35" customHeight="1" x14ac:dyDescent="0.15">
      <c r="C307" s="69" t="s">
        <v>1852</v>
      </c>
      <c r="D307" s="83" t="s">
        <v>301</v>
      </c>
      <c r="E307" s="70">
        <v>0</v>
      </c>
      <c r="F307" s="30">
        <v>0</v>
      </c>
      <c r="G307" s="30">
        <v>0</v>
      </c>
      <c r="H307" s="30">
        <v>0</v>
      </c>
      <c r="I307" s="30">
        <v>0</v>
      </c>
      <c r="J307" s="30">
        <v>0</v>
      </c>
      <c r="K307" s="30">
        <v>0</v>
      </c>
      <c r="L307" s="30">
        <v>54.8</v>
      </c>
      <c r="M307" s="30">
        <v>69.3</v>
      </c>
      <c r="N307" s="30">
        <v>0</v>
      </c>
      <c r="O307" s="30">
        <v>0</v>
      </c>
      <c r="P307" s="30">
        <v>0</v>
      </c>
      <c r="Q307" s="30">
        <v>0</v>
      </c>
      <c r="R307" s="30">
        <v>0</v>
      </c>
      <c r="S307" s="30">
        <v>0</v>
      </c>
      <c r="T307" s="30">
        <v>0</v>
      </c>
      <c r="U307" s="30">
        <v>0</v>
      </c>
      <c r="V307" s="30">
        <v>0</v>
      </c>
      <c r="W307" s="30">
        <v>0</v>
      </c>
      <c r="X307" s="30">
        <v>53.2</v>
      </c>
      <c r="Y307" s="30">
        <v>0</v>
      </c>
      <c r="Z307" s="30">
        <v>0</v>
      </c>
      <c r="AA307" s="30">
        <v>0</v>
      </c>
      <c r="AB307" s="71">
        <v>0</v>
      </c>
      <c r="AC307" s="72">
        <v>177.3</v>
      </c>
    </row>
    <row r="308" spans="3:29" ht="10.35" customHeight="1" x14ac:dyDescent="0.15">
      <c r="C308" s="69" t="s">
        <v>1853</v>
      </c>
      <c r="D308" s="83" t="s">
        <v>302</v>
      </c>
      <c r="E308" s="70">
        <v>0</v>
      </c>
      <c r="F308" s="30">
        <v>0</v>
      </c>
      <c r="G308" s="30">
        <v>0</v>
      </c>
      <c r="H308" s="30">
        <v>0</v>
      </c>
      <c r="I308" s="30">
        <v>0</v>
      </c>
      <c r="J308" s="30">
        <v>0</v>
      </c>
      <c r="K308" s="30">
        <v>0.2</v>
      </c>
      <c r="L308" s="30">
        <v>20.9</v>
      </c>
      <c r="M308" s="30">
        <v>46.7</v>
      </c>
      <c r="N308" s="30">
        <v>53.3</v>
      </c>
      <c r="O308" s="30">
        <v>54</v>
      </c>
      <c r="P308" s="30">
        <v>50.9</v>
      </c>
      <c r="Q308" s="30">
        <v>53.4</v>
      </c>
      <c r="R308" s="30">
        <v>49.1</v>
      </c>
      <c r="S308" s="30">
        <v>51.1</v>
      </c>
      <c r="T308" s="30">
        <v>51.5</v>
      </c>
      <c r="U308" s="30">
        <v>48.2</v>
      </c>
      <c r="V308" s="30">
        <v>41.3</v>
      </c>
      <c r="W308" s="30">
        <v>40</v>
      </c>
      <c r="X308" s="30">
        <v>32.6</v>
      </c>
      <c r="Y308" s="30">
        <v>0</v>
      </c>
      <c r="Z308" s="30">
        <v>0</v>
      </c>
      <c r="AA308" s="30">
        <v>0</v>
      </c>
      <c r="AB308" s="71">
        <v>0</v>
      </c>
      <c r="AC308" s="72">
        <v>593.20000000000005</v>
      </c>
    </row>
    <row r="309" spans="3:29" ht="10.35" customHeight="1" x14ac:dyDescent="0.15">
      <c r="C309" s="69" t="s">
        <v>1854</v>
      </c>
      <c r="D309" s="83" t="s">
        <v>303</v>
      </c>
      <c r="E309" s="70">
        <v>0</v>
      </c>
      <c r="F309" s="30">
        <v>0</v>
      </c>
      <c r="G309" s="30">
        <v>0</v>
      </c>
      <c r="H309" s="30">
        <v>0</v>
      </c>
      <c r="I309" s="30">
        <v>0</v>
      </c>
      <c r="J309" s="30">
        <v>0</v>
      </c>
      <c r="K309" s="30">
        <v>0</v>
      </c>
      <c r="L309" s="30">
        <v>0.4</v>
      </c>
      <c r="M309" s="30">
        <v>1.6</v>
      </c>
      <c r="N309" s="30">
        <v>4.4000000000000004</v>
      </c>
      <c r="O309" s="30">
        <v>4.7</v>
      </c>
      <c r="P309" s="30">
        <v>4.5999999999999996</v>
      </c>
      <c r="Q309" s="30">
        <v>2</v>
      </c>
      <c r="R309" s="30">
        <v>4.5999999999999996</v>
      </c>
      <c r="S309" s="30">
        <v>4.5999999999999996</v>
      </c>
      <c r="T309" s="30">
        <v>4.5999999999999996</v>
      </c>
      <c r="U309" s="30">
        <v>4.5999999999999996</v>
      </c>
      <c r="V309" s="30">
        <v>4.5999999999999996</v>
      </c>
      <c r="W309" s="30">
        <v>3.8</v>
      </c>
      <c r="X309" s="30">
        <v>1</v>
      </c>
      <c r="Y309" s="30">
        <v>0</v>
      </c>
      <c r="Z309" s="30">
        <v>0</v>
      </c>
      <c r="AA309" s="30">
        <v>0</v>
      </c>
      <c r="AB309" s="71">
        <v>0</v>
      </c>
      <c r="AC309" s="72">
        <v>45.500000000000007</v>
      </c>
    </row>
    <row r="310" spans="3:29" ht="10.35" customHeight="1" x14ac:dyDescent="0.15">
      <c r="C310" s="69" t="s">
        <v>1855</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1856</v>
      </c>
      <c r="D311" s="83" t="s">
        <v>305</v>
      </c>
      <c r="E311" s="70">
        <v>0</v>
      </c>
      <c r="F311" s="30">
        <v>0</v>
      </c>
      <c r="G311" s="30">
        <v>0</v>
      </c>
      <c r="H311" s="30">
        <v>0</v>
      </c>
      <c r="I311" s="30">
        <v>0</v>
      </c>
      <c r="J311" s="30">
        <v>0</v>
      </c>
      <c r="K311" s="30">
        <v>0</v>
      </c>
      <c r="L311" s="30">
        <v>0.2</v>
      </c>
      <c r="M311" s="30">
        <v>0.9</v>
      </c>
      <c r="N311" s="30">
        <v>1.7</v>
      </c>
      <c r="O311" s="30">
        <v>1.7</v>
      </c>
      <c r="P311" s="30">
        <v>1.6</v>
      </c>
      <c r="Q311" s="30">
        <v>1.7</v>
      </c>
      <c r="R311" s="30">
        <v>1.5</v>
      </c>
      <c r="S311" s="30">
        <v>1.6</v>
      </c>
      <c r="T311" s="30">
        <v>1.6</v>
      </c>
      <c r="U311" s="30">
        <v>1.5</v>
      </c>
      <c r="V311" s="30">
        <v>1.3</v>
      </c>
      <c r="W311" s="30">
        <v>1.3</v>
      </c>
      <c r="X311" s="30">
        <v>0.5</v>
      </c>
      <c r="Y311" s="30">
        <v>0</v>
      </c>
      <c r="Z311" s="30">
        <v>0</v>
      </c>
      <c r="AA311" s="30">
        <v>0</v>
      </c>
      <c r="AB311" s="71">
        <v>0</v>
      </c>
      <c r="AC311" s="72">
        <v>17.100000000000001</v>
      </c>
    </row>
    <row r="312" spans="3:29" ht="10.35" customHeight="1" x14ac:dyDescent="0.15">
      <c r="C312" s="69" t="s">
        <v>1857</v>
      </c>
      <c r="D312" s="83" t="s">
        <v>306</v>
      </c>
      <c r="E312" s="70">
        <v>0</v>
      </c>
      <c r="F312" s="30">
        <v>0</v>
      </c>
      <c r="G312" s="30">
        <v>0</v>
      </c>
      <c r="H312" s="30">
        <v>0</v>
      </c>
      <c r="I312" s="30">
        <v>0</v>
      </c>
      <c r="J312" s="30">
        <v>0</v>
      </c>
      <c r="K312" s="30">
        <v>0</v>
      </c>
      <c r="L312" s="30">
        <v>0.1</v>
      </c>
      <c r="M312" s="30">
        <v>0.2</v>
      </c>
      <c r="N312" s="30">
        <v>0.4</v>
      </c>
      <c r="O312" s="30">
        <v>1.7</v>
      </c>
      <c r="P312" s="30">
        <v>1.6</v>
      </c>
      <c r="Q312" s="30">
        <v>1.7</v>
      </c>
      <c r="R312" s="30">
        <v>1.5</v>
      </c>
      <c r="S312" s="30">
        <v>1.6</v>
      </c>
      <c r="T312" s="30">
        <v>1.6</v>
      </c>
      <c r="U312" s="30">
        <v>1.5</v>
      </c>
      <c r="V312" s="30">
        <v>1.3</v>
      </c>
      <c r="W312" s="30">
        <v>1.3</v>
      </c>
      <c r="X312" s="30">
        <v>0.4</v>
      </c>
      <c r="Y312" s="30">
        <v>0</v>
      </c>
      <c r="Z312" s="30">
        <v>0</v>
      </c>
      <c r="AA312" s="30">
        <v>0</v>
      </c>
      <c r="AB312" s="71">
        <v>0</v>
      </c>
      <c r="AC312" s="72">
        <v>14.900000000000002</v>
      </c>
    </row>
    <row r="313" spans="3:29" ht="10.35" customHeight="1" x14ac:dyDescent="0.15">
      <c r="C313" s="69" t="s">
        <v>1858</v>
      </c>
      <c r="D313" s="83" t="s">
        <v>307</v>
      </c>
      <c r="E313" s="70">
        <v>0</v>
      </c>
      <c r="F313" s="30">
        <v>0</v>
      </c>
      <c r="G313" s="30">
        <v>0</v>
      </c>
      <c r="H313" s="30">
        <v>0</v>
      </c>
      <c r="I313" s="30">
        <v>0</v>
      </c>
      <c r="J313" s="30">
        <v>0</v>
      </c>
      <c r="K313" s="30">
        <v>0</v>
      </c>
      <c r="L313" s="30">
        <v>0.2</v>
      </c>
      <c r="M313" s="30">
        <v>0.8</v>
      </c>
      <c r="N313" s="30">
        <v>1.4</v>
      </c>
      <c r="O313" s="30">
        <v>2.2999999999999998</v>
      </c>
      <c r="P313" s="30">
        <v>4.5</v>
      </c>
      <c r="Q313" s="30">
        <v>5.0999999999999996</v>
      </c>
      <c r="R313" s="30">
        <v>4.5999999999999996</v>
      </c>
      <c r="S313" s="30">
        <v>4.8</v>
      </c>
      <c r="T313" s="30">
        <v>4.9000000000000004</v>
      </c>
      <c r="U313" s="30">
        <v>4.5999999999999996</v>
      </c>
      <c r="V313" s="30">
        <v>3.9</v>
      </c>
      <c r="W313" s="30">
        <v>3.8</v>
      </c>
      <c r="X313" s="30">
        <v>2.2000000000000002</v>
      </c>
      <c r="Y313" s="30">
        <v>0</v>
      </c>
      <c r="Z313" s="30">
        <v>0</v>
      </c>
      <c r="AA313" s="30">
        <v>0</v>
      </c>
      <c r="AB313" s="71">
        <v>0</v>
      </c>
      <c r="AC313" s="72">
        <v>43.1</v>
      </c>
    </row>
    <row r="314" spans="3:29" ht="10.35" customHeight="1" x14ac:dyDescent="0.15">
      <c r="C314" s="69" t="s">
        <v>1859</v>
      </c>
      <c r="D314" s="83" t="s">
        <v>308</v>
      </c>
      <c r="E314" s="70">
        <v>0</v>
      </c>
      <c r="F314" s="30">
        <v>0</v>
      </c>
      <c r="G314" s="30">
        <v>0</v>
      </c>
      <c r="H314" s="30">
        <v>0</v>
      </c>
      <c r="I314" s="30">
        <v>0</v>
      </c>
      <c r="J314" s="30">
        <v>0</v>
      </c>
      <c r="K314" s="30">
        <v>0</v>
      </c>
      <c r="L314" s="30">
        <v>0.3</v>
      </c>
      <c r="M314" s="30">
        <v>1.2</v>
      </c>
      <c r="N314" s="30">
        <v>3.2</v>
      </c>
      <c r="O314" s="30">
        <v>3.4</v>
      </c>
      <c r="P314" s="30">
        <v>3.5</v>
      </c>
      <c r="Q314" s="30">
        <v>3.5</v>
      </c>
      <c r="R314" s="30">
        <v>3.5</v>
      </c>
      <c r="S314" s="30">
        <v>3.5</v>
      </c>
      <c r="T314" s="30">
        <v>3.5</v>
      </c>
      <c r="U314" s="30">
        <v>3.4</v>
      </c>
      <c r="V314" s="30">
        <v>3</v>
      </c>
      <c r="W314" s="30">
        <v>1.4</v>
      </c>
      <c r="X314" s="30">
        <v>0.1</v>
      </c>
      <c r="Y314" s="30">
        <v>0</v>
      </c>
      <c r="Z314" s="30">
        <v>0</v>
      </c>
      <c r="AA314" s="30">
        <v>0</v>
      </c>
      <c r="AB314" s="71">
        <v>0</v>
      </c>
      <c r="AC314" s="72">
        <v>33.5</v>
      </c>
    </row>
    <row r="315" spans="3:29" ht="10.35" customHeight="1" x14ac:dyDescent="0.15">
      <c r="C315" s="69" t="s">
        <v>1860</v>
      </c>
      <c r="D315" s="83" t="s">
        <v>309</v>
      </c>
      <c r="E315" s="70">
        <v>0</v>
      </c>
      <c r="F315" s="30">
        <v>0</v>
      </c>
      <c r="G315" s="30">
        <v>0</v>
      </c>
      <c r="H315" s="30">
        <v>0</v>
      </c>
      <c r="I315" s="30">
        <v>0</v>
      </c>
      <c r="J315" s="30">
        <v>0</v>
      </c>
      <c r="K315" s="30">
        <v>0</v>
      </c>
      <c r="L315" s="30">
        <v>0.3</v>
      </c>
      <c r="M315" s="30">
        <v>1</v>
      </c>
      <c r="N315" s="30">
        <v>1.4</v>
      </c>
      <c r="O315" s="30">
        <v>1.4</v>
      </c>
      <c r="P315" s="30">
        <v>1.4</v>
      </c>
      <c r="Q315" s="30">
        <v>1.4</v>
      </c>
      <c r="R315" s="30">
        <v>1.4</v>
      </c>
      <c r="S315" s="30">
        <v>1.4</v>
      </c>
      <c r="T315" s="30">
        <v>1.4</v>
      </c>
      <c r="U315" s="30">
        <v>1.4</v>
      </c>
      <c r="V315" s="30">
        <v>1.4</v>
      </c>
      <c r="W315" s="30">
        <v>1.4</v>
      </c>
      <c r="X315" s="30">
        <v>1</v>
      </c>
      <c r="Y315" s="30">
        <v>0</v>
      </c>
      <c r="Z315" s="30">
        <v>0</v>
      </c>
      <c r="AA315" s="30">
        <v>0</v>
      </c>
      <c r="AB315" s="71">
        <v>0</v>
      </c>
      <c r="AC315" s="72">
        <v>16.300000000000004</v>
      </c>
    </row>
    <row r="316" spans="3:29" ht="10.35" customHeight="1" x14ac:dyDescent="0.15">
      <c r="C316" s="69" t="s">
        <v>1861</v>
      </c>
      <c r="D316" s="83" t="s">
        <v>310</v>
      </c>
      <c r="E316" s="70">
        <v>0</v>
      </c>
      <c r="F316" s="30">
        <v>0</v>
      </c>
      <c r="G316" s="30">
        <v>0</v>
      </c>
      <c r="H316" s="30">
        <v>0</v>
      </c>
      <c r="I316" s="30">
        <v>0</v>
      </c>
      <c r="J316" s="30">
        <v>0</v>
      </c>
      <c r="K316" s="30">
        <v>3.9</v>
      </c>
      <c r="L316" s="30">
        <v>17.8</v>
      </c>
      <c r="M316" s="30">
        <v>23.7</v>
      </c>
      <c r="N316" s="30">
        <v>27.1</v>
      </c>
      <c r="O316" s="30">
        <v>27.4</v>
      </c>
      <c r="P316" s="30">
        <v>25.8</v>
      </c>
      <c r="Q316" s="30">
        <v>27.1</v>
      </c>
      <c r="R316" s="30">
        <v>24.9</v>
      </c>
      <c r="S316" s="30">
        <v>25.9</v>
      </c>
      <c r="T316" s="30">
        <v>26.1</v>
      </c>
      <c r="U316" s="30">
        <v>24.4</v>
      </c>
      <c r="V316" s="30">
        <v>0</v>
      </c>
      <c r="W316" s="30">
        <v>10.8</v>
      </c>
      <c r="X316" s="30">
        <v>0.2</v>
      </c>
      <c r="Y316" s="30">
        <v>0</v>
      </c>
      <c r="Z316" s="30">
        <v>0</v>
      </c>
      <c r="AA316" s="30">
        <v>0</v>
      </c>
      <c r="AB316" s="71">
        <v>0</v>
      </c>
      <c r="AC316" s="72">
        <v>265.10000000000002</v>
      </c>
    </row>
    <row r="317" spans="3:29" ht="10.35" customHeight="1" x14ac:dyDescent="0.15">
      <c r="C317" s="69" t="s">
        <v>1862</v>
      </c>
      <c r="D317" s="83" t="s">
        <v>311</v>
      </c>
      <c r="E317" s="70">
        <v>0</v>
      </c>
      <c r="F317" s="30">
        <v>0</v>
      </c>
      <c r="G317" s="30">
        <v>0</v>
      </c>
      <c r="H317" s="30">
        <v>0</v>
      </c>
      <c r="I317" s="30">
        <v>0</v>
      </c>
      <c r="J317" s="30">
        <v>0</v>
      </c>
      <c r="K317" s="30">
        <v>4.3</v>
      </c>
      <c r="L317" s="30">
        <v>70.7</v>
      </c>
      <c r="M317" s="30">
        <v>71.3</v>
      </c>
      <c r="N317" s="30">
        <v>81.400000000000006</v>
      </c>
      <c r="O317" s="30">
        <v>82.4</v>
      </c>
      <c r="P317" s="30">
        <v>77.599999999999994</v>
      </c>
      <c r="Q317" s="30">
        <v>81.5</v>
      </c>
      <c r="R317" s="30">
        <v>74.900000000000006</v>
      </c>
      <c r="S317" s="30">
        <v>78</v>
      </c>
      <c r="T317" s="30">
        <v>78.7</v>
      </c>
      <c r="U317" s="30">
        <v>73.5</v>
      </c>
      <c r="V317" s="30">
        <v>63</v>
      </c>
      <c r="W317" s="30">
        <v>61.1</v>
      </c>
      <c r="X317" s="30">
        <v>79.5</v>
      </c>
      <c r="Y317" s="30">
        <v>0</v>
      </c>
      <c r="Z317" s="30">
        <v>0</v>
      </c>
      <c r="AA317" s="30">
        <v>0</v>
      </c>
      <c r="AB317" s="71">
        <v>0</v>
      </c>
      <c r="AC317" s="72">
        <v>977.90000000000009</v>
      </c>
    </row>
    <row r="318" spans="3:29" ht="10.35" customHeight="1" x14ac:dyDescent="0.15">
      <c r="C318" s="69" t="s">
        <v>1863</v>
      </c>
      <c r="D318" s="83" t="s">
        <v>312</v>
      </c>
      <c r="E318" s="70">
        <v>0</v>
      </c>
      <c r="F318" s="30">
        <v>0</v>
      </c>
      <c r="G318" s="30">
        <v>0</v>
      </c>
      <c r="H318" s="30">
        <v>0</v>
      </c>
      <c r="I318" s="30">
        <v>0</v>
      </c>
      <c r="J318" s="30">
        <v>0</v>
      </c>
      <c r="K318" s="30">
        <v>0.6</v>
      </c>
      <c r="L318" s="30">
        <v>41.5</v>
      </c>
      <c r="M318" s="30">
        <v>51.6</v>
      </c>
      <c r="N318" s="30">
        <v>59</v>
      </c>
      <c r="O318" s="30">
        <v>59.7</v>
      </c>
      <c r="P318" s="30">
        <v>56.2</v>
      </c>
      <c r="Q318" s="30">
        <v>59</v>
      </c>
      <c r="R318" s="30">
        <v>54.2</v>
      </c>
      <c r="S318" s="30">
        <v>56.5</v>
      </c>
      <c r="T318" s="30">
        <v>57</v>
      </c>
      <c r="U318" s="30">
        <v>53.2</v>
      </c>
      <c r="V318" s="30">
        <v>45.6</v>
      </c>
      <c r="W318" s="30">
        <v>44.2</v>
      </c>
      <c r="X318" s="30">
        <v>17.600000000000001</v>
      </c>
      <c r="Y318" s="30">
        <v>0</v>
      </c>
      <c r="Z318" s="30">
        <v>0</v>
      </c>
      <c r="AA318" s="30">
        <v>0</v>
      </c>
      <c r="AB318" s="71">
        <v>0</v>
      </c>
      <c r="AC318" s="72">
        <v>655.90000000000009</v>
      </c>
    </row>
    <row r="319" spans="3:29" ht="10.35" customHeight="1" x14ac:dyDescent="0.15">
      <c r="C319" s="69" t="s">
        <v>1864</v>
      </c>
      <c r="D319" s="83" t="s">
        <v>313</v>
      </c>
      <c r="E319" s="70">
        <v>0</v>
      </c>
      <c r="F319" s="30">
        <v>0</v>
      </c>
      <c r="G319" s="30">
        <v>0</v>
      </c>
      <c r="H319" s="30">
        <v>0</v>
      </c>
      <c r="I319" s="30">
        <v>0</v>
      </c>
      <c r="J319" s="30">
        <v>0</v>
      </c>
      <c r="K319" s="30">
        <v>0.1</v>
      </c>
      <c r="L319" s="30">
        <v>2.2000000000000002</v>
      </c>
      <c r="M319" s="30">
        <v>5</v>
      </c>
      <c r="N319" s="30">
        <v>7.6</v>
      </c>
      <c r="O319" s="30">
        <v>9</v>
      </c>
      <c r="P319" s="30">
        <v>9</v>
      </c>
      <c r="Q319" s="30">
        <v>9</v>
      </c>
      <c r="R319" s="30">
        <v>9</v>
      </c>
      <c r="S319" s="30">
        <v>9</v>
      </c>
      <c r="T319" s="30">
        <v>9</v>
      </c>
      <c r="U319" s="30">
        <v>9</v>
      </c>
      <c r="V319" s="30">
        <v>6.9</v>
      </c>
      <c r="W319" s="30">
        <v>4.5999999999999996</v>
      </c>
      <c r="X319" s="30">
        <v>1.9</v>
      </c>
      <c r="Y319" s="30">
        <v>0</v>
      </c>
      <c r="Z319" s="30">
        <v>0</v>
      </c>
      <c r="AA319" s="30">
        <v>0</v>
      </c>
      <c r="AB319" s="71">
        <v>0</v>
      </c>
      <c r="AC319" s="72">
        <v>91.300000000000011</v>
      </c>
    </row>
    <row r="320" spans="3:29" ht="10.35" customHeight="1" x14ac:dyDescent="0.15">
      <c r="C320" s="69" t="s">
        <v>1865</v>
      </c>
      <c r="D320" s="83" t="s">
        <v>314</v>
      </c>
      <c r="E320" s="70">
        <v>0</v>
      </c>
      <c r="F320" s="30">
        <v>0</v>
      </c>
      <c r="G320" s="30">
        <v>0</v>
      </c>
      <c r="H320" s="30">
        <v>0</v>
      </c>
      <c r="I320" s="30">
        <v>0</v>
      </c>
      <c r="J320" s="30">
        <v>0</v>
      </c>
      <c r="K320" s="30">
        <v>0</v>
      </c>
      <c r="L320" s="30">
        <v>0.3</v>
      </c>
      <c r="M320" s="30">
        <v>1.1000000000000001</v>
      </c>
      <c r="N320" s="30">
        <v>3.4</v>
      </c>
      <c r="O320" s="30">
        <v>3.8</v>
      </c>
      <c r="P320" s="30">
        <v>3.8</v>
      </c>
      <c r="Q320" s="30">
        <v>3.8</v>
      </c>
      <c r="R320" s="30">
        <v>3.8</v>
      </c>
      <c r="S320" s="30">
        <v>3.8</v>
      </c>
      <c r="T320" s="30">
        <v>3.8</v>
      </c>
      <c r="U320" s="30">
        <v>3.8</v>
      </c>
      <c r="V320" s="30">
        <v>3.8</v>
      </c>
      <c r="W320" s="30">
        <v>2.9</v>
      </c>
      <c r="X320" s="30">
        <v>0.6</v>
      </c>
      <c r="Y320" s="30">
        <v>0</v>
      </c>
      <c r="Z320" s="30">
        <v>0</v>
      </c>
      <c r="AA320" s="30">
        <v>0</v>
      </c>
      <c r="AB320" s="71">
        <v>0</v>
      </c>
      <c r="AC320" s="72">
        <v>38.700000000000003</v>
      </c>
    </row>
    <row r="321" spans="3:29" ht="10.35" customHeight="1" x14ac:dyDescent="0.15">
      <c r="C321" s="69" t="s">
        <v>1866</v>
      </c>
      <c r="D321" s="83" t="s">
        <v>315</v>
      </c>
      <c r="E321" s="70">
        <v>0</v>
      </c>
      <c r="F321" s="30">
        <v>0</v>
      </c>
      <c r="G321" s="30">
        <v>0</v>
      </c>
      <c r="H321" s="30">
        <v>0</v>
      </c>
      <c r="I321" s="30">
        <v>0</v>
      </c>
      <c r="J321" s="30">
        <v>0</v>
      </c>
      <c r="K321" s="30">
        <v>0</v>
      </c>
      <c r="L321" s="30">
        <v>0</v>
      </c>
      <c r="M321" s="30">
        <v>0</v>
      </c>
      <c r="N321" s="30">
        <v>0</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0.79999999999999993</v>
      </c>
    </row>
    <row r="322" spans="3:29" ht="10.35" customHeight="1" x14ac:dyDescent="0.15">
      <c r="C322" s="69" t="s">
        <v>1867</v>
      </c>
      <c r="D322" s="83" t="s">
        <v>316</v>
      </c>
      <c r="E322" s="70">
        <v>0</v>
      </c>
      <c r="F322" s="30">
        <v>0</v>
      </c>
      <c r="G322" s="30">
        <v>0</v>
      </c>
      <c r="H322" s="30">
        <v>0</v>
      </c>
      <c r="I322" s="30">
        <v>0</v>
      </c>
      <c r="J322" s="30">
        <v>0</v>
      </c>
      <c r="K322" s="30">
        <v>0.2</v>
      </c>
      <c r="L322" s="30">
        <v>3</v>
      </c>
      <c r="M322" s="30">
        <v>7.3</v>
      </c>
      <c r="N322" s="30">
        <v>8.6999999999999993</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7.3</v>
      </c>
      <c r="X322" s="30">
        <v>3</v>
      </c>
      <c r="Y322" s="30">
        <v>0</v>
      </c>
      <c r="Z322" s="30">
        <v>0</v>
      </c>
      <c r="AA322" s="30">
        <v>0</v>
      </c>
      <c r="AB322" s="71">
        <v>0</v>
      </c>
      <c r="AC322" s="72">
        <v>99.799999999999983</v>
      </c>
    </row>
    <row r="323" spans="3:29" ht="10.35" customHeight="1" x14ac:dyDescent="0.15">
      <c r="C323" s="69" t="s">
        <v>1868</v>
      </c>
      <c r="D323" s="83" t="s">
        <v>317</v>
      </c>
      <c r="E323" s="70">
        <v>0</v>
      </c>
      <c r="F323" s="30">
        <v>0</v>
      </c>
      <c r="G323" s="30">
        <v>0</v>
      </c>
      <c r="H323" s="30">
        <v>0</v>
      </c>
      <c r="I323" s="30">
        <v>0</v>
      </c>
      <c r="J323" s="30">
        <v>0</v>
      </c>
      <c r="K323" s="30">
        <v>0.1</v>
      </c>
      <c r="L323" s="30">
        <v>1.6</v>
      </c>
      <c r="M323" s="30">
        <v>4.5</v>
      </c>
      <c r="N323" s="30">
        <v>5.8</v>
      </c>
      <c r="O323" s="30">
        <v>0.9</v>
      </c>
      <c r="P323" s="30">
        <v>5.6</v>
      </c>
      <c r="Q323" s="30">
        <v>6</v>
      </c>
      <c r="R323" s="30">
        <v>6</v>
      </c>
      <c r="S323" s="30">
        <v>6</v>
      </c>
      <c r="T323" s="30">
        <v>6</v>
      </c>
      <c r="U323" s="30">
        <v>5.9</v>
      </c>
      <c r="V323" s="30">
        <v>5.6</v>
      </c>
      <c r="W323" s="30">
        <v>4.4000000000000004</v>
      </c>
      <c r="X323" s="30">
        <v>1.5</v>
      </c>
      <c r="Y323" s="30">
        <v>0</v>
      </c>
      <c r="Z323" s="30">
        <v>0</v>
      </c>
      <c r="AA323" s="30">
        <v>0</v>
      </c>
      <c r="AB323" s="71">
        <v>0</v>
      </c>
      <c r="AC323" s="72">
        <v>59.9</v>
      </c>
    </row>
    <row r="324" spans="3:29" ht="10.35" customHeight="1" x14ac:dyDescent="0.15">
      <c r="C324" s="69" t="s">
        <v>1869</v>
      </c>
      <c r="D324" s="83" t="s">
        <v>318</v>
      </c>
      <c r="E324" s="70">
        <v>0</v>
      </c>
      <c r="F324" s="30">
        <v>0</v>
      </c>
      <c r="G324" s="30">
        <v>0</v>
      </c>
      <c r="H324" s="30">
        <v>0</v>
      </c>
      <c r="I324" s="30">
        <v>0</v>
      </c>
      <c r="J324" s="30">
        <v>0</v>
      </c>
      <c r="K324" s="30">
        <v>0.1</v>
      </c>
      <c r="L324" s="30">
        <v>3.3</v>
      </c>
      <c r="M324" s="30">
        <v>7.5</v>
      </c>
      <c r="N324" s="30">
        <v>8.9</v>
      </c>
      <c r="O324" s="30">
        <v>9</v>
      </c>
      <c r="P324" s="30">
        <v>9</v>
      </c>
      <c r="Q324" s="30">
        <v>9</v>
      </c>
      <c r="R324" s="30">
        <v>9</v>
      </c>
      <c r="S324" s="30">
        <v>9</v>
      </c>
      <c r="T324" s="30">
        <v>9</v>
      </c>
      <c r="U324" s="30">
        <v>9</v>
      </c>
      <c r="V324" s="30">
        <v>8.6</v>
      </c>
      <c r="W324" s="30">
        <v>6.8</v>
      </c>
      <c r="X324" s="30">
        <v>2.6</v>
      </c>
      <c r="Y324" s="30">
        <v>0</v>
      </c>
      <c r="Z324" s="30">
        <v>0</v>
      </c>
      <c r="AA324" s="30">
        <v>0</v>
      </c>
      <c r="AB324" s="71">
        <v>0</v>
      </c>
      <c r="AC324" s="72">
        <v>100.79999999999998</v>
      </c>
    </row>
    <row r="325" spans="3:29" ht="10.35" customHeight="1" x14ac:dyDescent="0.15">
      <c r="C325" s="69" t="s">
        <v>1870</v>
      </c>
      <c r="D325" s="83" t="s">
        <v>319</v>
      </c>
      <c r="E325" s="70">
        <v>0</v>
      </c>
      <c r="F325" s="30">
        <v>0</v>
      </c>
      <c r="G325" s="30">
        <v>0</v>
      </c>
      <c r="H325" s="30">
        <v>0</v>
      </c>
      <c r="I325" s="30">
        <v>0</v>
      </c>
      <c r="J325" s="30">
        <v>0</v>
      </c>
      <c r="K325" s="30">
        <v>0.1</v>
      </c>
      <c r="L325" s="30">
        <v>0.6</v>
      </c>
      <c r="M325" s="30">
        <v>1.3</v>
      </c>
      <c r="N325" s="30">
        <v>1.6</v>
      </c>
      <c r="O325" s="30">
        <v>1.6</v>
      </c>
      <c r="P325" s="30">
        <v>1.5</v>
      </c>
      <c r="Q325" s="30">
        <v>1.6</v>
      </c>
      <c r="R325" s="30">
        <v>1.5</v>
      </c>
      <c r="S325" s="30">
        <v>1.5</v>
      </c>
      <c r="T325" s="30">
        <v>1.6</v>
      </c>
      <c r="U325" s="30">
        <v>1.5</v>
      </c>
      <c r="V325" s="30">
        <v>1.3</v>
      </c>
      <c r="W325" s="30">
        <v>1.1000000000000001</v>
      </c>
      <c r="X325" s="30">
        <v>0.6</v>
      </c>
      <c r="Y325" s="30">
        <v>0</v>
      </c>
      <c r="Z325" s="30">
        <v>0</v>
      </c>
      <c r="AA325" s="30">
        <v>0</v>
      </c>
      <c r="AB325" s="71">
        <v>0</v>
      </c>
      <c r="AC325" s="72">
        <v>17.400000000000002</v>
      </c>
    </row>
    <row r="326" spans="3:29" ht="10.35" customHeight="1" x14ac:dyDescent="0.15">
      <c r="C326" s="69" t="s">
        <v>1871</v>
      </c>
      <c r="D326" s="83" t="s">
        <v>320</v>
      </c>
      <c r="E326" s="70">
        <v>0</v>
      </c>
      <c r="F326" s="30">
        <v>0</v>
      </c>
      <c r="G326" s="30">
        <v>0</v>
      </c>
      <c r="H326" s="30">
        <v>0</v>
      </c>
      <c r="I326" s="30">
        <v>0</v>
      </c>
      <c r="J326" s="30">
        <v>0</v>
      </c>
      <c r="K326" s="30">
        <v>0</v>
      </c>
      <c r="L326" s="30">
        <v>0.7</v>
      </c>
      <c r="M326" s="30">
        <v>1.9</v>
      </c>
      <c r="N326" s="30">
        <v>2.4</v>
      </c>
      <c r="O326" s="30">
        <v>2.6</v>
      </c>
      <c r="P326" s="30">
        <v>2.7</v>
      </c>
      <c r="Q326" s="30">
        <v>2.7</v>
      </c>
      <c r="R326" s="30">
        <v>2.8</v>
      </c>
      <c r="S326" s="30">
        <v>2.7</v>
      </c>
      <c r="T326" s="30">
        <v>2.7</v>
      </c>
      <c r="U326" s="30">
        <v>2.7</v>
      </c>
      <c r="V326" s="30">
        <v>2.6</v>
      </c>
      <c r="W326" s="30">
        <v>2</v>
      </c>
      <c r="X326" s="30">
        <v>0.8</v>
      </c>
      <c r="Y326" s="30">
        <v>0</v>
      </c>
      <c r="Z326" s="30">
        <v>0</v>
      </c>
      <c r="AA326" s="30">
        <v>0</v>
      </c>
      <c r="AB326" s="71">
        <v>0</v>
      </c>
      <c r="AC326" s="72">
        <v>29.3</v>
      </c>
    </row>
    <row r="327" spans="3:29" ht="10.35" customHeight="1" x14ac:dyDescent="0.15">
      <c r="C327" s="69" t="s">
        <v>1872</v>
      </c>
      <c r="D327" s="83" t="s">
        <v>321</v>
      </c>
      <c r="E327" s="70">
        <v>0</v>
      </c>
      <c r="F327" s="30">
        <v>0</v>
      </c>
      <c r="G327" s="30">
        <v>0</v>
      </c>
      <c r="H327" s="30">
        <v>0</v>
      </c>
      <c r="I327" s="30">
        <v>0</v>
      </c>
      <c r="J327" s="30">
        <v>0</v>
      </c>
      <c r="K327" s="30">
        <v>0.1</v>
      </c>
      <c r="L327" s="30">
        <v>0.6</v>
      </c>
      <c r="M327" s="30">
        <v>1.3</v>
      </c>
      <c r="N327" s="30">
        <v>1.9</v>
      </c>
      <c r="O327" s="30">
        <v>2.4</v>
      </c>
      <c r="P327" s="30">
        <v>2.8</v>
      </c>
      <c r="Q327" s="30">
        <v>2.9</v>
      </c>
      <c r="R327" s="30">
        <v>2.9</v>
      </c>
      <c r="S327" s="30">
        <v>2.9</v>
      </c>
      <c r="T327" s="30">
        <v>2.8</v>
      </c>
      <c r="U327" s="30">
        <v>2.4</v>
      </c>
      <c r="V327" s="30">
        <v>1.9</v>
      </c>
      <c r="W327" s="30">
        <v>1.3</v>
      </c>
      <c r="X327" s="30">
        <v>0.7</v>
      </c>
      <c r="Y327" s="30">
        <v>0</v>
      </c>
      <c r="Z327" s="30">
        <v>0</v>
      </c>
      <c r="AA327" s="30">
        <v>0</v>
      </c>
      <c r="AB327" s="71">
        <v>0</v>
      </c>
      <c r="AC327" s="72">
        <v>26.9</v>
      </c>
    </row>
    <row r="328" spans="3:29" ht="10.35" customHeight="1" x14ac:dyDescent="0.15">
      <c r="C328" s="69" t="s">
        <v>1873</v>
      </c>
      <c r="D328" s="83" t="s">
        <v>322</v>
      </c>
      <c r="E328" s="70">
        <v>0</v>
      </c>
      <c r="F328" s="30">
        <v>0</v>
      </c>
      <c r="G328" s="30">
        <v>0</v>
      </c>
      <c r="H328" s="30">
        <v>0</v>
      </c>
      <c r="I328" s="30">
        <v>0</v>
      </c>
      <c r="J328" s="30">
        <v>0</v>
      </c>
      <c r="K328" s="30">
        <v>0</v>
      </c>
      <c r="L328" s="30">
        <v>0.7</v>
      </c>
      <c r="M328" s="30">
        <v>1.9</v>
      </c>
      <c r="N328" s="30">
        <v>2.2999999999999998</v>
      </c>
      <c r="O328" s="30">
        <v>2.5</v>
      </c>
      <c r="P328" s="30">
        <v>2.5</v>
      </c>
      <c r="Q328" s="30">
        <v>2.5</v>
      </c>
      <c r="R328" s="30">
        <v>2.5</v>
      </c>
      <c r="S328" s="30">
        <v>2.5</v>
      </c>
      <c r="T328" s="30">
        <v>2.4</v>
      </c>
      <c r="U328" s="30">
        <v>2.4</v>
      </c>
      <c r="V328" s="30">
        <v>2.2999999999999998</v>
      </c>
      <c r="W328" s="30">
        <v>1.9</v>
      </c>
      <c r="X328" s="30">
        <v>0.7</v>
      </c>
      <c r="Y328" s="30">
        <v>0</v>
      </c>
      <c r="Z328" s="30">
        <v>0</v>
      </c>
      <c r="AA328" s="30">
        <v>0</v>
      </c>
      <c r="AB328" s="71">
        <v>0</v>
      </c>
      <c r="AC328" s="72">
        <v>27.099999999999994</v>
      </c>
    </row>
    <row r="329" spans="3:29" ht="10.35" customHeight="1" x14ac:dyDescent="0.15">
      <c r="C329" s="69" t="s">
        <v>1874</v>
      </c>
      <c r="D329" s="83" t="s">
        <v>323</v>
      </c>
      <c r="E329" s="70">
        <v>0</v>
      </c>
      <c r="F329" s="30">
        <v>0</v>
      </c>
      <c r="G329" s="30">
        <v>0</v>
      </c>
      <c r="H329" s="30">
        <v>0</v>
      </c>
      <c r="I329" s="30">
        <v>0</v>
      </c>
      <c r="J329" s="30">
        <v>0</v>
      </c>
      <c r="K329" s="30">
        <v>0</v>
      </c>
      <c r="L329" s="30">
        <v>0.5</v>
      </c>
      <c r="M329" s="30">
        <v>1.2</v>
      </c>
      <c r="N329" s="30">
        <v>1.8</v>
      </c>
      <c r="O329" s="30">
        <v>2.4</v>
      </c>
      <c r="P329" s="30">
        <v>2.8</v>
      </c>
      <c r="Q329" s="30">
        <v>2.9</v>
      </c>
      <c r="R329" s="30">
        <v>2.9</v>
      </c>
      <c r="S329" s="30">
        <v>2.9</v>
      </c>
      <c r="T329" s="30">
        <v>2.8</v>
      </c>
      <c r="U329" s="30">
        <v>2.4</v>
      </c>
      <c r="V329" s="30">
        <v>1.9</v>
      </c>
      <c r="W329" s="30">
        <v>1.3</v>
      </c>
      <c r="X329" s="30">
        <v>0.6</v>
      </c>
      <c r="Y329" s="30">
        <v>0</v>
      </c>
      <c r="Z329" s="30">
        <v>0</v>
      </c>
      <c r="AA329" s="30">
        <v>0</v>
      </c>
      <c r="AB329" s="71">
        <v>0</v>
      </c>
      <c r="AC329" s="72">
        <v>26.4</v>
      </c>
    </row>
    <row r="330" spans="3:29" ht="10.35" customHeight="1" x14ac:dyDescent="0.15">
      <c r="C330" s="69" t="s">
        <v>1875</v>
      </c>
      <c r="D330" s="83" t="s">
        <v>324</v>
      </c>
      <c r="E330" s="70">
        <v>0</v>
      </c>
      <c r="F330" s="30">
        <v>0</v>
      </c>
      <c r="G330" s="30">
        <v>0</v>
      </c>
      <c r="H330" s="30">
        <v>0</v>
      </c>
      <c r="I330" s="30">
        <v>0</v>
      </c>
      <c r="J330" s="30">
        <v>0</v>
      </c>
      <c r="K330" s="30">
        <v>0</v>
      </c>
      <c r="L330" s="30">
        <v>0.5</v>
      </c>
      <c r="M330" s="30">
        <v>1.2</v>
      </c>
      <c r="N330" s="30">
        <v>1.9</v>
      </c>
      <c r="O330" s="30">
        <v>2.5</v>
      </c>
      <c r="P330" s="30">
        <v>2.9</v>
      </c>
      <c r="Q330" s="30">
        <v>2.9</v>
      </c>
      <c r="R330" s="30">
        <v>2.9</v>
      </c>
      <c r="S330" s="30">
        <v>2.8</v>
      </c>
      <c r="T330" s="30">
        <v>2.7</v>
      </c>
      <c r="U330" s="30">
        <v>2.2000000000000002</v>
      </c>
      <c r="V330" s="30">
        <v>1.7</v>
      </c>
      <c r="W330" s="30">
        <v>1.1000000000000001</v>
      </c>
      <c r="X330" s="30">
        <v>0.5</v>
      </c>
      <c r="Y330" s="30">
        <v>0</v>
      </c>
      <c r="Z330" s="30">
        <v>0</v>
      </c>
      <c r="AA330" s="30">
        <v>0</v>
      </c>
      <c r="AB330" s="71">
        <v>0</v>
      </c>
      <c r="AC330" s="72">
        <v>25.8</v>
      </c>
    </row>
    <row r="331" spans="3:29" ht="10.35" customHeight="1" x14ac:dyDescent="0.15">
      <c r="C331" s="69" t="s">
        <v>1876</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1877</v>
      </c>
      <c r="D332" s="83" t="s">
        <v>326</v>
      </c>
      <c r="E332" s="70">
        <v>0</v>
      </c>
      <c r="F332" s="30">
        <v>0</v>
      </c>
      <c r="G332" s="30">
        <v>0</v>
      </c>
      <c r="H332" s="30">
        <v>0</v>
      </c>
      <c r="I332" s="30">
        <v>0</v>
      </c>
      <c r="J332" s="30">
        <v>0</v>
      </c>
      <c r="K332" s="30">
        <v>0.1</v>
      </c>
      <c r="L332" s="30">
        <v>0.1</v>
      </c>
      <c r="M332" s="30">
        <v>0.2</v>
      </c>
      <c r="N332" s="30">
        <v>0.6</v>
      </c>
      <c r="O332" s="30">
        <v>1.4</v>
      </c>
      <c r="P332" s="30">
        <v>2.1</v>
      </c>
      <c r="Q332" s="30">
        <v>2.2999999999999998</v>
      </c>
      <c r="R332" s="30">
        <v>2.4</v>
      </c>
      <c r="S332" s="30">
        <v>2.2999999999999998</v>
      </c>
      <c r="T332" s="30">
        <v>2</v>
      </c>
      <c r="U332" s="30">
        <v>1.5</v>
      </c>
      <c r="V332" s="30">
        <v>0.9</v>
      </c>
      <c r="W332" s="30">
        <v>0.4</v>
      </c>
      <c r="X332" s="30">
        <v>0.1</v>
      </c>
      <c r="Y332" s="30">
        <v>0</v>
      </c>
      <c r="Z332" s="30">
        <v>0</v>
      </c>
      <c r="AA332" s="30">
        <v>0</v>
      </c>
      <c r="AB332" s="71">
        <v>0</v>
      </c>
      <c r="AC332" s="72">
        <v>16.400000000000002</v>
      </c>
    </row>
    <row r="333" spans="3:29" ht="10.35" customHeight="1" x14ac:dyDescent="0.15">
      <c r="C333" s="69" t="s">
        <v>1878</v>
      </c>
      <c r="D333" s="83" t="s">
        <v>327</v>
      </c>
      <c r="E333" s="70">
        <v>0</v>
      </c>
      <c r="F333" s="30">
        <v>0</v>
      </c>
      <c r="G333" s="30">
        <v>0</v>
      </c>
      <c r="H333" s="30">
        <v>0</v>
      </c>
      <c r="I333" s="30">
        <v>0</v>
      </c>
      <c r="J333" s="30">
        <v>0</v>
      </c>
      <c r="K333" s="30">
        <v>0.2</v>
      </c>
      <c r="L333" s="30">
        <v>2.1</v>
      </c>
      <c r="M333" s="30">
        <v>0</v>
      </c>
      <c r="N333" s="30">
        <v>0</v>
      </c>
      <c r="O333" s="30">
        <v>0</v>
      </c>
      <c r="P333" s="30">
        <v>0</v>
      </c>
      <c r="Q333" s="30">
        <v>0</v>
      </c>
      <c r="R333" s="30">
        <v>0</v>
      </c>
      <c r="S333" s="30">
        <v>0</v>
      </c>
      <c r="T333" s="30">
        <v>0</v>
      </c>
      <c r="U333" s="30">
        <v>0</v>
      </c>
      <c r="V333" s="30">
        <v>0</v>
      </c>
      <c r="W333" s="30">
        <v>0</v>
      </c>
      <c r="X333" s="30">
        <v>0</v>
      </c>
      <c r="Y333" s="30">
        <v>0</v>
      </c>
      <c r="Z333" s="30">
        <v>0</v>
      </c>
      <c r="AA333" s="30">
        <v>0</v>
      </c>
      <c r="AB333" s="71">
        <v>0</v>
      </c>
      <c r="AC333" s="72">
        <v>2.3000000000000003</v>
      </c>
    </row>
    <row r="334" spans="3:29" ht="10.35" customHeight="1" x14ac:dyDescent="0.15">
      <c r="C334" s="69" t="s">
        <v>1879</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1880</v>
      </c>
      <c r="D335" s="83" t="s">
        <v>329</v>
      </c>
      <c r="E335" s="70">
        <v>0</v>
      </c>
      <c r="F335" s="30">
        <v>0</v>
      </c>
      <c r="G335" s="30">
        <v>0</v>
      </c>
      <c r="H335" s="30">
        <v>0</v>
      </c>
      <c r="I335" s="30">
        <v>0</v>
      </c>
      <c r="J335" s="30">
        <v>0</v>
      </c>
      <c r="K335" s="30">
        <v>0</v>
      </c>
      <c r="L335" s="30">
        <v>0.2</v>
      </c>
      <c r="M335" s="30">
        <v>0.6</v>
      </c>
      <c r="N335" s="30">
        <v>1.4</v>
      </c>
      <c r="O335" s="30">
        <v>5.8</v>
      </c>
      <c r="P335" s="30">
        <v>9</v>
      </c>
      <c r="Q335" s="30">
        <v>9</v>
      </c>
      <c r="R335" s="30">
        <v>9</v>
      </c>
      <c r="S335" s="30">
        <v>9</v>
      </c>
      <c r="T335" s="30">
        <v>9</v>
      </c>
      <c r="U335" s="30">
        <v>9</v>
      </c>
      <c r="V335" s="30">
        <v>9</v>
      </c>
      <c r="W335" s="30">
        <v>6.5</v>
      </c>
      <c r="X335" s="30">
        <v>1.5</v>
      </c>
      <c r="Y335" s="30">
        <v>0</v>
      </c>
      <c r="Z335" s="30">
        <v>0</v>
      </c>
      <c r="AA335" s="30">
        <v>0</v>
      </c>
      <c r="AB335" s="71">
        <v>0</v>
      </c>
      <c r="AC335" s="72">
        <v>79</v>
      </c>
    </row>
    <row r="336" spans="3:29" ht="10.35" customHeight="1" x14ac:dyDescent="0.15">
      <c r="C336" s="69" t="s">
        <v>1881</v>
      </c>
      <c r="D336" s="83" t="s">
        <v>330</v>
      </c>
      <c r="E336" s="70">
        <v>0</v>
      </c>
      <c r="F336" s="30">
        <v>0</v>
      </c>
      <c r="G336" s="30">
        <v>0</v>
      </c>
      <c r="H336" s="30">
        <v>0</v>
      </c>
      <c r="I336" s="30">
        <v>0</v>
      </c>
      <c r="J336" s="30">
        <v>0</v>
      </c>
      <c r="K336" s="30">
        <v>0</v>
      </c>
      <c r="L336" s="30">
        <v>0.2</v>
      </c>
      <c r="M336" s="30">
        <v>0.5</v>
      </c>
      <c r="N336" s="30">
        <v>1.4</v>
      </c>
      <c r="O336" s="30">
        <v>6</v>
      </c>
      <c r="P336" s="30">
        <v>9</v>
      </c>
      <c r="Q336" s="30">
        <v>9</v>
      </c>
      <c r="R336" s="30">
        <v>9</v>
      </c>
      <c r="S336" s="30">
        <v>8.8000000000000007</v>
      </c>
      <c r="T336" s="30">
        <v>9</v>
      </c>
      <c r="U336" s="30">
        <v>9</v>
      </c>
      <c r="V336" s="30">
        <v>8.9</v>
      </c>
      <c r="W336" s="30">
        <v>5.8</v>
      </c>
      <c r="X336" s="30">
        <v>1.2</v>
      </c>
      <c r="Y336" s="30">
        <v>0</v>
      </c>
      <c r="Z336" s="30">
        <v>0</v>
      </c>
      <c r="AA336" s="30">
        <v>0</v>
      </c>
      <c r="AB336" s="71">
        <v>0</v>
      </c>
      <c r="AC336" s="72">
        <v>77.800000000000011</v>
      </c>
    </row>
    <row r="337" spans="3:29" ht="10.35" customHeight="1" x14ac:dyDescent="0.15">
      <c r="C337" s="69" t="s">
        <v>1882</v>
      </c>
      <c r="D337" s="83" t="s">
        <v>331</v>
      </c>
      <c r="E337" s="70">
        <v>0</v>
      </c>
      <c r="F337" s="30">
        <v>0</v>
      </c>
      <c r="G337" s="30">
        <v>0</v>
      </c>
      <c r="H337" s="30">
        <v>0</v>
      </c>
      <c r="I337" s="30">
        <v>0</v>
      </c>
      <c r="J337" s="30">
        <v>0</v>
      </c>
      <c r="K337" s="30">
        <v>0.1</v>
      </c>
      <c r="L337" s="30">
        <v>3.6</v>
      </c>
      <c r="M337" s="30">
        <v>8</v>
      </c>
      <c r="N337" s="30">
        <v>9</v>
      </c>
      <c r="O337" s="30">
        <v>9</v>
      </c>
      <c r="P337" s="30">
        <v>9</v>
      </c>
      <c r="Q337" s="30">
        <v>9</v>
      </c>
      <c r="R337" s="30">
        <v>9</v>
      </c>
      <c r="S337" s="30">
        <v>9</v>
      </c>
      <c r="T337" s="30">
        <v>9</v>
      </c>
      <c r="U337" s="30">
        <v>9</v>
      </c>
      <c r="V337" s="30">
        <v>9</v>
      </c>
      <c r="W337" s="30">
        <v>6.7</v>
      </c>
      <c r="X337" s="30">
        <v>1.7</v>
      </c>
      <c r="Y337" s="30">
        <v>0</v>
      </c>
      <c r="Z337" s="30">
        <v>0</v>
      </c>
      <c r="AA337" s="30">
        <v>0</v>
      </c>
      <c r="AB337" s="71">
        <v>0</v>
      </c>
      <c r="AC337" s="72">
        <v>101.10000000000001</v>
      </c>
    </row>
    <row r="338" spans="3:29" ht="10.35" customHeight="1" x14ac:dyDescent="0.15">
      <c r="C338" s="69" t="s">
        <v>1883</v>
      </c>
      <c r="D338" s="83" t="s">
        <v>332</v>
      </c>
      <c r="E338" s="70">
        <v>0</v>
      </c>
      <c r="F338" s="30">
        <v>0</v>
      </c>
      <c r="G338" s="30">
        <v>0</v>
      </c>
      <c r="H338" s="30">
        <v>0</v>
      </c>
      <c r="I338" s="30">
        <v>0</v>
      </c>
      <c r="J338" s="30">
        <v>0</v>
      </c>
      <c r="K338" s="30">
        <v>0</v>
      </c>
      <c r="L338" s="30">
        <v>1.1000000000000001</v>
      </c>
      <c r="M338" s="30">
        <v>6.7</v>
      </c>
      <c r="N338" s="30">
        <v>9</v>
      </c>
      <c r="O338" s="30">
        <v>9</v>
      </c>
      <c r="P338" s="30">
        <v>9</v>
      </c>
      <c r="Q338" s="30">
        <v>9</v>
      </c>
      <c r="R338" s="30">
        <v>9</v>
      </c>
      <c r="S338" s="30">
        <v>9</v>
      </c>
      <c r="T338" s="30">
        <v>9</v>
      </c>
      <c r="U338" s="30">
        <v>9</v>
      </c>
      <c r="V338" s="30">
        <v>8.9</v>
      </c>
      <c r="W338" s="30">
        <v>7.9</v>
      </c>
      <c r="X338" s="30">
        <v>2.7</v>
      </c>
      <c r="Y338" s="30">
        <v>0</v>
      </c>
      <c r="Z338" s="30">
        <v>0</v>
      </c>
      <c r="AA338" s="30">
        <v>0</v>
      </c>
      <c r="AB338" s="71">
        <v>0</v>
      </c>
      <c r="AC338" s="72">
        <v>99.300000000000011</v>
      </c>
    </row>
    <row r="339" spans="3:29" ht="10.35" customHeight="1" x14ac:dyDescent="0.15">
      <c r="C339" s="69" t="s">
        <v>1884</v>
      </c>
      <c r="D339" s="83" t="s">
        <v>333</v>
      </c>
      <c r="E339" s="70">
        <v>0</v>
      </c>
      <c r="F339" s="30">
        <v>0</v>
      </c>
      <c r="G339" s="30">
        <v>0</v>
      </c>
      <c r="H339" s="30">
        <v>0</v>
      </c>
      <c r="I339" s="30">
        <v>0</v>
      </c>
      <c r="J339" s="30">
        <v>0</v>
      </c>
      <c r="K339" s="30">
        <v>0</v>
      </c>
      <c r="L339" s="30">
        <v>0.5</v>
      </c>
      <c r="M339" s="30">
        <v>1.6</v>
      </c>
      <c r="N339" s="30">
        <v>7.3</v>
      </c>
      <c r="O339" s="30">
        <v>9</v>
      </c>
      <c r="P339" s="30">
        <v>9</v>
      </c>
      <c r="Q339" s="30">
        <v>9</v>
      </c>
      <c r="R339" s="30">
        <v>9</v>
      </c>
      <c r="S339" s="30">
        <v>9</v>
      </c>
      <c r="T339" s="30">
        <v>8.9</v>
      </c>
      <c r="U339" s="30">
        <v>9</v>
      </c>
      <c r="V339" s="30">
        <v>8.9</v>
      </c>
      <c r="W339" s="30">
        <v>8</v>
      </c>
      <c r="X339" s="30">
        <v>2.8</v>
      </c>
      <c r="Y339" s="30">
        <v>0</v>
      </c>
      <c r="Z339" s="30">
        <v>0</v>
      </c>
      <c r="AA339" s="30">
        <v>0</v>
      </c>
      <c r="AB339" s="71">
        <v>0</v>
      </c>
      <c r="AC339" s="72">
        <v>92</v>
      </c>
    </row>
    <row r="340" spans="3:29" ht="10.35" customHeight="1" x14ac:dyDescent="0.15">
      <c r="C340" s="69" t="s">
        <v>1885</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1.2</v>
      </c>
      <c r="X340" s="30">
        <v>0.5</v>
      </c>
      <c r="Y340" s="30">
        <v>0</v>
      </c>
      <c r="Z340" s="30">
        <v>0</v>
      </c>
      <c r="AA340" s="30">
        <v>0</v>
      </c>
      <c r="AB340" s="71">
        <v>0</v>
      </c>
      <c r="AC340" s="72">
        <v>26.299999999999997</v>
      </c>
    </row>
    <row r="341" spans="3:29" ht="10.35" customHeight="1" x14ac:dyDescent="0.15">
      <c r="C341" s="69" t="s">
        <v>1886</v>
      </c>
      <c r="D341" s="83" t="s">
        <v>335</v>
      </c>
      <c r="E341" s="70">
        <v>0</v>
      </c>
      <c r="F341" s="30">
        <v>0</v>
      </c>
      <c r="G341" s="30">
        <v>0</v>
      </c>
      <c r="H341" s="30">
        <v>0</v>
      </c>
      <c r="I341" s="30">
        <v>0</v>
      </c>
      <c r="J341" s="30">
        <v>0</v>
      </c>
      <c r="K341" s="30">
        <v>0.4</v>
      </c>
      <c r="L341" s="30">
        <v>35.200000000000003</v>
      </c>
      <c r="M341" s="30">
        <v>99.3</v>
      </c>
      <c r="N341" s="30">
        <v>130.80000000000001</v>
      </c>
      <c r="O341" s="30">
        <v>140.6</v>
      </c>
      <c r="P341" s="30">
        <v>142.30000000000001</v>
      </c>
      <c r="Q341" s="30">
        <v>142.30000000000001</v>
      </c>
      <c r="R341" s="30">
        <v>142.30000000000001</v>
      </c>
      <c r="S341" s="30">
        <v>142.30000000000001</v>
      </c>
      <c r="T341" s="30">
        <v>142.30000000000001</v>
      </c>
      <c r="U341" s="30">
        <v>142.30000000000001</v>
      </c>
      <c r="V341" s="30">
        <v>137.5</v>
      </c>
      <c r="W341" s="30">
        <v>108.6</v>
      </c>
      <c r="X341" s="30">
        <v>42.4</v>
      </c>
      <c r="Y341" s="30">
        <v>0</v>
      </c>
      <c r="Z341" s="30">
        <v>0</v>
      </c>
      <c r="AA341" s="30">
        <v>0</v>
      </c>
      <c r="AB341" s="71">
        <v>0</v>
      </c>
      <c r="AC341" s="72">
        <v>1548.6</v>
      </c>
    </row>
    <row r="342" spans="3:29" ht="10.35" customHeight="1" x14ac:dyDescent="0.15">
      <c r="C342" s="69" t="s">
        <v>1887</v>
      </c>
      <c r="D342" s="83" t="s">
        <v>336</v>
      </c>
      <c r="E342" s="70">
        <v>0</v>
      </c>
      <c r="F342" s="30">
        <v>0</v>
      </c>
      <c r="G342" s="30">
        <v>0</v>
      </c>
      <c r="H342" s="30">
        <v>0</v>
      </c>
      <c r="I342" s="30">
        <v>0</v>
      </c>
      <c r="J342" s="30">
        <v>0</v>
      </c>
      <c r="K342" s="30">
        <v>0</v>
      </c>
      <c r="L342" s="30">
        <v>0.4</v>
      </c>
      <c r="M342" s="30">
        <v>1.7</v>
      </c>
      <c r="N342" s="30">
        <v>4.0999999999999996</v>
      </c>
      <c r="O342" s="30">
        <v>4.5999999999999996</v>
      </c>
      <c r="P342" s="30">
        <v>4.5999999999999996</v>
      </c>
      <c r="Q342" s="30">
        <v>4.5999999999999996</v>
      </c>
      <c r="R342" s="30">
        <v>4.5999999999999996</v>
      </c>
      <c r="S342" s="30">
        <v>4.5999999999999996</v>
      </c>
      <c r="T342" s="30">
        <v>4.5999999999999996</v>
      </c>
      <c r="U342" s="30">
        <v>4.5999999999999996</v>
      </c>
      <c r="V342" s="30">
        <v>3.9</v>
      </c>
      <c r="W342" s="30">
        <v>3.8</v>
      </c>
      <c r="X342" s="30">
        <v>2.8</v>
      </c>
      <c r="Y342" s="30">
        <v>0</v>
      </c>
      <c r="Z342" s="30">
        <v>0</v>
      </c>
      <c r="AA342" s="30">
        <v>0</v>
      </c>
      <c r="AB342" s="71">
        <v>0</v>
      </c>
      <c r="AC342" s="72">
        <v>48.9</v>
      </c>
    </row>
    <row r="343" spans="3:29" ht="10.35" customHeight="1" x14ac:dyDescent="0.15">
      <c r="C343" s="69" t="s">
        <v>1888</v>
      </c>
      <c r="D343" s="83" t="s">
        <v>337</v>
      </c>
      <c r="E343" s="70">
        <v>0</v>
      </c>
      <c r="F343" s="30">
        <v>0</v>
      </c>
      <c r="G343" s="30">
        <v>0</v>
      </c>
      <c r="H343" s="30">
        <v>0</v>
      </c>
      <c r="I343" s="30">
        <v>0</v>
      </c>
      <c r="J343" s="30">
        <v>0</v>
      </c>
      <c r="K343" s="30">
        <v>0.1</v>
      </c>
      <c r="L343" s="30">
        <v>9.6</v>
      </c>
      <c r="M343" s="30">
        <v>0</v>
      </c>
      <c r="N343" s="30">
        <v>4.5</v>
      </c>
      <c r="O343" s="30">
        <v>4.5</v>
      </c>
      <c r="P343" s="30">
        <v>97.8</v>
      </c>
      <c r="Q343" s="30">
        <v>124.5</v>
      </c>
      <c r="R343" s="30">
        <v>124.5</v>
      </c>
      <c r="S343" s="30">
        <v>124.5</v>
      </c>
      <c r="T343" s="30">
        <v>117.5</v>
      </c>
      <c r="U343" s="30">
        <v>4.5</v>
      </c>
      <c r="V343" s="30">
        <v>4.5</v>
      </c>
      <c r="W343" s="30">
        <v>0</v>
      </c>
      <c r="X343" s="30">
        <v>8.9</v>
      </c>
      <c r="Y343" s="30">
        <v>0</v>
      </c>
      <c r="Z343" s="30">
        <v>0</v>
      </c>
      <c r="AA343" s="30">
        <v>0</v>
      </c>
      <c r="AB343" s="71">
        <v>0</v>
      </c>
      <c r="AC343" s="72">
        <v>625.4</v>
      </c>
    </row>
    <row r="344" spans="3:29" ht="10.35" customHeight="1" x14ac:dyDescent="0.15">
      <c r="C344" s="69" t="s">
        <v>1889</v>
      </c>
      <c r="D344" s="83" t="s">
        <v>338</v>
      </c>
      <c r="E344" s="70">
        <v>0</v>
      </c>
      <c r="F344" s="30">
        <v>0</v>
      </c>
      <c r="G344" s="30">
        <v>0</v>
      </c>
      <c r="H344" s="30">
        <v>0</v>
      </c>
      <c r="I344" s="30">
        <v>0</v>
      </c>
      <c r="J344" s="30">
        <v>0</v>
      </c>
      <c r="K344" s="30">
        <v>0</v>
      </c>
      <c r="L344" s="30">
        <v>29.8</v>
      </c>
      <c r="M344" s="30">
        <v>0</v>
      </c>
      <c r="N344" s="30">
        <v>0</v>
      </c>
      <c r="O344" s="30">
        <v>0</v>
      </c>
      <c r="P344" s="30">
        <v>0</v>
      </c>
      <c r="Q344" s="30">
        <v>0</v>
      </c>
      <c r="R344" s="30">
        <v>0</v>
      </c>
      <c r="S344" s="30">
        <v>0</v>
      </c>
      <c r="T344" s="30">
        <v>0</v>
      </c>
      <c r="U344" s="30">
        <v>0</v>
      </c>
      <c r="V344" s="30">
        <v>0</v>
      </c>
      <c r="W344" s="30">
        <v>0</v>
      </c>
      <c r="X344" s="30">
        <v>32.1</v>
      </c>
      <c r="Y344" s="30">
        <v>0</v>
      </c>
      <c r="Z344" s="30">
        <v>0</v>
      </c>
      <c r="AA344" s="30">
        <v>0</v>
      </c>
      <c r="AB344" s="71">
        <v>0</v>
      </c>
      <c r="AC344" s="72">
        <v>61.900000000000006</v>
      </c>
    </row>
    <row r="345" spans="3:29" ht="10.35" customHeight="1" x14ac:dyDescent="0.15">
      <c r="C345" s="69" t="s">
        <v>1890</v>
      </c>
      <c r="D345" s="83" t="s">
        <v>339</v>
      </c>
      <c r="E345" s="70">
        <v>0</v>
      </c>
      <c r="F345" s="30">
        <v>0</v>
      </c>
      <c r="G345" s="30">
        <v>0</v>
      </c>
      <c r="H345" s="30">
        <v>0</v>
      </c>
      <c r="I345" s="30">
        <v>0</v>
      </c>
      <c r="J345" s="30">
        <v>0</v>
      </c>
      <c r="K345" s="30">
        <v>0.1</v>
      </c>
      <c r="L345" s="30">
        <v>16.600000000000001</v>
      </c>
      <c r="M345" s="30">
        <v>41.3</v>
      </c>
      <c r="N345" s="30">
        <v>47.2</v>
      </c>
      <c r="O345" s="30">
        <v>47.7</v>
      </c>
      <c r="P345" s="30">
        <v>45</v>
      </c>
      <c r="Q345" s="30">
        <v>47.2</v>
      </c>
      <c r="R345" s="30">
        <v>43.4</v>
      </c>
      <c r="S345" s="30">
        <v>45.2</v>
      </c>
      <c r="T345" s="30">
        <v>45.6</v>
      </c>
      <c r="U345" s="30">
        <v>42.6</v>
      </c>
      <c r="V345" s="30">
        <v>36.5</v>
      </c>
      <c r="W345" s="30">
        <v>35.4</v>
      </c>
      <c r="X345" s="30">
        <v>21.7</v>
      </c>
      <c r="Y345" s="30">
        <v>0</v>
      </c>
      <c r="Z345" s="30">
        <v>0</v>
      </c>
      <c r="AA345" s="30">
        <v>0</v>
      </c>
      <c r="AB345" s="71">
        <v>0</v>
      </c>
      <c r="AC345" s="72">
        <v>515.5</v>
      </c>
    </row>
    <row r="346" spans="3:29" ht="10.35" customHeight="1" x14ac:dyDescent="0.15">
      <c r="C346" s="69" t="s">
        <v>1891</v>
      </c>
      <c r="D346" s="83" t="s">
        <v>340</v>
      </c>
      <c r="E346" s="70">
        <v>0</v>
      </c>
      <c r="F346" s="30">
        <v>0</v>
      </c>
      <c r="G346" s="30">
        <v>0</v>
      </c>
      <c r="H346" s="30">
        <v>0</v>
      </c>
      <c r="I346" s="30">
        <v>0</v>
      </c>
      <c r="J346" s="30">
        <v>0</v>
      </c>
      <c r="K346" s="30">
        <v>0</v>
      </c>
      <c r="L346" s="30">
        <v>2.7</v>
      </c>
      <c r="M346" s="30">
        <v>7.4</v>
      </c>
      <c r="N346" s="30">
        <v>9</v>
      </c>
      <c r="O346" s="30">
        <v>9</v>
      </c>
      <c r="P346" s="30">
        <v>9</v>
      </c>
      <c r="Q346" s="30">
        <v>9</v>
      </c>
      <c r="R346" s="30">
        <v>8.9</v>
      </c>
      <c r="S346" s="30">
        <v>9</v>
      </c>
      <c r="T346" s="30">
        <v>9</v>
      </c>
      <c r="U346" s="30">
        <v>9</v>
      </c>
      <c r="V346" s="30">
        <v>9</v>
      </c>
      <c r="W346" s="30">
        <v>6.9</v>
      </c>
      <c r="X346" s="30">
        <v>2.1</v>
      </c>
      <c r="Y346" s="30">
        <v>0</v>
      </c>
      <c r="Z346" s="30">
        <v>0</v>
      </c>
      <c r="AA346" s="30">
        <v>0</v>
      </c>
      <c r="AB346" s="71">
        <v>0</v>
      </c>
      <c r="AC346" s="72">
        <v>100</v>
      </c>
    </row>
    <row r="347" spans="3:29" ht="10.35" customHeight="1" x14ac:dyDescent="0.15">
      <c r="C347" s="69" t="s">
        <v>1892</v>
      </c>
      <c r="D347" s="83" t="s">
        <v>341</v>
      </c>
      <c r="E347" s="70">
        <v>0</v>
      </c>
      <c r="F347" s="30">
        <v>0</v>
      </c>
      <c r="G347" s="30">
        <v>0</v>
      </c>
      <c r="H347" s="30">
        <v>0</v>
      </c>
      <c r="I347" s="30">
        <v>0</v>
      </c>
      <c r="J347" s="30">
        <v>0</v>
      </c>
      <c r="K347" s="30">
        <v>0</v>
      </c>
      <c r="L347" s="30">
        <v>0.4</v>
      </c>
      <c r="M347" s="30">
        <v>0</v>
      </c>
      <c r="N347" s="30">
        <v>0</v>
      </c>
      <c r="O347" s="30">
        <v>0</v>
      </c>
      <c r="P347" s="30">
        <v>0</v>
      </c>
      <c r="Q347" s="30">
        <v>0</v>
      </c>
      <c r="R347" s="30">
        <v>0</v>
      </c>
      <c r="S347" s="30">
        <v>0</v>
      </c>
      <c r="T347" s="30">
        <v>0</v>
      </c>
      <c r="U347" s="30">
        <v>0</v>
      </c>
      <c r="V347" s="30">
        <v>0</v>
      </c>
      <c r="W347" s="30">
        <v>0</v>
      </c>
      <c r="X347" s="30">
        <v>0.5</v>
      </c>
      <c r="Y347" s="30">
        <v>0</v>
      </c>
      <c r="Z347" s="30">
        <v>0</v>
      </c>
      <c r="AA347" s="30">
        <v>0</v>
      </c>
      <c r="AB347" s="71">
        <v>0</v>
      </c>
      <c r="AC347" s="72">
        <v>0.9</v>
      </c>
    </row>
    <row r="348" spans="3:29" ht="10.35" customHeight="1" x14ac:dyDescent="0.15">
      <c r="C348" s="69" t="s">
        <v>1893</v>
      </c>
      <c r="D348" s="83" t="s">
        <v>342</v>
      </c>
      <c r="E348" s="70">
        <v>0</v>
      </c>
      <c r="F348" s="30">
        <v>0</v>
      </c>
      <c r="G348" s="30">
        <v>0</v>
      </c>
      <c r="H348" s="30">
        <v>0</v>
      </c>
      <c r="I348" s="30">
        <v>0</v>
      </c>
      <c r="J348" s="30">
        <v>0</v>
      </c>
      <c r="K348" s="30">
        <v>0</v>
      </c>
      <c r="L348" s="30">
        <v>0.3</v>
      </c>
      <c r="M348" s="30">
        <v>1.2</v>
      </c>
      <c r="N348" s="30">
        <v>3.7</v>
      </c>
      <c r="O348" s="30">
        <v>8.9</v>
      </c>
      <c r="P348" s="30">
        <v>9</v>
      </c>
      <c r="Q348" s="30">
        <v>9</v>
      </c>
      <c r="R348" s="30">
        <v>9</v>
      </c>
      <c r="S348" s="30">
        <v>9</v>
      </c>
      <c r="T348" s="30">
        <v>9</v>
      </c>
      <c r="U348" s="30">
        <v>9</v>
      </c>
      <c r="V348" s="30">
        <v>9</v>
      </c>
      <c r="W348" s="30">
        <v>7.3</v>
      </c>
      <c r="X348" s="30">
        <v>2.2999999999999998</v>
      </c>
      <c r="Y348" s="30">
        <v>0</v>
      </c>
      <c r="Z348" s="30">
        <v>0</v>
      </c>
      <c r="AA348" s="30">
        <v>0</v>
      </c>
      <c r="AB348" s="71">
        <v>0</v>
      </c>
      <c r="AC348" s="72">
        <v>86.699999999999989</v>
      </c>
    </row>
    <row r="349" spans="3:29" ht="10.35" customHeight="1" x14ac:dyDescent="0.15">
      <c r="C349" s="69" t="s">
        <v>1894</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35" customHeight="1" x14ac:dyDescent="0.15">
      <c r="C350" s="69" t="s">
        <v>1895</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1.8</v>
      </c>
      <c r="W350" s="30">
        <v>1.2</v>
      </c>
      <c r="X350" s="30">
        <v>0.5</v>
      </c>
      <c r="Y350" s="30">
        <v>0</v>
      </c>
      <c r="Z350" s="30">
        <v>0</v>
      </c>
      <c r="AA350" s="30">
        <v>0</v>
      </c>
      <c r="AB350" s="71">
        <v>0</v>
      </c>
      <c r="AC350" s="72">
        <v>26.299999999999997</v>
      </c>
    </row>
    <row r="351" spans="3:29" ht="10.35" customHeight="1" x14ac:dyDescent="0.15">
      <c r="C351" s="69" t="s">
        <v>1896</v>
      </c>
      <c r="D351" s="83" t="s">
        <v>345</v>
      </c>
      <c r="E351" s="70">
        <v>0</v>
      </c>
      <c r="F351" s="30">
        <v>0</v>
      </c>
      <c r="G351" s="30">
        <v>0</v>
      </c>
      <c r="H351" s="30">
        <v>0</v>
      </c>
      <c r="I351" s="30">
        <v>0</v>
      </c>
      <c r="J351" s="30">
        <v>0</v>
      </c>
      <c r="K351" s="30">
        <v>0</v>
      </c>
      <c r="L351" s="30">
        <v>0.1</v>
      </c>
      <c r="M351" s="30">
        <v>1.2</v>
      </c>
      <c r="N351" s="30">
        <v>2.8</v>
      </c>
      <c r="O351" s="30">
        <v>4</v>
      </c>
      <c r="P351" s="30">
        <v>5</v>
      </c>
      <c r="Q351" s="30">
        <v>5.5</v>
      </c>
      <c r="R351" s="30">
        <v>5.7</v>
      </c>
      <c r="S351" s="30">
        <v>5.5</v>
      </c>
      <c r="T351" s="30">
        <v>5</v>
      </c>
      <c r="U351" s="30">
        <v>4.0999999999999996</v>
      </c>
      <c r="V351" s="30">
        <v>2.9</v>
      </c>
      <c r="W351" s="30">
        <v>1.4</v>
      </c>
      <c r="X351" s="30">
        <v>0.4</v>
      </c>
      <c r="Y351" s="30">
        <v>0</v>
      </c>
      <c r="Z351" s="30">
        <v>0</v>
      </c>
      <c r="AA351" s="30">
        <v>0</v>
      </c>
      <c r="AB351" s="71">
        <v>0</v>
      </c>
      <c r="AC351" s="72">
        <v>43.599999999999994</v>
      </c>
    </row>
    <row r="352" spans="3:29" ht="10.35" customHeight="1" x14ac:dyDescent="0.15">
      <c r="C352" s="69" t="s">
        <v>1897</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1.8</v>
      </c>
      <c r="W352" s="30">
        <v>1.2</v>
      </c>
      <c r="X352" s="30">
        <v>0.5</v>
      </c>
      <c r="Y352" s="30">
        <v>0</v>
      </c>
      <c r="Z352" s="30">
        <v>0</v>
      </c>
      <c r="AA352" s="30">
        <v>0</v>
      </c>
      <c r="AB352" s="71">
        <v>0</v>
      </c>
      <c r="AC352" s="72">
        <v>26.299999999999997</v>
      </c>
    </row>
    <row r="353" spans="3:29" ht="10.35" customHeight="1" x14ac:dyDescent="0.15">
      <c r="C353" s="69" t="s">
        <v>1898</v>
      </c>
      <c r="D353" s="83" t="s">
        <v>347</v>
      </c>
      <c r="E353" s="70">
        <v>0</v>
      </c>
      <c r="F353" s="30">
        <v>0</v>
      </c>
      <c r="G353" s="30">
        <v>0</v>
      </c>
      <c r="H353" s="30">
        <v>0</v>
      </c>
      <c r="I353" s="30">
        <v>0</v>
      </c>
      <c r="J353" s="30">
        <v>0</v>
      </c>
      <c r="K353" s="30">
        <v>0</v>
      </c>
      <c r="L353" s="30">
        <v>0.4</v>
      </c>
      <c r="M353" s="30">
        <v>1.5</v>
      </c>
      <c r="N353" s="30">
        <v>5.5</v>
      </c>
      <c r="O353" s="30">
        <v>6.8</v>
      </c>
      <c r="P353" s="30">
        <v>7.1</v>
      </c>
      <c r="Q353" s="30">
        <v>7.7</v>
      </c>
      <c r="R353" s="30">
        <v>7.6</v>
      </c>
      <c r="S353" s="30">
        <v>7.1</v>
      </c>
      <c r="T353" s="30">
        <v>7.4</v>
      </c>
      <c r="U353" s="30">
        <v>7.7</v>
      </c>
      <c r="V353" s="30">
        <v>6.1</v>
      </c>
      <c r="W353" s="30">
        <v>3.8</v>
      </c>
      <c r="X353" s="30">
        <v>2.4</v>
      </c>
      <c r="Y353" s="30">
        <v>0</v>
      </c>
      <c r="Z353" s="30">
        <v>0</v>
      </c>
      <c r="AA353" s="30">
        <v>0</v>
      </c>
      <c r="AB353" s="71">
        <v>0</v>
      </c>
      <c r="AC353" s="72">
        <v>71.099999999999994</v>
      </c>
    </row>
    <row r="354" spans="3:29" ht="10.35" customHeight="1" x14ac:dyDescent="0.15">
      <c r="C354" s="69" t="s">
        <v>1899</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0.5</v>
      </c>
      <c r="Y354" s="30">
        <v>0</v>
      </c>
      <c r="Z354" s="30">
        <v>0</v>
      </c>
      <c r="AA354" s="30">
        <v>0</v>
      </c>
      <c r="AB354" s="71">
        <v>0</v>
      </c>
      <c r="AC354" s="72">
        <v>25.900000000000002</v>
      </c>
    </row>
    <row r="355" spans="3:29" ht="10.35" customHeight="1" x14ac:dyDescent="0.15">
      <c r="C355" s="69" t="s">
        <v>1900</v>
      </c>
      <c r="D355" s="83" t="s">
        <v>349</v>
      </c>
      <c r="E355" s="70">
        <v>0</v>
      </c>
      <c r="F355" s="30">
        <v>0</v>
      </c>
      <c r="G355" s="30">
        <v>0</v>
      </c>
      <c r="H355" s="30">
        <v>0</v>
      </c>
      <c r="I355" s="30">
        <v>0</v>
      </c>
      <c r="J355" s="30">
        <v>0</v>
      </c>
      <c r="K355" s="30">
        <v>0</v>
      </c>
      <c r="L355" s="30">
        <v>0</v>
      </c>
      <c r="M355" s="30">
        <v>0.2</v>
      </c>
      <c r="N355" s="30">
        <v>0.2</v>
      </c>
      <c r="O355" s="30">
        <v>0.4</v>
      </c>
      <c r="P355" s="30">
        <v>1.4</v>
      </c>
      <c r="Q355" s="30">
        <v>1.5</v>
      </c>
      <c r="R355" s="30">
        <v>1.4</v>
      </c>
      <c r="S355" s="30">
        <v>1.5</v>
      </c>
      <c r="T355" s="30">
        <v>1.5</v>
      </c>
      <c r="U355" s="30">
        <v>1.4</v>
      </c>
      <c r="V355" s="30">
        <v>1.2</v>
      </c>
      <c r="W355" s="30">
        <v>1.1000000000000001</v>
      </c>
      <c r="X355" s="30">
        <v>0.4</v>
      </c>
      <c r="Y355" s="30">
        <v>0</v>
      </c>
      <c r="Z355" s="30">
        <v>0</v>
      </c>
      <c r="AA355" s="30">
        <v>0</v>
      </c>
      <c r="AB355" s="71">
        <v>0</v>
      </c>
      <c r="AC355" s="72">
        <v>12.2</v>
      </c>
    </row>
    <row r="356" spans="3:29" ht="10.35" customHeight="1" x14ac:dyDescent="0.15">
      <c r="C356" s="69" t="s">
        <v>1901</v>
      </c>
      <c r="D356" s="83" t="s">
        <v>350</v>
      </c>
      <c r="E356" s="70">
        <v>0</v>
      </c>
      <c r="F356" s="30">
        <v>0</v>
      </c>
      <c r="G356" s="30">
        <v>0</v>
      </c>
      <c r="H356" s="30">
        <v>0</v>
      </c>
      <c r="I356" s="30">
        <v>0</v>
      </c>
      <c r="J356" s="30">
        <v>0</v>
      </c>
      <c r="K356" s="30">
        <v>0</v>
      </c>
      <c r="L356" s="30">
        <v>0.4</v>
      </c>
      <c r="M356" s="30">
        <v>2</v>
      </c>
      <c r="N356" s="30">
        <v>5.0999999999999996</v>
      </c>
      <c r="O356" s="30">
        <v>5.0999999999999996</v>
      </c>
      <c r="P356" s="30">
        <v>4.8</v>
      </c>
      <c r="Q356" s="30">
        <v>5.0999999999999996</v>
      </c>
      <c r="R356" s="30">
        <v>4.5999999999999996</v>
      </c>
      <c r="S356" s="30">
        <v>4.8</v>
      </c>
      <c r="T356" s="30">
        <v>4.9000000000000004</v>
      </c>
      <c r="U356" s="30">
        <v>4.5999999999999996</v>
      </c>
      <c r="V356" s="30">
        <v>3.9</v>
      </c>
      <c r="W356" s="30">
        <v>3.8</v>
      </c>
      <c r="X356" s="30">
        <v>2.9</v>
      </c>
      <c r="Y356" s="30">
        <v>0</v>
      </c>
      <c r="Z356" s="30">
        <v>0</v>
      </c>
      <c r="AA356" s="30">
        <v>0</v>
      </c>
      <c r="AB356" s="71">
        <v>0</v>
      </c>
      <c r="AC356" s="72">
        <v>52</v>
      </c>
    </row>
    <row r="357" spans="3:29" ht="10.35" customHeight="1" x14ac:dyDescent="0.15">
      <c r="C357" s="69" t="s">
        <v>1902</v>
      </c>
      <c r="D357" s="83" t="s">
        <v>351</v>
      </c>
      <c r="E357" s="70">
        <v>0</v>
      </c>
      <c r="F357" s="30">
        <v>0</v>
      </c>
      <c r="G357" s="30">
        <v>0</v>
      </c>
      <c r="H357" s="30">
        <v>0</v>
      </c>
      <c r="I357" s="30">
        <v>0</v>
      </c>
      <c r="J357" s="30">
        <v>0</v>
      </c>
      <c r="K357" s="30">
        <v>0</v>
      </c>
      <c r="L357" s="30">
        <v>0.2</v>
      </c>
      <c r="M357" s="30">
        <v>1.4</v>
      </c>
      <c r="N357" s="30">
        <v>2</v>
      </c>
      <c r="O357" s="30">
        <v>2</v>
      </c>
      <c r="P357" s="30">
        <v>2</v>
      </c>
      <c r="Q357" s="30">
        <v>2</v>
      </c>
      <c r="R357" s="30">
        <v>2</v>
      </c>
      <c r="S357" s="30">
        <v>2</v>
      </c>
      <c r="T357" s="30">
        <v>2</v>
      </c>
      <c r="U357" s="30">
        <v>2</v>
      </c>
      <c r="V357" s="30">
        <v>2</v>
      </c>
      <c r="W357" s="30">
        <v>1.8</v>
      </c>
      <c r="X357" s="30">
        <v>0.3</v>
      </c>
      <c r="Y357" s="30">
        <v>0</v>
      </c>
      <c r="Z357" s="30">
        <v>0</v>
      </c>
      <c r="AA357" s="30">
        <v>0</v>
      </c>
      <c r="AB357" s="71">
        <v>0</v>
      </c>
      <c r="AC357" s="72">
        <v>21.700000000000003</v>
      </c>
    </row>
    <row r="358" spans="3:29" ht="10.35" customHeight="1" x14ac:dyDescent="0.15">
      <c r="C358" s="69" t="s">
        <v>1903</v>
      </c>
      <c r="D358" s="83" t="s">
        <v>352</v>
      </c>
      <c r="E358" s="70">
        <v>0</v>
      </c>
      <c r="F358" s="30">
        <v>0</v>
      </c>
      <c r="G358" s="30">
        <v>0</v>
      </c>
      <c r="H358" s="30">
        <v>0</v>
      </c>
      <c r="I358" s="30">
        <v>0</v>
      </c>
      <c r="J358" s="30">
        <v>0</v>
      </c>
      <c r="K358" s="30">
        <v>0</v>
      </c>
      <c r="L358" s="30">
        <v>0.2</v>
      </c>
      <c r="M358" s="30">
        <v>0.8</v>
      </c>
      <c r="N358" s="30">
        <v>1</v>
      </c>
      <c r="O358" s="30">
        <v>1.7</v>
      </c>
      <c r="P358" s="30">
        <v>7.5</v>
      </c>
      <c r="Q358" s="30">
        <v>9</v>
      </c>
      <c r="R358" s="30">
        <v>9</v>
      </c>
      <c r="S358" s="30">
        <v>9</v>
      </c>
      <c r="T358" s="30">
        <v>9</v>
      </c>
      <c r="U358" s="30">
        <v>8.9</v>
      </c>
      <c r="V358" s="30">
        <v>8.1999999999999993</v>
      </c>
      <c r="W358" s="30">
        <v>5.2</v>
      </c>
      <c r="X358" s="30">
        <v>1.2</v>
      </c>
      <c r="Y358" s="30">
        <v>0</v>
      </c>
      <c r="Z358" s="30">
        <v>0</v>
      </c>
      <c r="AA358" s="30">
        <v>0</v>
      </c>
      <c r="AB358" s="71">
        <v>0</v>
      </c>
      <c r="AC358" s="72">
        <v>70.7</v>
      </c>
    </row>
    <row r="359" spans="3:29" ht="10.35" customHeight="1" x14ac:dyDescent="0.15">
      <c r="C359" s="69" t="s">
        <v>1904</v>
      </c>
      <c r="D359" s="83" t="s">
        <v>353</v>
      </c>
      <c r="E359" s="70">
        <v>0</v>
      </c>
      <c r="F359" s="30">
        <v>0</v>
      </c>
      <c r="G359" s="30">
        <v>0</v>
      </c>
      <c r="H359" s="30">
        <v>0</v>
      </c>
      <c r="I359" s="30">
        <v>0</v>
      </c>
      <c r="J359" s="30">
        <v>0</v>
      </c>
      <c r="K359" s="30">
        <v>0</v>
      </c>
      <c r="L359" s="30">
        <v>0</v>
      </c>
      <c r="M359" s="30">
        <v>0.1</v>
      </c>
      <c r="N359" s="30">
        <v>0.2</v>
      </c>
      <c r="O359" s="30">
        <v>0.5</v>
      </c>
      <c r="P359" s="30">
        <v>1.7</v>
      </c>
      <c r="Q359" s="30">
        <v>2.7</v>
      </c>
      <c r="R359" s="30">
        <v>2.7</v>
      </c>
      <c r="S359" s="30">
        <v>2.7</v>
      </c>
      <c r="T359" s="30">
        <v>2.7</v>
      </c>
      <c r="U359" s="30">
        <v>2.6</v>
      </c>
      <c r="V359" s="30">
        <v>2.4</v>
      </c>
      <c r="W359" s="30">
        <v>1.8</v>
      </c>
      <c r="X359" s="30">
        <v>0.5</v>
      </c>
      <c r="Y359" s="30">
        <v>0</v>
      </c>
      <c r="Z359" s="30">
        <v>0</v>
      </c>
      <c r="AA359" s="30">
        <v>0</v>
      </c>
      <c r="AB359" s="71">
        <v>0</v>
      </c>
      <c r="AC359" s="72">
        <v>20.6</v>
      </c>
    </row>
    <row r="360" spans="3:29" ht="10.35" customHeight="1" x14ac:dyDescent="0.15">
      <c r="C360" s="69" t="s">
        <v>1905</v>
      </c>
      <c r="D360" s="83" t="s">
        <v>354</v>
      </c>
      <c r="E360" s="70">
        <v>0</v>
      </c>
      <c r="F360" s="30">
        <v>0</v>
      </c>
      <c r="G360" s="30">
        <v>0</v>
      </c>
      <c r="H360" s="30">
        <v>0</v>
      </c>
      <c r="I360" s="30">
        <v>0</v>
      </c>
      <c r="J360" s="30">
        <v>0</v>
      </c>
      <c r="K360" s="30">
        <v>0</v>
      </c>
      <c r="L360" s="30">
        <v>0.2</v>
      </c>
      <c r="M360" s="30">
        <v>0.6</v>
      </c>
      <c r="N360" s="30">
        <v>0.9</v>
      </c>
      <c r="O360" s="30">
        <v>2</v>
      </c>
      <c r="P360" s="30">
        <v>6.8</v>
      </c>
      <c r="Q360" s="30">
        <v>9</v>
      </c>
      <c r="R360" s="30">
        <v>9</v>
      </c>
      <c r="S360" s="30">
        <v>9</v>
      </c>
      <c r="T360" s="30">
        <v>9</v>
      </c>
      <c r="U360" s="30">
        <v>9</v>
      </c>
      <c r="V360" s="30">
        <v>8.9</v>
      </c>
      <c r="W360" s="30">
        <v>6.3</v>
      </c>
      <c r="X360" s="30">
        <v>2.2000000000000002</v>
      </c>
      <c r="Y360" s="30">
        <v>0</v>
      </c>
      <c r="Z360" s="30">
        <v>0</v>
      </c>
      <c r="AA360" s="30">
        <v>0</v>
      </c>
      <c r="AB360" s="71">
        <v>0</v>
      </c>
      <c r="AC360" s="72">
        <v>72.900000000000006</v>
      </c>
    </row>
    <row r="361" spans="3:29" ht="10.35" customHeight="1" x14ac:dyDescent="0.15">
      <c r="C361" s="69" t="s">
        <v>1906</v>
      </c>
      <c r="D361" s="83" t="s">
        <v>355</v>
      </c>
      <c r="E361" s="70">
        <v>0</v>
      </c>
      <c r="F361" s="30">
        <v>0</v>
      </c>
      <c r="G361" s="30">
        <v>0</v>
      </c>
      <c r="H361" s="30">
        <v>0</v>
      </c>
      <c r="I361" s="30">
        <v>0</v>
      </c>
      <c r="J361" s="30">
        <v>0</v>
      </c>
      <c r="K361" s="30">
        <v>0</v>
      </c>
      <c r="L361" s="30">
        <v>0.3</v>
      </c>
      <c r="M361" s="30">
        <v>1.2</v>
      </c>
      <c r="N361" s="30">
        <v>5.9</v>
      </c>
      <c r="O361" s="30">
        <v>7.7</v>
      </c>
      <c r="P361" s="30">
        <v>7.9</v>
      </c>
      <c r="Q361" s="30">
        <v>8.4</v>
      </c>
      <c r="R361" s="30">
        <v>8.3000000000000007</v>
      </c>
      <c r="S361" s="30">
        <v>7.8</v>
      </c>
      <c r="T361" s="30">
        <v>8.1</v>
      </c>
      <c r="U361" s="30">
        <v>8.4</v>
      </c>
      <c r="V361" s="30">
        <v>6.8</v>
      </c>
      <c r="W361" s="30">
        <v>4.2</v>
      </c>
      <c r="X361" s="30">
        <v>1.9</v>
      </c>
      <c r="Y361" s="30">
        <v>0</v>
      </c>
      <c r="Z361" s="30">
        <v>0</v>
      </c>
      <c r="AA361" s="30">
        <v>0</v>
      </c>
      <c r="AB361" s="71">
        <v>0</v>
      </c>
      <c r="AC361" s="72">
        <v>76.900000000000006</v>
      </c>
    </row>
    <row r="362" spans="3:29" ht="10.35" customHeight="1" x14ac:dyDescent="0.15">
      <c r="C362" s="69" t="s">
        <v>1907</v>
      </c>
      <c r="D362" s="83" t="s">
        <v>356</v>
      </c>
      <c r="E362" s="70">
        <v>0</v>
      </c>
      <c r="F362" s="30">
        <v>0</v>
      </c>
      <c r="G362" s="30">
        <v>0</v>
      </c>
      <c r="H362" s="30">
        <v>0</v>
      </c>
      <c r="I362" s="30">
        <v>0</v>
      </c>
      <c r="J362" s="30">
        <v>0</v>
      </c>
      <c r="K362" s="30">
        <v>0</v>
      </c>
      <c r="L362" s="30">
        <v>0.5</v>
      </c>
      <c r="M362" s="30">
        <v>1.7</v>
      </c>
      <c r="N362" s="30">
        <v>6.4</v>
      </c>
      <c r="O362" s="30">
        <v>7.7</v>
      </c>
      <c r="P362" s="30">
        <v>8.1</v>
      </c>
      <c r="Q362" s="30">
        <v>8.6</v>
      </c>
      <c r="R362" s="30">
        <v>8.4</v>
      </c>
      <c r="S362" s="30">
        <v>8.1999999999999993</v>
      </c>
      <c r="T362" s="30">
        <v>8.4</v>
      </c>
      <c r="U362" s="30">
        <v>8.5</v>
      </c>
      <c r="V362" s="30">
        <v>5.8</v>
      </c>
      <c r="W362" s="30">
        <v>3.9</v>
      </c>
      <c r="X362" s="30">
        <v>2.6</v>
      </c>
      <c r="Y362" s="30">
        <v>0</v>
      </c>
      <c r="Z362" s="30">
        <v>0</v>
      </c>
      <c r="AA362" s="30">
        <v>0</v>
      </c>
      <c r="AB362" s="71">
        <v>0</v>
      </c>
      <c r="AC362" s="72">
        <v>78.8</v>
      </c>
    </row>
    <row r="363" spans="3:29" ht="10.35" customHeight="1" x14ac:dyDescent="0.15">
      <c r="C363" s="69" t="s">
        <v>1908</v>
      </c>
      <c r="D363" s="83" t="s">
        <v>357</v>
      </c>
      <c r="E363" s="70">
        <v>0</v>
      </c>
      <c r="F363" s="30">
        <v>0</v>
      </c>
      <c r="G363" s="30">
        <v>0</v>
      </c>
      <c r="H363" s="30">
        <v>0</v>
      </c>
      <c r="I363" s="30">
        <v>0</v>
      </c>
      <c r="J363" s="30">
        <v>0</v>
      </c>
      <c r="K363" s="30">
        <v>0</v>
      </c>
      <c r="L363" s="30">
        <v>0.2</v>
      </c>
      <c r="M363" s="30">
        <v>0.6</v>
      </c>
      <c r="N363" s="30">
        <v>1</v>
      </c>
      <c r="O363" s="30">
        <v>2.2999999999999998</v>
      </c>
      <c r="P363" s="30">
        <v>7</v>
      </c>
      <c r="Q363" s="30">
        <v>9</v>
      </c>
      <c r="R363" s="30">
        <v>9</v>
      </c>
      <c r="S363" s="30">
        <v>9</v>
      </c>
      <c r="T363" s="30">
        <v>9</v>
      </c>
      <c r="U363" s="30">
        <v>9</v>
      </c>
      <c r="V363" s="30">
        <v>8.9</v>
      </c>
      <c r="W363" s="30">
        <v>6.4</v>
      </c>
      <c r="X363" s="30">
        <v>2.1</v>
      </c>
      <c r="Y363" s="30">
        <v>0</v>
      </c>
      <c r="Z363" s="30">
        <v>0</v>
      </c>
      <c r="AA363" s="30">
        <v>0</v>
      </c>
      <c r="AB363" s="71">
        <v>0</v>
      </c>
      <c r="AC363" s="72">
        <v>73.5</v>
      </c>
    </row>
    <row r="364" spans="3:29" ht="10.35" customHeight="1" x14ac:dyDescent="0.15">
      <c r="C364" s="69" t="s">
        <v>1909</v>
      </c>
      <c r="D364" s="83" t="s">
        <v>358</v>
      </c>
      <c r="E364" s="70">
        <v>0</v>
      </c>
      <c r="F364" s="30">
        <v>0</v>
      </c>
      <c r="G364" s="30">
        <v>0</v>
      </c>
      <c r="H364" s="30">
        <v>0</v>
      </c>
      <c r="I364" s="30">
        <v>0</v>
      </c>
      <c r="J364" s="30">
        <v>0</v>
      </c>
      <c r="K364" s="30">
        <v>0</v>
      </c>
      <c r="L364" s="30">
        <v>0.2</v>
      </c>
      <c r="M364" s="30">
        <v>1.2</v>
      </c>
      <c r="N364" s="30">
        <v>2.2000000000000002</v>
      </c>
      <c r="O364" s="30">
        <v>2.2999999999999998</v>
      </c>
      <c r="P364" s="30">
        <v>2.5</v>
      </c>
      <c r="Q364" s="30">
        <v>2.5</v>
      </c>
      <c r="R364" s="30">
        <v>2.5</v>
      </c>
      <c r="S364" s="30">
        <v>2.5</v>
      </c>
      <c r="T364" s="30">
        <v>2.4</v>
      </c>
      <c r="U364" s="30">
        <v>2.4</v>
      </c>
      <c r="V364" s="30">
        <v>2.2000000000000002</v>
      </c>
      <c r="W364" s="30">
        <v>1.6</v>
      </c>
      <c r="X364" s="30">
        <v>0.5</v>
      </c>
      <c r="Y364" s="30">
        <v>0</v>
      </c>
      <c r="Z364" s="30">
        <v>0</v>
      </c>
      <c r="AA364" s="30">
        <v>0</v>
      </c>
      <c r="AB364" s="71">
        <v>0</v>
      </c>
      <c r="AC364" s="72">
        <v>25</v>
      </c>
    </row>
    <row r="365" spans="3:29" ht="10.35" customHeight="1" x14ac:dyDescent="0.15">
      <c r="C365" s="69" t="s">
        <v>1910</v>
      </c>
      <c r="D365" s="83" t="s">
        <v>359</v>
      </c>
      <c r="E365" s="70">
        <v>0</v>
      </c>
      <c r="F365" s="30">
        <v>0</v>
      </c>
      <c r="G365" s="30">
        <v>0</v>
      </c>
      <c r="H365" s="30">
        <v>0</v>
      </c>
      <c r="I365" s="30">
        <v>0</v>
      </c>
      <c r="J365" s="30">
        <v>0</v>
      </c>
      <c r="K365" s="30">
        <v>0</v>
      </c>
      <c r="L365" s="30">
        <v>0.2</v>
      </c>
      <c r="M365" s="30">
        <v>1.5</v>
      </c>
      <c r="N365" s="30">
        <v>2.5</v>
      </c>
      <c r="O365" s="30">
        <v>2.7</v>
      </c>
      <c r="P365" s="30">
        <v>2.7</v>
      </c>
      <c r="Q365" s="30">
        <v>2.7</v>
      </c>
      <c r="R365" s="30">
        <v>2.7</v>
      </c>
      <c r="S365" s="30">
        <v>2.7</v>
      </c>
      <c r="T365" s="30">
        <v>2.7</v>
      </c>
      <c r="U365" s="30">
        <v>2.7</v>
      </c>
      <c r="V365" s="30">
        <v>2.5</v>
      </c>
      <c r="W365" s="30">
        <v>1.5</v>
      </c>
      <c r="X365" s="30">
        <v>0.4</v>
      </c>
      <c r="Y365" s="30">
        <v>0</v>
      </c>
      <c r="Z365" s="30">
        <v>0</v>
      </c>
      <c r="AA365" s="30">
        <v>0</v>
      </c>
      <c r="AB365" s="71">
        <v>0</v>
      </c>
      <c r="AC365" s="72">
        <v>27.499999999999996</v>
      </c>
    </row>
    <row r="366" spans="3:29" ht="10.35" customHeight="1" x14ac:dyDescent="0.15">
      <c r="C366" s="69" t="s">
        <v>1911</v>
      </c>
      <c r="D366" s="83" t="s">
        <v>360</v>
      </c>
      <c r="E366" s="70">
        <v>0</v>
      </c>
      <c r="F366" s="30">
        <v>0</v>
      </c>
      <c r="G366" s="30">
        <v>0</v>
      </c>
      <c r="H366" s="30">
        <v>0</v>
      </c>
      <c r="I366" s="30">
        <v>0</v>
      </c>
      <c r="J366" s="30">
        <v>0</v>
      </c>
      <c r="K366" s="30">
        <v>0</v>
      </c>
      <c r="L366" s="30">
        <v>0.8</v>
      </c>
      <c r="M366" s="30">
        <v>7.5</v>
      </c>
      <c r="N366" s="30">
        <v>9</v>
      </c>
      <c r="O366" s="30">
        <v>9</v>
      </c>
      <c r="P366" s="30">
        <v>9</v>
      </c>
      <c r="Q366" s="30">
        <v>9</v>
      </c>
      <c r="R366" s="30">
        <v>9</v>
      </c>
      <c r="S366" s="30">
        <v>9</v>
      </c>
      <c r="T366" s="30">
        <v>9</v>
      </c>
      <c r="U366" s="30">
        <v>9</v>
      </c>
      <c r="V366" s="30">
        <v>9</v>
      </c>
      <c r="W366" s="30">
        <v>8.6</v>
      </c>
      <c r="X366" s="30">
        <v>3.7</v>
      </c>
      <c r="Y366" s="30">
        <v>0</v>
      </c>
      <c r="Z366" s="30">
        <v>0</v>
      </c>
      <c r="AA366" s="30">
        <v>0</v>
      </c>
      <c r="AB366" s="71">
        <v>0</v>
      </c>
      <c r="AC366" s="72">
        <v>101.6</v>
      </c>
    </row>
    <row r="367" spans="3:29" ht="10.35" customHeight="1" x14ac:dyDescent="0.15">
      <c r="C367" s="69" t="s">
        <v>1912</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0.6</v>
      </c>
      <c r="Y367" s="30">
        <v>0</v>
      </c>
      <c r="Z367" s="30">
        <v>0</v>
      </c>
      <c r="AA367" s="30">
        <v>0</v>
      </c>
      <c r="AB367" s="71">
        <v>0</v>
      </c>
      <c r="AC367" s="72">
        <v>25.500000000000004</v>
      </c>
    </row>
    <row r="368" spans="3:29" ht="10.35" customHeight="1" x14ac:dyDescent="0.15">
      <c r="C368" s="69" t="s">
        <v>1913</v>
      </c>
      <c r="D368" s="83" t="s">
        <v>362</v>
      </c>
      <c r="E368" s="70">
        <v>0</v>
      </c>
      <c r="F368" s="30">
        <v>0</v>
      </c>
      <c r="G368" s="30">
        <v>0</v>
      </c>
      <c r="H368" s="30">
        <v>0</v>
      </c>
      <c r="I368" s="30">
        <v>0</v>
      </c>
      <c r="J368" s="30">
        <v>0</v>
      </c>
      <c r="K368" s="30">
        <v>0</v>
      </c>
      <c r="L368" s="30">
        <v>1.6</v>
      </c>
      <c r="M368" s="30">
        <v>5.9</v>
      </c>
      <c r="N368" s="30">
        <v>7.5</v>
      </c>
      <c r="O368" s="30">
        <v>6</v>
      </c>
      <c r="P368" s="30">
        <v>6</v>
      </c>
      <c r="Q368" s="30">
        <v>6</v>
      </c>
      <c r="R368" s="30">
        <v>6</v>
      </c>
      <c r="S368" s="30">
        <v>6</v>
      </c>
      <c r="T368" s="30">
        <v>6</v>
      </c>
      <c r="U368" s="30">
        <v>6</v>
      </c>
      <c r="V368" s="30">
        <v>6</v>
      </c>
      <c r="W368" s="30">
        <v>6</v>
      </c>
      <c r="X368" s="30">
        <v>3.5</v>
      </c>
      <c r="Y368" s="30">
        <v>0</v>
      </c>
      <c r="Z368" s="30">
        <v>0</v>
      </c>
      <c r="AA368" s="30">
        <v>0</v>
      </c>
      <c r="AB368" s="71">
        <v>0</v>
      </c>
      <c r="AC368" s="72">
        <v>72.5</v>
      </c>
    </row>
    <row r="369" spans="3:29" ht="10.35" customHeight="1" x14ac:dyDescent="0.15">
      <c r="C369" s="69" t="s">
        <v>1914</v>
      </c>
      <c r="D369" s="83" t="s">
        <v>363</v>
      </c>
      <c r="E369" s="70">
        <v>0</v>
      </c>
      <c r="F369" s="30">
        <v>0</v>
      </c>
      <c r="G369" s="30">
        <v>0</v>
      </c>
      <c r="H369" s="30">
        <v>0</v>
      </c>
      <c r="I369" s="30">
        <v>0</v>
      </c>
      <c r="J369" s="30">
        <v>0</v>
      </c>
      <c r="K369" s="30">
        <v>0</v>
      </c>
      <c r="L369" s="30">
        <v>2.2000000000000002</v>
      </c>
      <c r="M369" s="30">
        <v>7.2</v>
      </c>
      <c r="N369" s="30">
        <v>7.5</v>
      </c>
      <c r="O369" s="30">
        <v>6</v>
      </c>
      <c r="P369" s="30">
        <v>6</v>
      </c>
      <c r="Q369" s="30">
        <v>6</v>
      </c>
      <c r="R369" s="30">
        <v>6</v>
      </c>
      <c r="S369" s="30">
        <v>6</v>
      </c>
      <c r="T369" s="30">
        <v>6</v>
      </c>
      <c r="U369" s="30">
        <v>6</v>
      </c>
      <c r="V369" s="30">
        <v>6</v>
      </c>
      <c r="W369" s="30">
        <v>6</v>
      </c>
      <c r="X369" s="30">
        <v>3.3</v>
      </c>
      <c r="Y369" s="30">
        <v>0</v>
      </c>
      <c r="Z369" s="30">
        <v>0</v>
      </c>
      <c r="AA369" s="30">
        <v>0</v>
      </c>
      <c r="AB369" s="71">
        <v>0</v>
      </c>
      <c r="AC369" s="72">
        <v>74.2</v>
      </c>
    </row>
    <row r="370" spans="3:29" ht="10.35" customHeight="1" x14ac:dyDescent="0.15">
      <c r="C370" s="69" t="s">
        <v>1915</v>
      </c>
      <c r="D370" s="83" t="s">
        <v>364</v>
      </c>
      <c r="E370" s="70">
        <v>0</v>
      </c>
      <c r="F370" s="30">
        <v>0</v>
      </c>
      <c r="G370" s="30">
        <v>0</v>
      </c>
      <c r="H370" s="30">
        <v>0</v>
      </c>
      <c r="I370" s="30">
        <v>0</v>
      </c>
      <c r="J370" s="30">
        <v>0</v>
      </c>
      <c r="K370" s="30">
        <v>0</v>
      </c>
      <c r="L370" s="30">
        <v>2</v>
      </c>
      <c r="M370" s="30">
        <v>7</v>
      </c>
      <c r="N370" s="30">
        <v>9</v>
      </c>
      <c r="O370" s="30">
        <v>9</v>
      </c>
      <c r="P370" s="30">
        <v>9</v>
      </c>
      <c r="Q370" s="30">
        <v>9</v>
      </c>
      <c r="R370" s="30">
        <v>9</v>
      </c>
      <c r="S370" s="30">
        <v>8.9</v>
      </c>
      <c r="T370" s="30">
        <v>9</v>
      </c>
      <c r="U370" s="30">
        <v>9</v>
      </c>
      <c r="V370" s="30">
        <v>9</v>
      </c>
      <c r="W370" s="30">
        <v>8.6</v>
      </c>
      <c r="X370" s="30">
        <v>3.6</v>
      </c>
      <c r="Y370" s="30">
        <v>0</v>
      </c>
      <c r="Z370" s="30">
        <v>0</v>
      </c>
      <c r="AA370" s="30">
        <v>0</v>
      </c>
      <c r="AB370" s="71">
        <v>0</v>
      </c>
      <c r="AC370" s="72">
        <v>102.1</v>
      </c>
    </row>
    <row r="371" spans="3:29" ht="10.35" customHeight="1" x14ac:dyDescent="0.15">
      <c r="C371" s="69" t="s">
        <v>1916</v>
      </c>
      <c r="D371" s="83" t="s">
        <v>365</v>
      </c>
      <c r="E371" s="70">
        <v>0</v>
      </c>
      <c r="F371" s="30">
        <v>0</v>
      </c>
      <c r="G371" s="30">
        <v>0</v>
      </c>
      <c r="H371" s="30">
        <v>0</v>
      </c>
      <c r="I371" s="30">
        <v>0</v>
      </c>
      <c r="J371" s="30">
        <v>0</v>
      </c>
      <c r="K371" s="30">
        <v>0</v>
      </c>
      <c r="L371" s="30">
        <v>0.3</v>
      </c>
      <c r="M371" s="30">
        <v>1.6</v>
      </c>
      <c r="N371" s="30">
        <v>2.7</v>
      </c>
      <c r="O371" s="30">
        <v>2.9</v>
      </c>
      <c r="P371" s="30">
        <v>2.9</v>
      </c>
      <c r="Q371" s="30">
        <v>2.9</v>
      </c>
      <c r="R371" s="30">
        <v>2.9</v>
      </c>
      <c r="S371" s="30">
        <v>2.9</v>
      </c>
      <c r="T371" s="30">
        <v>2.9</v>
      </c>
      <c r="U371" s="30">
        <v>2.9</v>
      </c>
      <c r="V371" s="30">
        <v>2.9</v>
      </c>
      <c r="W371" s="30">
        <v>2.7</v>
      </c>
      <c r="X371" s="30">
        <v>1.5</v>
      </c>
      <c r="Y371" s="30">
        <v>0</v>
      </c>
      <c r="Z371" s="30">
        <v>0</v>
      </c>
      <c r="AA371" s="30">
        <v>0</v>
      </c>
      <c r="AB371" s="71">
        <v>0</v>
      </c>
      <c r="AC371" s="72">
        <v>31.999999999999993</v>
      </c>
    </row>
    <row r="372" spans="3:29" ht="10.35" customHeight="1" x14ac:dyDescent="0.15">
      <c r="C372" s="69" t="s">
        <v>1917</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0.2</v>
      </c>
      <c r="Y372" s="30">
        <v>0</v>
      </c>
      <c r="Z372" s="30">
        <v>0</v>
      </c>
      <c r="AA372" s="30">
        <v>0</v>
      </c>
      <c r="AB372" s="71">
        <v>0</v>
      </c>
      <c r="AC372" s="72">
        <v>11</v>
      </c>
    </row>
    <row r="373" spans="3:29" ht="10.35" customHeight="1" x14ac:dyDescent="0.15">
      <c r="C373" s="69" t="s">
        <v>1918</v>
      </c>
      <c r="D373" s="83" t="s">
        <v>367</v>
      </c>
      <c r="E373" s="70">
        <v>0</v>
      </c>
      <c r="F373" s="30">
        <v>0</v>
      </c>
      <c r="G373" s="30">
        <v>0</v>
      </c>
      <c r="H373" s="30">
        <v>0</v>
      </c>
      <c r="I373" s="30">
        <v>0</v>
      </c>
      <c r="J373" s="30">
        <v>0</v>
      </c>
      <c r="K373" s="30">
        <v>0</v>
      </c>
      <c r="L373" s="30">
        <v>0.5</v>
      </c>
      <c r="M373" s="30">
        <v>1.4</v>
      </c>
      <c r="N373" s="30">
        <v>1.9</v>
      </c>
      <c r="O373" s="30">
        <v>2.2000000000000002</v>
      </c>
      <c r="P373" s="30">
        <v>2.2999999999999998</v>
      </c>
      <c r="Q373" s="30">
        <v>2.4</v>
      </c>
      <c r="R373" s="30">
        <v>2.4</v>
      </c>
      <c r="S373" s="30">
        <v>2.4</v>
      </c>
      <c r="T373" s="30">
        <v>2.2999999999999998</v>
      </c>
      <c r="U373" s="30">
        <v>2.2000000000000002</v>
      </c>
      <c r="V373" s="30">
        <v>2</v>
      </c>
      <c r="W373" s="30">
        <v>1.5</v>
      </c>
      <c r="X373" s="30">
        <v>0.6</v>
      </c>
      <c r="Y373" s="30">
        <v>0</v>
      </c>
      <c r="Z373" s="30">
        <v>0</v>
      </c>
      <c r="AA373" s="30">
        <v>0</v>
      </c>
      <c r="AB373" s="71">
        <v>0</v>
      </c>
      <c r="AC373" s="72">
        <v>24.1</v>
      </c>
    </row>
    <row r="374" spans="3:29" ht="10.35" customHeight="1" x14ac:dyDescent="0.15">
      <c r="C374" s="69" t="s">
        <v>1919</v>
      </c>
      <c r="D374" s="83" t="s">
        <v>368</v>
      </c>
      <c r="E374" s="70">
        <v>0</v>
      </c>
      <c r="F374" s="30">
        <v>0</v>
      </c>
      <c r="G374" s="30">
        <v>0</v>
      </c>
      <c r="H374" s="30">
        <v>0</v>
      </c>
      <c r="I374" s="30">
        <v>0</v>
      </c>
      <c r="J374" s="30">
        <v>0</v>
      </c>
      <c r="K374" s="30">
        <v>0.1</v>
      </c>
      <c r="L374" s="30">
        <v>1.1000000000000001</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3.2</v>
      </c>
      <c r="X374" s="30">
        <v>1.3</v>
      </c>
      <c r="Y374" s="30">
        <v>0</v>
      </c>
      <c r="Z374" s="30">
        <v>0</v>
      </c>
      <c r="AA374" s="30">
        <v>0</v>
      </c>
      <c r="AB374" s="71">
        <v>0</v>
      </c>
      <c r="AC374" s="72">
        <v>51.70000000000001</v>
      </c>
    </row>
    <row r="375" spans="3:29" ht="10.35" customHeight="1" x14ac:dyDescent="0.15">
      <c r="C375" s="69" t="s">
        <v>1920</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1921</v>
      </c>
      <c r="D376" s="83" t="s">
        <v>370</v>
      </c>
      <c r="E376" s="70">
        <v>0</v>
      </c>
      <c r="F376" s="30">
        <v>0</v>
      </c>
      <c r="G376" s="30">
        <v>0</v>
      </c>
      <c r="H376" s="30">
        <v>0</v>
      </c>
      <c r="I376" s="30">
        <v>0</v>
      </c>
      <c r="J376" s="30">
        <v>0</v>
      </c>
      <c r="K376" s="30">
        <v>0</v>
      </c>
      <c r="L376" s="30">
        <v>0.6</v>
      </c>
      <c r="M376" s="30">
        <v>1.5</v>
      </c>
      <c r="N376" s="30">
        <v>1.3</v>
      </c>
      <c r="O376" s="30">
        <v>1</v>
      </c>
      <c r="P376" s="30">
        <v>1</v>
      </c>
      <c r="Q376" s="30">
        <v>1</v>
      </c>
      <c r="R376" s="30">
        <v>1</v>
      </c>
      <c r="S376" s="30">
        <v>1</v>
      </c>
      <c r="T376" s="30">
        <v>1</v>
      </c>
      <c r="U376" s="30">
        <v>1</v>
      </c>
      <c r="V376" s="30">
        <v>1</v>
      </c>
      <c r="W376" s="30">
        <v>1</v>
      </c>
      <c r="X376" s="30">
        <v>0.7</v>
      </c>
      <c r="Y376" s="30">
        <v>0</v>
      </c>
      <c r="Z376" s="30">
        <v>0</v>
      </c>
      <c r="AA376" s="30">
        <v>0</v>
      </c>
      <c r="AB376" s="71">
        <v>0</v>
      </c>
      <c r="AC376" s="72">
        <v>13.1</v>
      </c>
    </row>
    <row r="377" spans="3:29" ht="10.35" customHeight="1" x14ac:dyDescent="0.15">
      <c r="C377" s="69" t="s">
        <v>1922</v>
      </c>
      <c r="D377" s="83" t="s">
        <v>371</v>
      </c>
      <c r="E377" s="70">
        <v>0</v>
      </c>
      <c r="F377" s="30">
        <v>0</v>
      </c>
      <c r="G377" s="30">
        <v>0</v>
      </c>
      <c r="H377" s="30">
        <v>0</v>
      </c>
      <c r="I377" s="30">
        <v>0</v>
      </c>
      <c r="J377" s="30">
        <v>0</v>
      </c>
      <c r="K377" s="30">
        <v>0</v>
      </c>
      <c r="L377" s="30">
        <v>0.4</v>
      </c>
      <c r="M377" s="30">
        <v>0.8</v>
      </c>
      <c r="N377" s="30">
        <v>1.3</v>
      </c>
      <c r="O377" s="30">
        <v>1.6</v>
      </c>
      <c r="P377" s="30">
        <v>1.9</v>
      </c>
      <c r="Q377" s="30">
        <v>2</v>
      </c>
      <c r="R377" s="30">
        <v>2</v>
      </c>
      <c r="S377" s="30">
        <v>2</v>
      </c>
      <c r="T377" s="30">
        <v>1.9</v>
      </c>
      <c r="U377" s="30">
        <v>1.6</v>
      </c>
      <c r="V377" s="30">
        <v>1.3</v>
      </c>
      <c r="W377" s="30">
        <v>0.8</v>
      </c>
      <c r="X377" s="30">
        <v>0.4</v>
      </c>
      <c r="Y377" s="30">
        <v>0</v>
      </c>
      <c r="Z377" s="30">
        <v>0</v>
      </c>
      <c r="AA377" s="30">
        <v>0</v>
      </c>
      <c r="AB377" s="71">
        <v>0</v>
      </c>
      <c r="AC377" s="72">
        <v>18</v>
      </c>
    </row>
    <row r="378" spans="3:29" ht="10.35" customHeight="1" x14ac:dyDescent="0.15">
      <c r="C378" s="69" t="s">
        <v>1923</v>
      </c>
      <c r="D378" s="83" t="s">
        <v>372</v>
      </c>
      <c r="E378" s="70">
        <v>0</v>
      </c>
      <c r="F378" s="30">
        <v>0</v>
      </c>
      <c r="G378" s="30">
        <v>0</v>
      </c>
      <c r="H378" s="30">
        <v>0</v>
      </c>
      <c r="I378" s="30">
        <v>0</v>
      </c>
      <c r="J378" s="30">
        <v>0</v>
      </c>
      <c r="K378" s="30">
        <v>0</v>
      </c>
      <c r="L378" s="30">
        <v>0.7</v>
      </c>
      <c r="M378" s="30">
        <v>2.2000000000000002</v>
      </c>
      <c r="N378" s="30">
        <v>2.9</v>
      </c>
      <c r="O378" s="30">
        <v>2.9</v>
      </c>
      <c r="P378" s="30">
        <v>2.9</v>
      </c>
      <c r="Q378" s="30">
        <v>2.9</v>
      </c>
      <c r="R378" s="30">
        <v>2.9</v>
      </c>
      <c r="S378" s="30">
        <v>2.9</v>
      </c>
      <c r="T378" s="30">
        <v>2.9</v>
      </c>
      <c r="U378" s="30">
        <v>2.9</v>
      </c>
      <c r="V378" s="30">
        <v>2.9</v>
      </c>
      <c r="W378" s="30">
        <v>2.4</v>
      </c>
      <c r="X378" s="30">
        <v>0.9</v>
      </c>
      <c r="Y378" s="30">
        <v>0</v>
      </c>
      <c r="Z378" s="30">
        <v>0</v>
      </c>
      <c r="AA378" s="30">
        <v>0</v>
      </c>
      <c r="AB378" s="71">
        <v>0</v>
      </c>
      <c r="AC378" s="72">
        <v>32.299999999999997</v>
      </c>
    </row>
    <row r="379" spans="3:29" ht="10.35" customHeight="1" x14ac:dyDescent="0.15">
      <c r="C379" s="69" t="s">
        <v>1924</v>
      </c>
      <c r="D379" s="83" t="s">
        <v>373</v>
      </c>
      <c r="E379" s="70">
        <v>0</v>
      </c>
      <c r="F379" s="30">
        <v>0</v>
      </c>
      <c r="G379" s="30">
        <v>0</v>
      </c>
      <c r="H379" s="30">
        <v>0</v>
      </c>
      <c r="I379" s="30">
        <v>0</v>
      </c>
      <c r="J379" s="30">
        <v>0</v>
      </c>
      <c r="K379" s="30">
        <v>0</v>
      </c>
      <c r="L379" s="30">
        <v>0.1</v>
      </c>
      <c r="M379" s="30">
        <v>0.2</v>
      </c>
      <c r="N379" s="30">
        <v>0.9</v>
      </c>
      <c r="O379" s="30">
        <v>1.8</v>
      </c>
      <c r="P379" s="30">
        <v>1.9</v>
      </c>
      <c r="Q379" s="30">
        <v>2</v>
      </c>
      <c r="R379" s="30">
        <v>2</v>
      </c>
      <c r="S379" s="30">
        <v>2</v>
      </c>
      <c r="T379" s="30">
        <v>2</v>
      </c>
      <c r="U379" s="30">
        <v>2</v>
      </c>
      <c r="V379" s="30">
        <v>1.8</v>
      </c>
      <c r="W379" s="30">
        <v>1.5</v>
      </c>
      <c r="X379" s="30">
        <v>0.5</v>
      </c>
      <c r="Y379" s="30">
        <v>0</v>
      </c>
      <c r="Z379" s="30">
        <v>0</v>
      </c>
      <c r="AA379" s="30">
        <v>0</v>
      </c>
      <c r="AB379" s="71">
        <v>0</v>
      </c>
      <c r="AC379" s="72">
        <v>18.7</v>
      </c>
    </row>
    <row r="380" spans="3:29" ht="10.35" customHeight="1" x14ac:dyDescent="0.15">
      <c r="C380" s="69" t="s">
        <v>1925</v>
      </c>
      <c r="D380" s="83" t="s">
        <v>374</v>
      </c>
      <c r="E380" s="70">
        <v>0</v>
      </c>
      <c r="F380" s="30">
        <v>0</v>
      </c>
      <c r="G380" s="30">
        <v>0</v>
      </c>
      <c r="H380" s="30">
        <v>0</v>
      </c>
      <c r="I380" s="30">
        <v>0</v>
      </c>
      <c r="J380" s="30">
        <v>0</v>
      </c>
      <c r="K380" s="30">
        <v>0</v>
      </c>
      <c r="L380" s="30">
        <v>0.5</v>
      </c>
      <c r="M380" s="30">
        <v>0.6</v>
      </c>
      <c r="N380" s="30">
        <v>1.2</v>
      </c>
      <c r="O380" s="30">
        <v>1</v>
      </c>
      <c r="P380" s="30">
        <v>1</v>
      </c>
      <c r="Q380" s="30">
        <v>1</v>
      </c>
      <c r="R380" s="30">
        <v>1</v>
      </c>
      <c r="S380" s="30">
        <v>1</v>
      </c>
      <c r="T380" s="30">
        <v>1</v>
      </c>
      <c r="U380" s="30">
        <v>1</v>
      </c>
      <c r="V380" s="30">
        <v>1</v>
      </c>
      <c r="W380" s="30">
        <v>1</v>
      </c>
      <c r="X380" s="30">
        <v>0.8</v>
      </c>
      <c r="Y380" s="30">
        <v>0</v>
      </c>
      <c r="Z380" s="30">
        <v>0</v>
      </c>
      <c r="AA380" s="30">
        <v>0</v>
      </c>
      <c r="AB380" s="71">
        <v>0</v>
      </c>
      <c r="AC380" s="72">
        <v>12.100000000000001</v>
      </c>
    </row>
    <row r="381" spans="3:29" ht="10.35" customHeight="1" x14ac:dyDescent="0.15">
      <c r="C381" s="69" t="s">
        <v>1926</v>
      </c>
      <c r="D381" s="83" t="s">
        <v>375</v>
      </c>
      <c r="E381" s="70">
        <v>0</v>
      </c>
      <c r="F381" s="30">
        <v>0</v>
      </c>
      <c r="G381" s="30">
        <v>0</v>
      </c>
      <c r="H381" s="30">
        <v>0</v>
      </c>
      <c r="I381" s="30">
        <v>0</v>
      </c>
      <c r="J381" s="30">
        <v>0</v>
      </c>
      <c r="K381" s="30">
        <v>0</v>
      </c>
      <c r="L381" s="30">
        <v>0.5</v>
      </c>
      <c r="M381" s="30">
        <v>1.4</v>
      </c>
      <c r="N381" s="30">
        <v>1.9</v>
      </c>
      <c r="O381" s="30">
        <v>2.2000000000000002</v>
      </c>
      <c r="P381" s="30">
        <v>2.2999999999999998</v>
      </c>
      <c r="Q381" s="30">
        <v>2.4</v>
      </c>
      <c r="R381" s="30">
        <v>2.4</v>
      </c>
      <c r="S381" s="30">
        <v>2.4</v>
      </c>
      <c r="T381" s="30">
        <v>2.2999999999999998</v>
      </c>
      <c r="U381" s="30">
        <v>2.2000000000000002</v>
      </c>
      <c r="V381" s="30">
        <v>2</v>
      </c>
      <c r="W381" s="30">
        <v>1.5</v>
      </c>
      <c r="X381" s="30">
        <v>0.6</v>
      </c>
      <c r="Y381" s="30">
        <v>0</v>
      </c>
      <c r="Z381" s="30">
        <v>0</v>
      </c>
      <c r="AA381" s="30">
        <v>0</v>
      </c>
      <c r="AB381" s="71">
        <v>0</v>
      </c>
      <c r="AC381" s="72">
        <v>24.1</v>
      </c>
    </row>
    <row r="382" spans="3:29" ht="10.35" customHeight="1" x14ac:dyDescent="0.15">
      <c r="C382" s="69" t="s">
        <v>1927</v>
      </c>
      <c r="D382" s="83" t="s">
        <v>376</v>
      </c>
      <c r="E382" s="70">
        <v>0</v>
      </c>
      <c r="F382" s="30">
        <v>0</v>
      </c>
      <c r="G382" s="30">
        <v>0</v>
      </c>
      <c r="H382" s="30">
        <v>0</v>
      </c>
      <c r="I382" s="30">
        <v>0</v>
      </c>
      <c r="J382" s="30">
        <v>0</v>
      </c>
      <c r="K382" s="30">
        <v>0</v>
      </c>
      <c r="L382" s="30">
        <v>1.5</v>
      </c>
      <c r="M382" s="30">
        <v>6.1</v>
      </c>
      <c r="N382" s="30">
        <v>8.6</v>
      </c>
      <c r="O382" s="30">
        <v>9</v>
      </c>
      <c r="P382" s="30">
        <v>9</v>
      </c>
      <c r="Q382" s="30">
        <v>9</v>
      </c>
      <c r="R382" s="30">
        <v>9</v>
      </c>
      <c r="S382" s="30">
        <v>9</v>
      </c>
      <c r="T382" s="30">
        <v>9</v>
      </c>
      <c r="U382" s="30">
        <v>8.9</v>
      </c>
      <c r="V382" s="30">
        <v>8.5</v>
      </c>
      <c r="W382" s="30">
        <v>7.2</v>
      </c>
      <c r="X382" s="30">
        <v>3</v>
      </c>
      <c r="Y382" s="30">
        <v>0</v>
      </c>
      <c r="Z382" s="30">
        <v>0</v>
      </c>
      <c r="AA382" s="30">
        <v>0</v>
      </c>
      <c r="AB382" s="71">
        <v>0</v>
      </c>
      <c r="AC382" s="72">
        <v>97.800000000000011</v>
      </c>
    </row>
    <row r="383" spans="3:29" ht="10.35" customHeight="1" x14ac:dyDescent="0.15">
      <c r="C383" s="69" t="s">
        <v>1928</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2.6</v>
      </c>
      <c r="V383" s="30">
        <v>2.2999999999999998</v>
      </c>
      <c r="W383" s="30">
        <v>1.8</v>
      </c>
      <c r="X383" s="30">
        <v>1</v>
      </c>
      <c r="Y383" s="30">
        <v>0</v>
      </c>
      <c r="Z383" s="30">
        <v>0</v>
      </c>
      <c r="AA383" s="30">
        <v>0</v>
      </c>
      <c r="AB383" s="71">
        <v>0</v>
      </c>
      <c r="AC383" s="72">
        <v>28.900000000000002</v>
      </c>
    </row>
    <row r="384" spans="3:29" ht="10.35" customHeight="1" x14ac:dyDescent="0.15">
      <c r="C384" s="69" t="s">
        <v>1929</v>
      </c>
      <c r="D384" s="83" t="s">
        <v>378</v>
      </c>
      <c r="E384" s="70">
        <v>0</v>
      </c>
      <c r="F384" s="30">
        <v>0</v>
      </c>
      <c r="G384" s="30">
        <v>0</v>
      </c>
      <c r="H384" s="30">
        <v>0</v>
      </c>
      <c r="I384" s="30">
        <v>0</v>
      </c>
      <c r="J384" s="30">
        <v>0</v>
      </c>
      <c r="K384" s="30">
        <v>0</v>
      </c>
      <c r="L384" s="30">
        <v>0.8</v>
      </c>
      <c r="M384" s="30">
        <v>2.6</v>
      </c>
      <c r="N384" s="30">
        <v>2.9</v>
      </c>
      <c r="O384" s="30">
        <v>3</v>
      </c>
      <c r="P384" s="30">
        <v>3</v>
      </c>
      <c r="Q384" s="30">
        <v>3</v>
      </c>
      <c r="R384" s="30">
        <v>3</v>
      </c>
      <c r="S384" s="30">
        <v>3</v>
      </c>
      <c r="T384" s="30">
        <v>3</v>
      </c>
      <c r="U384" s="30">
        <v>3</v>
      </c>
      <c r="V384" s="30">
        <v>3</v>
      </c>
      <c r="W384" s="30">
        <v>2.6</v>
      </c>
      <c r="X384" s="30">
        <v>0.6</v>
      </c>
      <c r="Y384" s="30">
        <v>0</v>
      </c>
      <c r="Z384" s="30">
        <v>0</v>
      </c>
      <c r="AA384" s="30">
        <v>0</v>
      </c>
      <c r="AB384" s="71">
        <v>0</v>
      </c>
      <c r="AC384" s="72">
        <v>33.5</v>
      </c>
    </row>
    <row r="385" spans="3:29" ht="10.35" customHeight="1" x14ac:dyDescent="0.15">
      <c r="C385" s="69" t="s">
        <v>1930</v>
      </c>
      <c r="D385" s="83" t="s">
        <v>379</v>
      </c>
      <c r="E385" s="70">
        <v>0</v>
      </c>
      <c r="F385" s="30">
        <v>0</v>
      </c>
      <c r="G385" s="30">
        <v>0</v>
      </c>
      <c r="H385" s="30">
        <v>0</v>
      </c>
      <c r="I385" s="30">
        <v>0</v>
      </c>
      <c r="J385" s="30">
        <v>0</v>
      </c>
      <c r="K385" s="30">
        <v>0</v>
      </c>
      <c r="L385" s="30">
        <v>1.9</v>
      </c>
      <c r="M385" s="30">
        <v>6.8</v>
      </c>
      <c r="N385" s="30">
        <v>9</v>
      </c>
      <c r="O385" s="30">
        <v>9</v>
      </c>
      <c r="P385" s="30">
        <v>9</v>
      </c>
      <c r="Q385" s="30">
        <v>9</v>
      </c>
      <c r="R385" s="30">
        <v>9</v>
      </c>
      <c r="S385" s="30">
        <v>9</v>
      </c>
      <c r="T385" s="30">
        <v>9</v>
      </c>
      <c r="U385" s="30">
        <v>9</v>
      </c>
      <c r="V385" s="30">
        <v>9</v>
      </c>
      <c r="W385" s="30">
        <v>8.6</v>
      </c>
      <c r="X385" s="30">
        <v>3.6</v>
      </c>
      <c r="Y385" s="30">
        <v>0</v>
      </c>
      <c r="Z385" s="30">
        <v>0</v>
      </c>
      <c r="AA385" s="30">
        <v>0</v>
      </c>
      <c r="AB385" s="71">
        <v>0</v>
      </c>
      <c r="AC385" s="72">
        <v>101.89999999999999</v>
      </c>
    </row>
    <row r="386" spans="3:29" ht="10.35" customHeight="1" x14ac:dyDescent="0.15">
      <c r="C386" s="69" t="s">
        <v>1931</v>
      </c>
      <c r="D386" s="83" t="s">
        <v>380</v>
      </c>
      <c r="E386" s="70">
        <v>0</v>
      </c>
      <c r="F386" s="30">
        <v>0</v>
      </c>
      <c r="G386" s="30">
        <v>0</v>
      </c>
      <c r="H386" s="30">
        <v>0</v>
      </c>
      <c r="I386" s="30">
        <v>0</v>
      </c>
      <c r="J386" s="30">
        <v>0</v>
      </c>
      <c r="K386" s="30">
        <v>0</v>
      </c>
      <c r="L386" s="30">
        <v>0.3</v>
      </c>
      <c r="M386" s="30">
        <v>1</v>
      </c>
      <c r="N386" s="30">
        <v>1.5</v>
      </c>
      <c r="O386" s="30">
        <v>1.8</v>
      </c>
      <c r="P386" s="30">
        <v>1.9</v>
      </c>
      <c r="Q386" s="30">
        <v>2</v>
      </c>
      <c r="R386" s="30">
        <v>2</v>
      </c>
      <c r="S386" s="30">
        <v>2</v>
      </c>
      <c r="T386" s="30">
        <v>1.9</v>
      </c>
      <c r="U386" s="30">
        <v>1.8</v>
      </c>
      <c r="V386" s="30">
        <v>1.5</v>
      </c>
      <c r="W386" s="30">
        <v>1.2</v>
      </c>
      <c r="X386" s="30">
        <v>0.6</v>
      </c>
      <c r="Y386" s="30">
        <v>0</v>
      </c>
      <c r="Z386" s="30">
        <v>0</v>
      </c>
      <c r="AA386" s="30">
        <v>0</v>
      </c>
      <c r="AB386" s="71">
        <v>0</v>
      </c>
      <c r="AC386" s="72">
        <v>19.5</v>
      </c>
    </row>
    <row r="387" spans="3:29" ht="10.35" customHeight="1" x14ac:dyDescent="0.15">
      <c r="C387" s="69" t="s">
        <v>1932</v>
      </c>
      <c r="D387" s="83" t="s">
        <v>381</v>
      </c>
      <c r="E387" s="70">
        <v>0</v>
      </c>
      <c r="F387" s="30">
        <v>0</v>
      </c>
      <c r="G387" s="30">
        <v>0</v>
      </c>
      <c r="H387" s="30">
        <v>0</v>
      </c>
      <c r="I387" s="30">
        <v>0</v>
      </c>
      <c r="J387" s="30">
        <v>0</v>
      </c>
      <c r="K387" s="30">
        <v>0</v>
      </c>
      <c r="L387" s="30">
        <v>0.9</v>
      </c>
      <c r="M387" s="30">
        <v>2.6</v>
      </c>
      <c r="N387" s="30">
        <v>4.3</v>
      </c>
      <c r="O387" s="30">
        <v>5.0999999999999996</v>
      </c>
      <c r="P387" s="30">
        <v>4.8</v>
      </c>
      <c r="Q387" s="30">
        <v>5.0999999999999996</v>
      </c>
      <c r="R387" s="30">
        <v>4.5999999999999996</v>
      </c>
      <c r="S387" s="30">
        <v>4.8</v>
      </c>
      <c r="T387" s="30">
        <v>4.9000000000000004</v>
      </c>
      <c r="U387" s="30">
        <v>4.5999999999999996</v>
      </c>
      <c r="V387" s="30">
        <v>3.9</v>
      </c>
      <c r="W387" s="30">
        <v>2.5</v>
      </c>
      <c r="X387" s="30">
        <v>0.7</v>
      </c>
      <c r="Y387" s="30">
        <v>0</v>
      </c>
      <c r="Z387" s="30">
        <v>0</v>
      </c>
      <c r="AA387" s="30">
        <v>0</v>
      </c>
      <c r="AB387" s="71">
        <v>0</v>
      </c>
      <c r="AC387" s="72">
        <v>48.8</v>
      </c>
    </row>
    <row r="388" spans="3:29" ht="10.35" customHeight="1" x14ac:dyDescent="0.15">
      <c r="C388" s="69" t="s">
        <v>1933</v>
      </c>
      <c r="D388" s="83" t="s">
        <v>382</v>
      </c>
      <c r="E388" s="70">
        <v>0</v>
      </c>
      <c r="F388" s="30">
        <v>0</v>
      </c>
      <c r="G388" s="30">
        <v>0</v>
      </c>
      <c r="H388" s="30">
        <v>0</v>
      </c>
      <c r="I388" s="30">
        <v>0</v>
      </c>
      <c r="J388" s="30">
        <v>0</v>
      </c>
      <c r="K388" s="30">
        <v>0</v>
      </c>
      <c r="L388" s="30">
        <v>0.4</v>
      </c>
      <c r="M388" s="30">
        <v>1.4</v>
      </c>
      <c r="N388" s="30">
        <v>1.6</v>
      </c>
      <c r="O388" s="30">
        <v>1</v>
      </c>
      <c r="P388" s="30">
        <v>1</v>
      </c>
      <c r="Q388" s="30">
        <v>1</v>
      </c>
      <c r="R388" s="30">
        <v>1</v>
      </c>
      <c r="S388" s="30">
        <v>1</v>
      </c>
      <c r="T388" s="30">
        <v>1</v>
      </c>
      <c r="U388" s="30">
        <v>1</v>
      </c>
      <c r="V388" s="30">
        <v>1</v>
      </c>
      <c r="W388" s="30">
        <v>1</v>
      </c>
      <c r="X388" s="30">
        <v>0.6</v>
      </c>
      <c r="Y388" s="30">
        <v>0</v>
      </c>
      <c r="Z388" s="30">
        <v>0</v>
      </c>
      <c r="AA388" s="30">
        <v>0</v>
      </c>
      <c r="AB388" s="71">
        <v>0</v>
      </c>
      <c r="AC388" s="72">
        <v>13</v>
      </c>
    </row>
    <row r="389" spans="3:29" ht="10.35" customHeight="1" x14ac:dyDescent="0.15">
      <c r="C389" s="69" t="s">
        <v>1934</v>
      </c>
      <c r="D389" s="83" t="s">
        <v>383</v>
      </c>
      <c r="E389" s="70">
        <v>0</v>
      </c>
      <c r="F389" s="30">
        <v>0</v>
      </c>
      <c r="G389" s="30">
        <v>0</v>
      </c>
      <c r="H389" s="30">
        <v>0</v>
      </c>
      <c r="I389" s="30">
        <v>0</v>
      </c>
      <c r="J389" s="30">
        <v>0</v>
      </c>
      <c r="K389" s="30">
        <v>0.2</v>
      </c>
      <c r="L389" s="30">
        <v>19.399999999999999</v>
      </c>
      <c r="M389" s="30">
        <v>36.9</v>
      </c>
      <c r="N389" s="30">
        <v>42.1</v>
      </c>
      <c r="O389" s="30">
        <v>42.6</v>
      </c>
      <c r="P389" s="30">
        <v>40.1</v>
      </c>
      <c r="Q389" s="30">
        <v>42.2</v>
      </c>
      <c r="R389" s="30">
        <v>38.700000000000003</v>
      </c>
      <c r="S389" s="30">
        <v>40.299999999999997</v>
      </c>
      <c r="T389" s="30">
        <v>40.700000000000003</v>
      </c>
      <c r="U389" s="30">
        <v>38</v>
      </c>
      <c r="V389" s="30">
        <v>32.6</v>
      </c>
      <c r="W389" s="30">
        <v>31.6</v>
      </c>
      <c r="X389" s="30">
        <v>24.8</v>
      </c>
      <c r="Y389" s="30">
        <v>0</v>
      </c>
      <c r="Z389" s="30">
        <v>0</v>
      </c>
      <c r="AA389" s="30">
        <v>0</v>
      </c>
      <c r="AB389" s="71">
        <v>0</v>
      </c>
      <c r="AC389" s="72">
        <v>470.20000000000005</v>
      </c>
    </row>
    <row r="390" spans="3:29" ht="10.35" customHeight="1" x14ac:dyDescent="0.15">
      <c r="C390" s="69" t="s">
        <v>1935</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1936</v>
      </c>
      <c r="D391" s="83" t="s">
        <v>385</v>
      </c>
      <c r="E391" s="70">
        <v>0</v>
      </c>
      <c r="F391" s="30">
        <v>0</v>
      </c>
      <c r="G391" s="30">
        <v>0</v>
      </c>
      <c r="H391" s="30">
        <v>0</v>
      </c>
      <c r="I391" s="30">
        <v>0</v>
      </c>
      <c r="J391" s="30">
        <v>0</v>
      </c>
      <c r="K391" s="30">
        <v>0</v>
      </c>
      <c r="L391" s="30">
        <v>0.4</v>
      </c>
      <c r="M391" s="30">
        <v>1.8</v>
      </c>
      <c r="N391" s="30">
        <v>2.2999999999999998</v>
      </c>
      <c r="O391" s="30">
        <v>2.2999999999999998</v>
      </c>
      <c r="P391" s="30">
        <v>2.2999999999999998</v>
      </c>
      <c r="Q391" s="30">
        <v>2.2999999999999998</v>
      </c>
      <c r="R391" s="30">
        <v>2.2999999999999998</v>
      </c>
      <c r="S391" s="30">
        <v>2.2999999999999998</v>
      </c>
      <c r="T391" s="30">
        <v>2.2999999999999998</v>
      </c>
      <c r="U391" s="30">
        <v>2.2999999999999998</v>
      </c>
      <c r="V391" s="30">
        <v>2.2999999999999998</v>
      </c>
      <c r="W391" s="30">
        <v>2.1</v>
      </c>
      <c r="X391" s="30">
        <v>1</v>
      </c>
      <c r="Y391" s="30">
        <v>0</v>
      </c>
      <c r="Z391" s="30">
        <v>0</v>
      </c>
      <c r="AA391" s="30">
        <v>0</v>
      </c>
      <c r="AB391" s="71">
        <v>0</v>
      </c>
      <c r="AC391" s="72">
        <v>26.000000000000004</v>
      </c>
    </row>
    <row r="392" spans="3:29" ht="10.35" customHeight="1" x14ac:dyDescent="0.15">
      <c r="C392" s="69" t="s">
        <v>1937</v>
      </c>
      <c r="D392" s="83" t="s">
        <v>386</v>
      </c>
      <c r="E392" s="70">
        <v>0</v>
      </c>
      <c r="F392" s="30">
        <v>0</v>
      </c>
      <c r="G392" s="30">
        <v>0</v>
      </c>
      <c r="H392" s="30">
        <v>0</v>
      </c>
      <c r="I392" s="30">
        <v>0</v>
      </c>
      <c r="J392" s="30">
        <v>0</v>
      </c>
      <c r="K392" s="30">
        <v>0</v>
      </c>
      <c r="L392" s="30">
        <v>1.9</v>
      </c>
      <c r="M392" s="30">
        <v>4.8</v>
      </c>
      <c r="N392" s="30">
        <v>3.9</v>
      </c>
      <c r="O392" s="30">
        <v>3</v>
      </c>
      <c r="P392" s="30">
        <v>3</v>
      </c>
      <c r="Q392" s="30">
        <v>3</v>
      </c>
      <c r="R392" s="30">
        <v>3</v>
      </c>
      <c r="S392" s="30">
        <v>3</v>
      </c>
      <c r="T392" s="30">
        <v>3</v>
      </c>
      <c r="U392" s="30">
        <v>3</v>
      </c>
      <c r="V392" s="30">
        <v>3</v>
      </c>
      <c r="W392" s="30">
        <v>3</v>
      </c>
      <c r="X392" s="30">
        <v>1.8</v>
      </c>
      <c r="Y392" s="30">
        <v>0</v>
      </c>
      <c r="Z392" s="30">
        <v>0</v>
      </c>
      <c r="AA392" s="30">
        <v>0</v>
      </c>
      <c r="AB392" s="71">
        <v>0</v>
      </c>
      <c r="AC392" s="72">
        <v>39.4</v>
      </c>
    </row>
    <row r="393" spans="3:29" ht="10.35" customHeight="1" x14ac:dyDescent="0.15">
      <c r="C393" s="69" t="s">
        <v>1938</v>
      </c>
      <c r="D393" s="83" t="s">
        <v>387</v>
      </c>
      <c r="E393" s="70">
        <v>0</v>
      </c>
      <c r="F393" s="30">
        <v>0</v>
      </c>
      <c r="G393" s="30">
        <v>0</v>
      </c>
      <c r="H393" s="30">
        <v>0</v>
      </c>
      <c r="I393" s="30">
        <v>0</v>
      </c>
      <c r="J393" s="30">
        <v>0</v>
      </c>
      <c r="K393" s="30">
        <v>0</v>
      </c>
      <c r="L393" s="30">
        <v>0.3</v>
      </c>
      <c r="M393" s="30">
        <v>1.2</v>
      </c>
      <c r="N393" s="30">
        <v>3.9</v>
      </c>
      <c r="O393" s="30">
        <v>5.6</v>
      </c>
      <c r="P393" s="30">
        <v>5.8</v>
      </c>
      <c r="Q393" s="30">
        <v>5.8</v>
      </c>
      <c r="R393" s="30">
        <v>5.9</v>
      </c>
      <c r="S393" s="30">
        <v>5.9</v>
      </c>
      <c r="T393" s="30">
        <v>5.9</v>
      </c>
      <c r="U393" s="30">
        <v>5.8</v>
      </c>
      <c r="V393" s="30">
        <v>5.7</v>
      </c>
      <c r="W393" s="30">
        <v>4.2</v>
      </c>
      <c r="X393" s="30">
        <v>1</v>
      </c>
      <c r="Y393" s="30">
        <v>0</v>
      </c>
      <c r="Z393" s="30">
        <v>0</v>
      </c>
      <c r="AA393" s="30">
        <v>0</v>
      </c>
      <c r="AB393" s="71">
        <v>0</v>
      </c>
      <c r="AC393" s="72">
        <v>57</v>
      </c>
    </row>
    <row r="394" spans="3:29" ht="10.35" customHeight="1" x14ac:dyDescent="0.15">
      <c r="C394" s="69" t="s">
        <v>1939</v>
      </c>
      <c r="D394" s="83" t="s">
        <v>388</v>
      </c>
      <c r="E394" s="70">
        <v>0</v>
      </c>
      <c r="F394" s="30">
        <v>0</v>
      </c>
      <c r="G394" s="30">
        <v>0</v>
      </c>
      <c r="H394" s="30">
        <v>0</v>
      </c>
      <c r="I394" s="30">
        <v>0</v>
      </c>
      <c r="J394" s="30">
        <v>0</v>
      </c>
      <c r="K394" s="30">
        <v>0</v>
      </c>
      <c r="L394" s="30">
        <v>1.4</v>
      </c>
      <c r="M394" s="30">
        <v>2</v>
      </c>
      <c r="N394" s="30">
        <v>2</v>
      </c>
      <c r="O394" s="30">
        <v>2</v>
      </c>
      <c r="P394" s="30">
        <v>2</v>
      </c>
      <c r="Q394" s="30">
        <v>2</v>
      </c>
      <c r="R394" s="30">
        <v>2</v>
      </c>
      <c r="S394" s="30">
        <v>2</v>
      </c>
      <c r="T394" s="30">
        <v>2</v>
      </c>
      <c r="U394" s="30">
        <v>2</v>
      </c>
      <c r="V394" s="30">
        <v>2</v>
      </c>
      <c r="W394" s="30">
        <v>2</v>
      </c>
      <c r="X394" s="30">
        <v>1.5</v>
      </c>
      <c r="Y394" s="30">
        <v>0</v>
      </c>
      <c r="Z394" s="30">
        <v>0</v>
      </c>
      <c r="AA394" s="30">
        <v>0</v>
      </c>
      <c r="AB394" s="71">
        <v>0</v>
      </c>
      <c r="AC394" s="72">
        <v>24.9</v>
      </c>
    </row>
    <row r="395" spans="3:29" ht="10.35" customHeight="1" x14ac:dyDescent="0.15">
      <c r="C395" s="69" t="s">
        <v>1940</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2.6</v>
      </c>
      <c r="V395" s="30">
        <v>2.2999999999999998</v>
      </c>
      <c r="W395" s="30">
        <v>1.8</v>
      </c>
      <c r="X395" s="30">
        <v>1</v>
      </c>
      <c r="Y395" s="30">
        <v>0</v>
      </c>
      <c r="Z395" s="30">
        <v>0</v>
      </c>
      <c r="AA395" s="30">
        <v>0</v>
      </c>
      <c r="AB395" s="71">
        <v>0</v>
      </c>
      <c r="AC395" s="72">
        <v>28.900000000000002</v>
      </c>
    </row>
    <row r="396" spans="3:29" ht="10.35" customHeight="1" x14ac:dyDescent="0.15">
      <c r="C396" s="69" t="s">
        <v>1941</v>
      </c>
      <c r="D396" s="83" t="s">
        <v>390</v>
      </c>
      <c r="E396" s="70">
        <v>0</v>
      </c>
      <c r="F396" s="30">
        <v>0</v>
      </c>
      <c r="G396" s="30">
        <v>0</v>
      </c>
      <c r="H396" s="30">
        <v>0</v>
      </c>
      <c r="I396" s="30">
        <v>0</v>
      </c>
      <c r="J396" s="30">
        <v>0</v>
      </c>
      <c r="K396" s="30">
        <v>0</v>
      </c>
      <c r="L396" s="30">
        <v>0.5</v>
      </c>
      <c r="M396" s="30">
        <v>1.3</v>
      </c>
      <c r="N396" s="30">
        <v>1.9</v>
      </c>
      <c r="O396" s="30">
        <v>2.4</v>
      </c>
      <c r="P396" s="30">
        <v>2.8</v>
      </c>
      <c r="Q396" s="30">
        <v>2.9</v>
      </c>
      <c r="R396" s="30">
        <v>2.9</v>
      </c>
      <c r="S396" s="30">
        <v>2.9</v>
      </c>
      <c r="T396" s="30">
        <v>2.8</v>
      </c>
      <c r="U396" s="30">
        <v>2.4</v>
      </c>
      <c r="V396" s="30">
        <v>1.9</v>
      </c>
      <c r="W396" s="30">
        <v>1.3</v>
      </c>
      <c r="X396" s="30">
        <v>0.6</v>
      </c>
      <c r="Y396" s="30">
        <v>0</v>
      </c>
      <c r="Z396" s="30">
        <v>0</v>
      </c>
      <c r="AA396" s="30">
        <v>0</v>
      </c>
      <c r="AB396" s="71">
        <v>0</v>
      </c>
      <c r="AC396" s="72">
        <v>26.599999999999998</v>
      </c>
    </row>
    <row r="397" spans="3:29" ht="10.35" customHeight="1" x14ac:dyDescent="0.15">
      <c r="C397" s="69" t="s">
        <v>1942</v>
      </c>
      <c r="D397" s="83" t="s">
        <v>391</v>
      </c>
      <c r="E397" s="70">
        <v>0</v>
      </c>
      <c r="F397" s="30">
        <v>0</v>
      </c>
      <c r="G397" s="30">
        <v>0</v>
      </c>
      <c r="H397" s="30">
        <v>0</v>
      </c>
      <c r="I397" s="30">
        <v>0</v>
      </c>
      <c r="J397" s="30">
        <v>0</v>
      </c>
      <c r="K397" s="30">
        <v>0</v>
      </c>
      <c r="L397" s="30">
        <v>0.9</v>
      </c>
      <c r="M397" s="30">
        <v>2.4</v>
      </c>
      <c r="N397" s="30">
        <v>2.9</v>
      </c>
      <c r="O397" s="30">
        <v>2.9</v>
      </c>
      <c r="P397" s="30">
        <v>2.9</v>
      </c>
      <c r="Q397" s="30">
        <v>2.9</v>
      </c>
      <c r="R397" s="30">
        <v>2.9</v>
      </c>
      <c r="S397" s="30">
        <v>2.9</v>
      </c>
      <c r="T397" s="30">
        <v>2.9</v>
      </c>
      <c r="U397" s="30">
        <v>2.9</v>
      </c>
      <c r="V397" s="30">
        <v>2.9</v>
      </c>
      <c r="W397" s="30">
        <v>2.4</v>
      </c>
      <c r="X397" s="30">
        <v>1</v>
      </c>
      <c r="Y397" s="30">
        <v>0</v>
      </c>
      <c r="Z397" s="30">
        <v>0</v>
      </c>
      <c r="AA397" s="30">
        <v>0</v>
      </c>
      <c r="AB397" s="71">
        <v>0</v>
      </c>
      <c r="AC397" s="72">
        <v>32.799999999999997</v>
      </c>
    </row>
    <row r="398" spans="3:29" ht="10.35" customHeight="1" x14ac:dyDescent="0.15">
      <c r="C398" s="69" t="s">
        <v>1943</v>
      </c>
      <c r="D398" s="83" t="s">
        <v>392</v>
      </c>
      <c r="E398" s="70">
        <v>0</v>
      </c>
      <c r="F398" s="30">
        <v>0</v>
      </c>
      <c r="G398" s="30">
        <v>0</v>
      </c>
      <c r="H398" s="30">
        <v>0</v>
      </c>
      <c r="I398" s="30">
        <v>0</v>
      </c>
      <c r="J398" s="30">
        <v>0</v>
      </c>
      <c r="K398" s="30">
        <v>0.1</v>
      </c>
      <c r="L398" s="30">
        <v>0.6</v>
      </c>
      <c r="M398" s="30">
        <v>1.3</v>
      </c>
      <c r="N398" s="30">
        <v>1.9</v>
      </c>
      <c r="O398" s="30">
        <v>2.4</v>
      </c>
      <c r="P398" s="30">
        <v>2.8</v>
      </c>
      <c r="Q398" s="30">
        <v>2.9</v>
      </c>
      <c r="R398" s="30">
        <v>2.9</v>
      </c>
      <c r="S398" s="30">
        <v>2.9</v>
      </c>
      <c r="T398" s="30">
        <v>2.8</v>
      </c>
      <c r="U398" s="30">
        <v>2.4</v>
      </c>
      <c r="V398" s="30">
        <v>1.9</v>
      </c>
      <c r="W398" s="30">
        <v>1.3</v>
      </c>
      <c r="X398" s="30">
        <v>0.6</v>
      </c>
      <c r="Y398" s="30">
        <v>0</v>
      </c>
      <c r="Z398" s="30">
        <v>0</v>
      </c>
      <c r="AA398" s="30">
        <v>0</v>
      </c>
      <c r="AB398" s="71">
        <v>0</v>
      </c>
      <c r="AC398" s="72">
        <v>26.8</v>
      </c>
    </row>
    <row r="399" spans="3:29" ht="10.35" customHeight="1" x14ac:dyDescent="0.15">
      <c r="C399" s="69" t="s">
        <v>1944</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1.5</v>
      </c>
      <c r="X399" s="30">
        <v>0.6</v>
      </c>
      <c r="Y399" s="30">
        <v>0</v>
      </c>
      <c r="Z399" s="30">
        <v>0</v>
      </c>
      <c r="AA399" s="30">
        <v>0</v>
      </c>
      <c r="AB399" s="71">
        <v>0</v>
      </c>
      <c r="AC399" s="72">
        <v>24.6</v>
      </c>
    </row>
    <row r="400" spans="3:29" ht="10.35" customHeight="1" x14ac:dyDescent="0.15">
      <c r="C400" s="69" t="s">
        <v>1945</v>
      </c>
      <c r="D400" s="83" t="s">
        <v>394</v>
      </c>
      <c r="E400" s="70">
        <v>0</v>
      </c>
      <c r="F400" s="30">
        <v>0</v>
      </c>
      <c r="G400" s="30">
        <v>0</v>
      </c>
      <c r="H400" s="30">
        <v>0</v>
      </c>
      <c r="I400" s="30">
        <v>0</v>
      </c>
      <c r="J400" s="30">
        <v>0</v>
      </c>
      <c r="K400" s="30">
        <v>0</v>
      </c>
      <c r="L400" s="30">
        <v>0.2</v>
      </c>
      <c r="M400" s="30">
        <v>0.9</v>
      </c>
      <c r="N400" s="30">
        <v>1.8</v>
      </c>
      <c r="O400" s="30">
        <v>1.9</v>
      </c>
      <c r="P400" s="30">
        <v>1.9</v>
      </c>
      <c r="Q400" s="30">
        <v>1.9</v>
      </c>
      <c r="R400" s="30">
        <v>1.9</v>
      </c>
      <c r="S400" s="30">
        <v>1.9</v>
      </c>
      <c r="T400" s="30">
        <v>1.9</v>
      </c>
      <c r="U400" s="30">
        <v>1.9</v>
      </c>
      <c r="V400" s="30">
        <v>1.9</v>
      </c>
      <c r="W400" s="30">
        <v>1.8</v>
      </c>
      <c r="X400" s="30">
        <v>0.9</v>
      </c>
      <c r="Y400" s="30">
        <v>0</v>
      </c>
      <c r="Z400" s="30">
        <v>0</v>
      </c>
      <c r="AA400" s="30">
        <v>0</v>
      </c>
      <c r="AB400" s="71">
        <v>0</v>
      </c>
      <c r="AC400" s="72">
        <v>20.8</v>
      </c>
    </row>
    <row r="401" spans="3:29" ht="10.35" customHeight="1" x14ac:dyDescent="0.15">
      <c r="C401" s="69" t="s">
        <v>1946</v>
      </c>
      <c r="D401" s="83" t="s">
        <v>395</v>
      </c>
      <c r="E401" s="70">
        <v>0</v>
      </c>
      <c r="F401" s="30">
        <v>0</v>
      </c>
      <c r="G401" s="30">
        <v>0</v>
      </c>
      <c r="H401" s="30">
        <v>0</v>
      </c>
      <c r="I401" s="30">
        <v>0</v>
      </c>
      <c r="J401" s="30">
        <v>0</v>
      </c>
      <c r="K401" s="30">
        <v>0</v>
      </c>
      <c r="L401" s="30">
        <v>0.1</v>
      </c>
      <c r="M401" s="30">
        <v>0.4</v>
      </c>
      <c r="N401" s="30">
        <v>1.7</v>
      </c>
      <c r="O401" s="30">
        <v>1.9</v>
      </c>
      <c r="P401" s="30">
        <v>1.9</v>
      </c>
      <c r="Q401" s="30">
        <v>1.9</v>
      </c>
      <c r="R401" s="30">
        <v>1.9</v>
      </c>
      <c r="S401" s="30">
        <v>1.9</v>
      </c>
      <c r="T401" s="30">
        <v>1.9</v>
      </c>
      <c r="U401" s="30">
        <v>1.9</v>
      </c>
      <c r="V401" s="30">
        <v>1.9</v>
      </c>
      <c r="W401" s="30">
        <v>1.6</v>
      </c>
      <c r="X401" s="30">
        <v>0.4</v>
      </c>
      <c r="Y401" s="30">
        <v>0</v>
      </c>
      <c r="Z401" s="30">
        <v>0</v>
      </c>
      <c r="AA401" s="30">
        <v>0</v>
      </c>
      <c r="AB401" s="71">
        <v>0</v>
      </c>
      <c r="AC401" s="72">
        <v>19.400000000000002</v>
      </c>
    </row>
    <row r="402" spans="3:29" ht="10.35" customHeight="1" x14ac:dyDescent="0.15">
      <c r="C402" s="69" t="s">
        <v>1947</v>
      </c>
      <c r="D402" s="83" t="s">
        <v>396</v>
      </c>
      <c r="E402" s="70">
        <v>0</v>
      </c>
      <c r="F402" s="30">
        <v>0</v>
      </c>
      <c r="G402" s="30">
        <v>0</v>
      </c>
      <c r="H402" s="30">
        <v>0</v>
      </c>
      <c r="I402" s="30">
        <v>0</v>
      </c>
      <c r="J402" s="30">
        <v>0</v>
      </c>
      <c r="K402" s="30">
        <v>0</v>
      </c>
      <c r="L402" s="30">
        <v>0.8</v>
      </c>
      <c r="M402" s="30">
        <v>2.2999999999999998</v>
      </c>
      <c r="N402" s="30">
        <v>2.9</v>
      </c>
      <c r="O402" s="30">
        <v>2.9</v>
      </c>
      <c r="P402" s="30">
        <v>2.9</v>
      </c>
      <c r="Q402" s="30">
        <v>2.9</v>
      </c>
      <c r="R402" s="30">
        <v>2.9</v>
      </c>
      <c r="S402" s="30">
        <v>2.9</v>
      </c>
      <c r="T402" s="30">
        <v>2.9</v>
      </c>
      <c r="U402" s="30">
        <v>2.9</v>
      </c>
      <c r="V402" s="30">
        <v>2.9</v>
      </c>
      <c r="W402" s="30">
        <v>2.4</v>
      </c>
      <c r="X402" s="30">
        <v>0.9</v>
      </c>
      <c r="Y402" s="30">
        <v>0</v>
      </c>
      <c r="Z402" s="30">
        <v>0</v>
      </c>
      <c r="AA402" s="30">
        <v>0</v>
      </c>
      <c r="AB402" s="71">
        <v>0</v>
      </c>
      <c r="AC402" s="72">
        <v>32.499999999999993</v>
      </c>
    </row>
    <row r="403" spans="3:29" ht="10.35" customHeight="1" x14ac:dyDescent="0.15">
      <c r="C403" s="69" t="s">
        <v>1948</v>
      </c>
      <c r="D403" s="83" t="s">
        <v>397</v>
      </c>
      <c r="E403" s="70">
        <v>0</v>
      </c>
      <c r="F403" s="30">
        <v>0</v>
      </c>
      <c r="G403" s="30">
        <v>0</v>
      </c>
      <c r="H403" s="30">
        <v>0</v>
      </c>
      <c r="I403" s="30">
        <v>0</v>
      </c>
      <c r="J403" s="30">
        <v>0</v>
      </c>
      <c r="K403" s="30">
        <v>0</v>
      </c>
      <c r="L403" s="30">
        <v>0.1</v>
      </c>
      <c r="M403" s="30">
        <v>1.7</v>
      </c>
      <c r="N403" s="30">
        <v>2.5</v>
      </c>
      <c r="O403" s="30">
        <v>2.7</v>
      </c>
      <c r="P403" s="30">
        <v>2.7</v>
      </c>
      <c r="Q403" s="30">
        <v>2.7</v>
      </c>
      <c r="R403" s="30">
        <v>2.7</v>
      </c>
      <c r="S403" s="30">
        <v>2.7</v>
      </c>
      <c r="T403" s="30">
        <v>2.7</v>
      </c>
      <c r="U403" s="30">
        <v>2.7</v>
      </c>
      <c r="V403" s="30">
        <v>2.6</v>
      </c>
      <c r="W403" s="30">
        <v>2</v>
      </c>
      <c r="X403" s="30">
        <v>0.7</v>
      </c>
      <c r="Y403" s="30">
        <v>0</v>
      </c>
      <c r="Z403" s="30">
        <v>0</v>
      </c>
      <c r="AA403" s="30">
        <v>0</v>
      </c>
      <c r="AB403" s="71">
        <v>0</v>
      </c>
      <c r="AC403" s="72">
        <v>28.499999999999996</v>
      </c>
    </row>
    <row r="404" spans="3:29" ht="10.35" customHeight="1" x14ac:dyDescent="0.15">
      <c r="C404" s="69" t="s">
        <v>1949</v>
      </c>
      <c r="D404" s="83" t="s">
        <v>398</v>
      </c>
      <c r="E404" s="70">
        <v>0</v>
      </c>
      <c r="F404" s="30">
        <v>0</v>
      </c>
      <c r="G404" s="30">
        <v>0</v>
      </c>
      <c r="H404" s="30">
        <v>0</v>
      </c>
      <c r="I404" s="30">
        <v>0</v>
      </c>
      <c r="J404" s="30">
        <v>0</v>
      </c>
      <c r="K404" s="30">
        <v>0.1</v>
      </c>
      <c r="L404" s="30">
        <v>0.9</v>
      </c>
      <c r="M404" s="30">
        <v>2.4</v>
      </c>
      <c r="N404" s="30">
        <v>2.9</v>
      </c>
      <c r="O404" s="30">
        <v>2.9</v>
      </c>
      <c r="P404" s="30">
        <v>2.9</v>
      </c>
      <c r="Q404" s="30">
        <v>2.9</v>
      </c>
      <c r="R404" s="30">
        <v>2.9</v>
      </c>
      <c r="S404" s="30">
        <v>2.9</v>
      </c>
      <c r="T404" s="30">
        <v>2.9</v>
      </c>
      <c r="U404" s="30">
        <v>2.9</v>
      </c>
      <c r="V404" s="30">
        <v>2.9</v>
      </c>
      <c r="W404" s="30">
        <v>2.4</v>
      </c>
      <c r="X404" s="30">
        <v>0.9</v>
      </c>
      <c r="Y404" s="30">
        <v>0</v>
      </c>
      <c r="Z404" s="30">
        <v>0</v>
      </c>
      <c r="AA404" s="30">
        <v>0</v>
      </c>
      <c r="AB404" s="71">
        <v>0</v>
      </c>
      <c r="AC404" s="72">
        <v>32.79999999999999</v>
      </c>
    </row>
    <row r="405" spans="3:29" ht="10.35" customHeight="1" x14ac:dyDescent="0.15">
      <c r="C405" s="69" t="s">
        <v>1950</v>
      </c>
      <c r="D405" s="83" t="s">
        <v>399</v>
      </c>
      <c r="E405" s="70">
        <v>0</v>
      </c>
      <c r="F405" s="30">
        <v>0</v>
      </c>
      <c r="G405" s="30">
        <v>0</v>
      </c>
      <c r="H405" s="30">
        <v>0</v>
      </c>
      <c r="I405" s="30">
        <v>0</v>
      </c>
      <c r="J405" s="30">
        <v>0</v>
      </c>
      <c r="K405" s="30">
        <v>0</v>
      </c>
      <c r="L405" s="30">
        <v>0.6</v>
      </c>
      <c r="M405" s="30">
        <v>1.5</v>
      </c>
      <c r="N405" s="30">
        <v>2.1</v>
      </c>
      <c r="O405" s="30">
        <v>2.2999999999999998</v>
      </c>
      <c r="P405" s="30">
        <v>2.5</v>
      </c>
      <c r="Q405" s="30">
        <v>2.5</v>
      </c>
      <c r="R405" s="30">
        <v>2.5</v>
      </c>
      <c r="S405" s="30">
        <v>2.5</v>
      </c>
      <c r="T405" s="30">
        <v>2.5</v>
      </c>
      <c r="U405" s="30">
        <v>2.2999999999999998</v>
      </c>
      <c r="V405" s="30">
        <v>2.1</v>
      </c>
      <c r="W405" s="30">
        <v>1.6</v>
      </c>
      <c r="X405" s="30">
        <v>0.7</v>
      </c>
      <c r="Y405" s="30">
        <v>0</v>
      </c>
      <c r="Z405" s="30">
        <v>0</v>
      </c>
      <c r="AA405" s="30">
        <v>0</v>
      </c>
      <c r="AB405" s="71">
        <v>0</v>
      </c>
      <c r="AC405" s="72">
        <v>25.700000000000003</v>
      </c>
    </row>
    <row r="406" spans="3:29" ht="10.35" customHeight="1" x14ac:dyDescent="0.15">
      <c r="C406" s="69" t="s">
        <v>1951</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19.199999999999996</v>
      </c>
    </row>
    <row r="407" spans="3:29" ht="10.35" customHeight="1" x14ac:dyDescent="0.15">
      <c r="C407" s="69" t="s">
        <v>1952</v>
      </c>
      <c r="D407" s="83" t="s">
        <v>401</v>
      </c>
      <c r="E407" s="70">
        <v>0</v>
      </c>
      <c r="F407" s="30">
        <v>0</v>
      </c>
      <c r="G407" s="30">
        <v>0</v>
      </c>
      <c r="H407" s="30">
        <v>0</v>
      </c>
      <c r="I407" s="30">
        <v>0</v>
      </c>
      <c r="J407" s="30">
        <v>0</v>
      </c>
      <c r="K407" s="30">
        <v>0</v>
      </c>
      <c r="L407" s="30">
        <v>0.4</v>
      </c>
      <c r="M407" s="30">
        <v>1.1000000000000001</v>
      </c>
      <c r="N407" s="30">
        <v>1.7</v>
      </c>
      <c r="O407" s="30">
        <v>2.2000000000000002</v>
      </c>
      <c r="P407" s="30">
        <v>2.6</v>
      </c>
      <c r="Q407" s="30">
        <v>2.7</v>
      </c>
      <c r="R407" s="30">
        <v>2.7</v>
      </c>
      <c r="S407" s="30">
        <v>2.7</v>
      </c>
      <c r="T407" s="30">
        <v>2.6</v>
      </c>
      <c r="U407" s="30">
        <v>2.2000000000000002</v>
      </c>
      <c r="V407" s="30">
        <v>1.7</v>
      </c>
      <c r="W407" s="30">
        <v>1.2</v>
      </c>
      <c r="X407" s="30">
        <v>0.6</v>
      </c>
      <c r="Y407" s="30">
        <v>0</v>
      </c>
      <c r="Z407" s="30">
        <v>0</v>
      </c>
      <c r="AA407" s="30">
        <v>0</v>
      </c>
      <c r="AB407" s="71">
        <v>0</v>
      </c>
      <c r="AC407" s="72">
        <v>24.4</v>
      </c>
    </row>
    <row r="408" spans="3:29" ht="10.35" customHeight="1" x14ac:dyDescent="0.15">
      <c r="C408" s="69" t="s">
        <v>1953</v>
      </c>
      <c r="D408" s="83" t="s">
        <v>402</v>
      </c>
      <c r="E408" s="70">
        <v>0</v>
      </c>
      <c r="F408" s="30">
        <v>0</v>
      </c>
      <c r="G408" s="30">
        <v>0</v>
      </c>
      <c r="H408" s="30">
        <v>0</v>
      </c>
      <c r="I408" s="30">
        <v>0</v>
      </c>
      <c r="J408" s="30">
        <v>0</v>
      </c>
      <c r="K408" s="30">
        <v>0</v>
      </c>
      <c r="L408" s="30">
        <v>0.9</v>
      </c>
      <c r="M408" s="30">
        <v>2.5</v>
      </c>
      <c r="N408" s="30">
        <v>7.2</v>
      </c>
      <c r="O408" s="30">
        <v>8.8000000000000007</v>
      </c>
      <c r="P408" s="30">
        <v>9</v>
      </c>
      <c r="Q408" s="30">
        <v>9</v>
      </c>
      <c r="R408" s="30">
        <v>9</v>
      </c>
      <c r="S408" s="30">
        <v>9</v>
      </c>
      <c r="T408" s="30">
        <v>9</v>
      </c>
      <c r="U408" s="30">
        <v>8.8000000000000007</v>
      </c>
      <c r="V408" s="30">
        <v>7.6</v>
      </c>
      <c r="W408" s="30">
        <v>3.4</v>
      </c>
      <c r="X408" s="30">
        <v>1.9</v>
      </c>
      <c r="Y408" s="30">
        <v>0</v>
      </c>
      <c r="Z408" s="30">
        <v>0</v>
      </c>
      <c r="AA408" s="30">
        <v>0</v>
      </c>
      <c r="AB408" s="71">
        <v>0</v>
      </c>
      <c r="AC408" s="72">
        <v>86.100000000000009</v>
      </c>
    </row>
    <row r="409" spans="3:29" ht="10.35" customHeight="1" x14ac:dyDescent="0.15">
      <c r="C409" s="69" t="s">
        <v>1954</v>
      </c>
      <c r="D409" s="83" t="s">
        <v>403</v>
      </c>
      <c r="E409" s="70">
        <v>0</v>
      </c>
      <c r="F409" s="30">
        <v>0</v>
      </c>
      <c r="G409" s="30">
        <v>0</v>
      </c>
      <c r="H409" s="30">
        <v>0</v>
      </c>
      <c r="I409" s="30">
        <v>0</v>
      </c>
      <c r="J409" s="30">
        <v>0</v>
      </c>
      <c r="K409" s="30">
        <v>0</v>
      </c>
      <c r="L409" s="30">
        <v>0.3</v>
      </c>
      <c r="M409" s="30">
        <v>0.9</v>
      </c>
      <c r="N409" s="30">
        <v>2.2999999999999998</v>
      </c>
      <c r="O409" s="30">
        <v>8</v>
      </c>
      <c r="P409" s="30">
        <v>9</v>
      </c>
      <c r="Q409" s="30">
        <v>9</v>
      </c>
      <c r="R409" s="30">
        <v>9</v>
      </c>
      <c r="S409" s="30">
        <v>9</v>
      </c>
      <c r="T409" s="30">
        <v>9</v>
      </c>
      <c r="U409" s="30">
        <v>9</v>
      </c>
      <c r="V409" s="30">
        <v>8.9</v>
      </c>
      <c r="W409" s="30">
        <v>6.2</v>
      </c>
      <c r="X409" s="30">
        <v>2.2000000000000002</v>
      </c>
      <c r="Y409" s="30">
        <v>0</v>
      </c>
      <c r="Z409" s="30">
        <v>0</v>
      </c>
      <c r="AA409" s="30">
        <v>0</v>
      </c>
      <c r="AB409" s="71">
        <v>0</v>
      </c>
      <c r="AC409" s="72">
        <v>82.800000000000011</v>
      </c>
    </row>
    <row r="410" spans="3:29" ht="10.35" customHeight="1" x14ac:dyDescent="0.15">
      <c r="C410" s="69" t="s">
        <v>1955</v>
      </c>
      <c r="D410" s="83" t="s">
        <v>404</v>
      </c>
      <c r="E410" s="70">
        <v>0</v>
      </c>
      <c r="F410" s="30">
        <v>0</v>
      </c>
      <c r="G410" s="30">
        <v>0</v>
      </c>
      <c r="H410" s="30">
        <v>0</v>
      </c>
      <c r="I410" s="30">
        <v>0</v>
      </c>
      <c r="J410" s="30">
        <v>0</v>
      </c>
      <c r="K410" s="30">
        <v>0</v>
      </c>
      <c r="L410" s="30">
        <v>0.5</v>
      </c>
      <c r="M410" s="30">
        <v>1.2</v>
      </c>
      <c r="N410" s="30">
        <v>1.9</v>
      </c>
      <c r="O410" s="30">
        <v>2.4</v>
      </c>
      <c r="P410" s="30">
        <v>2.8</v>
      </c>
      <c r="Q410" s="30">
        <v>2.9</v>
      </c>
      <c r="R410" s="30">
        <v>2.9</v>
      </c>
      <c r="S410" s="30">
        <v>2.9</v>
      </c>
      <c r="T410" s="30">
        <v>2.8</v>
      </c>
      <c r="U410" s="30">
        <v>2.4</v>
      </c>
      <c r="V410" s="30">
        <v>1.9</v>
      </c>
      <c r="W410" s="30">
        <v>1.3</v>
      </c>
      <c r="X410" s="30">
        <v>0.6</v>
      </c>
      <c r="Y410" s="30">
        <v>0</v>
      </c>
      <c r="Z410" s="30">
        <v>0</v>
      </c>
      <c r="AA410" s="30">
        <v>0</v>
      </c>
      <c r="AB410" s="71">
        <v>0</v>
      </c>
      <c r="AC410" s="72">
        <v>26.5</v>
      </c>
    </row>
    <row r="411" spans="3:29" ht="10.35" customHeight="1" x14ac:dyDescent="0.15">
      <c r="C411" s="69" t="s">
        <v>1956</v>
      </c>
      <c r="D411" s="83" t="s">
        <v>405</v>
      </c>
      <c r="E411" s="70">
        <v>0</v>
      </c>
      <c r="F411" s="30">
        <v>0</v>
      </c>
      <c r="G411" s="30">
        <v>0</v>
      </c>
      <c r="H411" s="30">
        <v>0</v>
      </c>
      <c r="I411" s="30">
        <v>0</v>
      </c>
      <c r="J411" s="30">
        <v>0</v>
      </c>
      <c r="K411" s="30">
        <v>0</v>
      </c>
      <c r="L411" s="30">
        <v>0.5</v>
      </c>
      <c r="M411" s="30">
        <v>1.2</v>
      </c>
      <c r="N411" s="30">
        <v>1.8</v>
      </c>
      <c r="O411" s="30">
        <v>2.4</v>
      </c>
      <c r="P411" s="30">
        <v>2.8</v>
      </c>
      <c r="Q411" s="30">
        <v>2.9</v>
      </c>
      <c r="R411" s="30">
        <v>2.9</v>
      </c>
      <c r="S411" s="30">
        <v>2.9</v>
      </c>
      <c r="T411" s="30">
        <v>2.8</v>
      </c>
      <c r="U411" s="30">
        <v>2.4</v>
      </c>
      <c r="V411" s="30">
        <v>1.9</v>
      </c>
      <c r="W411" s="30">
        <v>1.3</v>
      </c>
      <c r="X411" s="30">
        <v>0.6</v>
      </c>
      <c r="Y411" s="30">
        <v>0</v>
      </c>
      <c r="Z411" s="30">
        <v>0</v>
      </c>
      <c r="AA411" s="30">
        <v>0</v>
      </c>
      <c r="AB411" s="71">
        <v>0</v>
      </c>
      <c r="AC411" s="72">
        <v>26.4</v>
      </c>
    </row>
    <row r="412" spans="3:29" ht="10.35" customHeight="1" x14ac:dyDescent="0.15">
      <c r="C412" s="69" t="s">
        <v>1957</v>
      </c>
      <c r="D412" s="83" t="s">
        <v>406</v>
      </c>
      <c r="E412" s="70">
        <v>0</v>
      </c>
      <c r="F412" s="30">
        <v>0</v>
      </c>
      <c r="G412" s="30">
        <v>0</v>
      </c>
      <c r="H412" s="30">
        <v>0</v>
      </c>
      <c r="I412" s="30">
        <v>0</v>
      </c>
      <c r="J412" s="30">
        <v>0</v>
      </c>
      <c r="K412" s="30">
        <v>0</v>
      </c>
      <c r="L412" s="30">
        <v>0.1</v>
      </c>
      <c r="M412" s="30">
        <v>0.2</v>
      </c>
      <c r="N412" s="30">
        <v>0.8</v>
      </c>
      <c r="O412" s="30">
        <v>1.2</v>
      </c>
      <c r="P412" s="30">
        <v>1.2</v>
      </c>
      <c r="Q412" s="30">
        <v>1.5</v>
      </c>
      <c r="R412" s="30">
        <v>1.6</v>
      </c>
      <c r="S412" s="30">
        <v>0.8</v>
      </c>
      <c r="T412" s="30">
        <v>1.5</v>
      </c>
      <c r="U412" s="30">
        <v>1.5</v>
      </c>
      <c r="V412" s="30">
        <v>1.5</v>
      </c>
      <c r="W412" s="30">
        <v>1.4</v>
      </c>
      <c r="X412" s="30">
        <v>0.6</v>
      </c>
      <c r="Y412" s="30">
        <v>0</v>
      </c>
      <c r="Z412" s="30">
        <v>0</v>
      </c>
      <c r="AA412" s="30">
        <v>0</v>
      </c>
      <c r="AB412" s="71">
        <v>0</v>
      </c>
      <c r="AC412" s="72">
        <v>13.899999999999999</v>
      </c>
    </row>
    <row r="413" spans="3:29" ht="10.35" customHeight="1" x14ac:dyDescent="0.15">
      <c r="C413" s="69" t="s">
        <v>1958</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1.8</v>
      </c>
      <c r="X413" s="30">
        <v>0.8</v>
      </c>
      <c r="Y413" s="30">
        <v>0</v>
      </c>
      <c r="Z413" s="30">
        <v>0</v>
      </c>
      <c r="AA413" s="30">
        <v>0</v>
      </c>
      <c r="AB413" s="71">
        <v>0</v>
      </c>
      <c r="AC413" s="72">
        <v>30.2</v>
      </c>
    </row>
    <row r="414" spans="3:29" ht="10.35" customHeight="1" x14ac:dyDescent="0.15">
      <c r="C414" s="69" t="s">
        <v>1959</v>
      </c>
      <c r="D414" s="83" t="s">
        <v>408</v>
      </c>
      <c r="E414" s="70">
        <v>0</v>
      </c>
      <c r="F414" s="30">
        <v>0</v>
      </c>
      <c r="G414" s="30">
        <v>0</v>
      </c>
      <c r="H414" s="30">
        <v>0</v>
      </c>
      <c r="I414" s="30">
        <v>0</v>
      </c>
      <c r="J414" s="30">
        <v>0</v>
      </c>
      <c r="K414" s="30">
        <v>0</v>
      </c>
      <c r="L414" s="30">
        <v>0.4</v>
      </c>
      <c r="M414" s="30">
        <v>1.2</v>
      </c>
      <c r="N414" s="30">
        <v>4.7</v>
      </c>
      <c r="O414" s="30">
        <v>5.0999999999999996</v>
      </c>
      <c r="P414" s="30">
        <v>4.8</v>
      </c>
      <c r="Q414" s="30">
        <v>5.0999999999999996</v>
      </c>
      <c r="R414" s="30">
        <v>4.5999999999999996</v>
      </c>
      <c r="S414" s="30">
        <v>4.8</v>
      </c>
      <c r="T414" s="30">
        <v>4.9000000000000004</v>
      </c>
      <c r="U414" s="30">
        <v>7.8</v>
      </c>
      <c r="V414" s="30">
        <v>8.1</v>
      </c>
      <c r="W414" s="30">
        <v>5</v>
      </c>
      <c r="X414" s="30">
        <v>1.3</v>
      </c>
      <c r="Y414" s="30">
        <v>0</v>
      </c>
      <c r="Z414" s="30">
        <v>0</v>
      </c>
      <c r="AA414" s="30">
        <v>0</v>
      </c>
      <c r="AB414" s="71">
        <v>0</v>
      </c>
      <c r="AC414" s="72">
        <v>57.8</v>
      </c>
    </row>
    <row r="415" spans="3:29" ht="10.35" customHeight="1" x14ac:dyDescent="0.15">
      <c r="C415" s="69" t="s">
        <v>1960</v>
      </c>
      <c r="D415" s="83" t="s">
        <v>409</v>
      </c>
      <c r="E415" s="70">
        <v>0</v>
      </c>
      <c r="F415" s="30">
        <v>0</v>
      </c>
      <c r="G415" s="30">
        <v>0</v>
      </c>
      <c r="H415" s="30">
        <v>0</v>
      </c>
      <c r="I415" s="30">
        <v>0</v>
      </c>
      <c r="J415" s="30">
        <v>0</v>
      </c>
      <c r="K415" s="30">
        <v>0</v>
      </c>
      <c r="L415" s="30">
        <v>0.4</v>
      </c>
      <c r="M415" s="30">
        <v>1.5</v>
      </c>
      <c r="N415" s="30">
        <v>2.2999999999999998</v>
      </c>
      <c r="O415" s="30">
        <v>2.6</v>
      </c>
      <c r="P415" s="30">
        <v>2.7</v>
      </c>
      <c r="Q415" s="30">
        <v>2.7</v>
      </c>
      <c r="R415" s="30">
        <v>2.7</v>
      </c>
      <c r="S415" s="30">
        <v>2.7</v>
      </c>
      <c r="T415" s="30">
        <v>2.6</v>
      </c>
      <c r="U415" s="30">
        <v>2.5</v>
      </c>
      <c r="V415" s="30">
        <v>2.2999999999999998</v>
      </c>
      <c r="W415" s="30">
        <v>1.5</v>
      </c>
      <c r="X415" s="30">
        <v>0.3</v>
      </c>
      <c r="Y415" s="30">
        <v>0</v>
      </c>
      <c r="Z415" s="30">
        <v>0</v>
      </c>
      <c r="AA415" s="30">
        <v>0</v>
      </c>
      <c r="AB415" s="71">
        <v>0</v>
      </c>
      <c r="AC415" s="72">
        <v>26.8</v>
      </c>
    </row>
    <row r="416" spans="3:29" ht="10.35" customHeight="1" x14ac:dyDescent="0.15">
      <c r="C416" s="69" t="s">
        <v>1961</v>
      </c>
      <c r="D416" s="83" t="s">
        <v>410</v>
      </c>
      <c r="E416" s="70">
        <v>0</v>
      </c>
      <c r="F416" s="30">
        <v>0</v>
      </c>
      <c r="G416" s="30">
        <v>0</v>
      </c>
      <c r="H416" s="30">
        <v>0</v>
      </c>
      <c r="I416" s="30">
        <v>0</v>
      </c>
      <c r="J416" s="30">
        <v>0</v>
      </c>
      <c r="K416" s="30">
        <v>0</v>
      </c>
      <c r="L416" s="30">
        <v>0.5</v>
      </c>
      <c r="M416" s="30">
        <v>1.4</v>
      </c>
      <c r="N416" s="30">
        <v>5</v>
      </c>
      <c r="O416" s="30">
        <v>7.9</v>
      </c>
      <c r="P416" s="30">
        <v>5</v>
      </c>
      <c r="Q416" s="30">
        <v>5</v>
      </c>
      <c r="R416" s="30">
        <v>5</v>
      </c>
      <c r="S416" s="30">
        <v>5</v>
      </c>
      <c r="T416" s="30">
        <v>5</v>
      </c>
      <c r="U416" s="30">
        <v>5</v>
      </c>
      <c r="V416" s="30">
        <v>5</v>
      </c>
      <c r="W416" s="30">
        <v>5</v>
      </c>
      <c r="X416" s="30">
        <v>2.9</v>
      </c>
      <c r="Y416" s="30">
        <v>0</v>
      </c>
      <c r="Z416" s="30">
        <v>0</v>
      </c>
      <c r="AA416" s="30">
        <v>0</v>
      </c>
      <c r="AB416" s="71">
        <v>0</v>
      </c>
      <c r="AC416" s="72">
        <v>57.699999999999996</v>
      </c>
    </row>
    <row r="417" spans="3:29" ht="10.35" customHeight="1" x14ac:dyDescent="0.15">
      <c r="C417" s="69" t="s">
        <v>1962</v>
      </c>
      <c r="D417" s="83" t="s">
        <v>411</v>
      </c>
      <c r="E417" s="70">
        <v>0</v>
      </c>
      <c r="F417" s="30">
        <v>0</v>
      </c>
      <c r="G417" s="30">
        <v>0</v>
      </c>
      <c r="H417" s="30">
        <v>0</v>
      </c>
      <c r="I417" s="30">
        <v>0</v>
      </c>
      <c r="J417" s="30">
        <v>0</v>
      </c>
      <c r="K417" s="30">
        <v>0</v>
      </c>
      <c r="L417" s="30">
        <v>1.2</v>
      </c>
      <c r="M417" s="30">
        <v>4.3</v>
      </c>
      <c r="N417" s="30">
        <v>5.8</v>
      </c>
      <c r="O417" s="30">
        <v>5.8</v>
      </c>
      <c r="P417" s="30">
        <v>5.8</v>
      </c>
      <c r="Q417" s="30">
        <v>5.8</v>
      </c>
      <c r="R417" s="30">
        <v>5.8</v>
      </c>
      <c r="S417" s="30">
        <v>5.8</v>
      </c>
      <c r="T417" s="30">
        <v>5.8</v>
      </c>
      <c r="U417" s="30">
        <v>5.8</v>
      </c>
      <c r="V417" s="30">
        <v>5.8</v>
      </c>
      <c r="W417" s="30">
        <v>4.7</v>
      </c>
      <c r="X417" s="30">
        <v>1.7</v>
      </c>
      <c r="Y417" s="30">
        <v>0</v>
      </c>
      <c r="Z417" s="30">
        <v>0</v>
      </c>
      <c r="AA417" s="30">
        <v>0</v>
      </c>
      <c r="AB417" s="71">
        <v>0</v>
      </c>
      <c r="AC417" s="72">
        <v>64.099999999999994</v>
      </c>
    </row>
    <row r="418" spans="3:29" ht="10.35" customHeight="1" x14ac:dyDescent="0.15">
      <c r="C418" s="69" t="s">
        <v>1963</v>
      </c>
      <c r="D418" s="83" t="s">
        <v>412</v>
      </c>
      <c r="E418" s="70">
        <v>0</v>
      </c>
      <c r="F418" s="30">
        <v>0</v>
      </c>
      <c r="G418" s="30">
        <v>0</v>
      </c>
      <c r="H418" s="30">
        <v>0</v>
      </c>
      <c r="I418" s="30">
        <v>0</v>
      </c>
      <c r="J418" s="30">
        <v>0</v>
      </c>
      <c r="K418" s="30">
        <v>0</v>
      </c>
      <c r="L418" s="30">
        <v>0.3</v>
      </c>
      <c r="M418" s="30">
        <v>1.2</v>
      </c>
      <c r="N418" s="30">
        <v>1.9</v>
      </c>
      <c r="O418" s="30">
        <v>7</v>
      </c>
      <c r="P418" s="30">
        <v>8.6</v>
      </c>
      <c r="Q418" s="30">
        <v>8.6</v>
      </c>
      <c r="R418" s="30">
        <v>8.6</v>
      </c>
      <c r="S418" s="30">
        <v>8.5</v>
      </c>
      <c r="T418" s="30">
        <v>8.5</v>
      </c>
      <c r="U418" s="30">
        <v>8.3000000000000007</v>
      </c>
      <c r="V418" s="30">
        <v>7.2</v>
      </c>
      <c r="W418" s="30">
        <v>4.2</v>
      </c>
      <c r="X418" s="30">
        <v>1.2</v>
      </c>
      <c r="Y418" s="30">
        <v>0</v>
      </c>
      <c r="Z418" s="30">
        <v>0</v>
      </c>
      <c r="AA418" s="30">
        <v>0</v>
      </c>
      <c r="AB418" s="71">
        <v>0</v>
      </c>
      <c r="AC418" s="72">
        <v>74.100000000000009</v>
      </c>
    </row>
    <row r="419" spans="3:29" ht="10.35" customHeight="1" x14ac:dyDescent="0.15">
      <c r="C419" s="69" t="s">
        <v>1964</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1.8</v>
      </c>
      <c r="X419" s="30">
        <v>0.8</v>
      </c>
      <c r="Y419" s="30">
        <v>0</v>
      </c>
      <c r="Z419" s="30">
        <v>0</v>
      </c>
      <c r="AA419" s="30">
        <v>0</v>
      </c>
      <c r="AB419" s="71">
        <v>0</v>
      </c>
      <c r="AC419" s="72">
        <v>30.2</v>
      </c>
    </row>
    <row r="420" spans="3:29" ht="10.35" customHeight="1" x14ac:dyDescent="0.15">
      <c r="C420" s="69" t="s">
        <v>1965</v>
      </c>
      <c r="D420" s="83" t="s">
        <v>414</v>
      </c>
      <c r="E420" s="70">
        <v>0</v>
      </c>
      <c r="F420" s="30">
        <v>0</v>
      </c>
      <c r="G420" s="30">
        <v>0</v>
      </c>
      <c r="H420" s="30">
        <v>0</v>
      </c>
      <c r="I420" s="30">
        <v>0</v>
      </c>
      <c r="J420" s="30">
        <v>0</v>
      </c>
      <c r="K420" s="30">
        <v>0</v>
      </c>
      <c r="L420" s="30">
        <v>0.5</v>
      </c>
      <c r="M420" s="30">
        <v>1.4</v>
      </c>
      <c r="N420" s="30">
        <v>6</v>
      </c>
      <c r="O420" s="30">
        <v>9</v>
      </c>
      <c r="P420" s="30">
        <v>9</v>
      </c>
      <c r="Q420" s="30">
        <v>9</v>
      </c>
      <c r="R420" s="30">
        <v>9</v>
      </c>
      <c r="S420" s="30">
        <v>9</v>
      </c>
      <c r="T420" s="30">
        <v>9</v>
      </c>
      <c r="U420" s="30">
        <v>9</v>
      </c>
      <c r="V420" s="30">
        <v>9</v>
      </c>
      <c r="W420" s="30">
        <v>7.7</v>
      </c>
      <c r="X420" s="30">
        <v>1.9</v>
      </c>
      <c r="Y420" s="30">
        <v>0</v>
      </c>
      <c r="Z420" s="30">
        <v>0</v>
      </c>
      <c r="AA420" s="30">
        <v>0</v>
      </c>
      <c r="AB420" s="71">
        <v>0</v>
      </c>
      <c r="AC420" s="72">
        <v>89.500000000000014</v>
      </c>
    </row>
    <row r="421" spans="3:29" ht="10.35" customHeight="1" x14ac:dyDescent="0.15">
      <c r="C421" s="69" t="s">
        <v>1966</v>
      </c>
      <c r="D421" s="83" t="s">
        <v>415</v>
      </c>
      <c r="E421" s="70">
        <v>0</v>
      </c>
      <c r="F421" s="30">
        <v>0</v>
      </c>
      <c r="G421" s="30">
        <v>0</v>
      </c>
      <c r="H421" s="30">
        <v>0</v>
      </c>
      <c r="I421" s="30">
        <v>0</v>
      </c>
      <c r="J421" s="30">
        <v>0</v>
      </c>
      <c r="K421" s="30">
        <v>0</v>
      </c>
      <c r="L421" s="30">
        <v>0.1</v>
      </c>
      <c r="M421" s="30">
        <v>0.3</v>
      </c>
      <c r="N421" s="30">
        <v>1.2</v>
      </c>
      <c r="O421" s="30">
        <v>2.6</v>
      </c>
      <c r="P421" s="30">
        <v>2.7</v>
      </c>
      <c r="Q421" s="30">
        <v>2.7</v>
      </c>
      <c r="R421" s="30">
        <v>2.7</v>
      </c>
      <c r="S421" s="30">
        <v>2.7</v>
      </c>
      <c r="T421" s="30">
        <v>2.7</v>
      </c>
      <c r="U421" s="30">
        <v>2.6</v>
      </c>
      <c r="V421" s="30">
        <v>2.4</v>
      </c>
      <c r="W421" s="30">
        <v>1.5</v>
      </c>
      <c r="X421" s="30">
        <v>0.5</v>
      </c>
      <c r="Y421" s="30">
        <v>0</v>
      </c>
      <c r="Z421" s="30">
        <v>0</v>
      </c>
      <c r="AA421" s="30">
        <v>0</v>
      </c>
      <c r="AB421" s="71">
        <v>0</v>
      </c>
      <c r="AC421" s="72">
        <v>24.7</v>
      </c>
    </row>
    <row r="422" spans="3:29" ht="10.35" customHeight="1" x14ac:dyDescent="0.15">
      <c r="C422" s="69" t="s">
        <v>1967</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1.7</v>
      </c>
      <c r="W422" s="30">
        <v>1.2</v>
      </c>
      <c r="X422" s="30">
        <v>0.6</v>
      </c>
      <c r="Y422" s="30">
        <v>0</v>
      </c>
      <c r="Z422" s="30">
        <v>0</v>
      </c>
      <c r="AA422" s="30">
        <v>0</v>
      </c>
      <c r="AB422" s="71">
        <v>0</v>
      </c>
      <c r="AC422" s="72">
        <v>23.7</v>
      </c>
    </row>
    <row r="423" spans="3:29" ht="10.35" customHeight="1" x14ac:dyDescent="0.15">
      <c r="C423" s="69" t="s">
        <v>1968</v>
      </c>
      <c r="D423" s="83" t="s">
        <v>417</v>
      </c>
      <c r="E423" s="70">
        <v>0</v>
      </c>
      <c r="F423" s="30">
        <v>0</v>
      </c>
      <c r="G423" s="30">
        <v>0</v>
      </c>
      <c r="H423" s="30">
        <v>0</v>
      </c>
      <c r="I423" s="30">
        <v>0</v>
      </c>
      <c r="J423" s="30">
        <v>0</v>
      </c>
      <c r="K423" s="30">
        <v>0</v>
      </c>
      <c r="L423" s="30">
        <v>1.3</v>
      </c>
      <c r="M423" s="30">
        <v>4</v>
      </c>
      <c r="N423" s="30">
        <v>4.2</v>
      </c>
      <c r="O423" s="30">
        <v>4.2</v>
      </c>
      <c r="P423" s="30">
        <v>4.2</v>
      </c>
      <c r="Q423" s="30">
        <v>4.2</v>
      </c>
      <c r="R423" s="30">
        <v>4.2</v>
      </c>
      <c r="S423" s="30">
        <v>4.2</v>
      </c>
      <c r="T423" s="30">
        <v>4.2</v>
      </c>
      <c r="U423" s="30">
        <v>4.2</v>
      </c>
      <c r="V423" s="30">
        <v>4.2</v>
      </c>
      <c r="W423" s="30">
        <v>3.4</v>
      </c>
      <c r="X423" s="30">
        <v>0.8</v>
      </c>
      <c r="Y423" s="30">
        <v>0</v>
      </c>
      <c r="Z423" s="30">
        <v>0</v>
      </c>
      <c r="AA423" s="30">
        <v>0</v>
      </c>
      <c r="AB423" s="71">
        <v>0</v>
      </c>
      <c r="AC423" s="72">
        <v>47.3</v>
      </c>
    </row>
    <row r="424" spans="3:29" ht="10.35" customHeight="1" x14ac:dyDescent="0.15">
      <c r="C424" s="69" t="s">
        <v>1969</v>
      </c>
      <c r="D424" s="83" t="s">
        <v>418</v>
      </c>
      <c r="E424" s="70">
        <v>0</v>
      </c>
      <c r="F424" s="30">
        <v>0</v>
      </c>
      <c r="G424" s="30">
        <v>0</v>
      </c>
      <c r="H424" s="30">
        <v>0</v>
      </c>
      <c r="I424" s="30">
        <v>0</v>
      </c>
      <c r="J424" s="30">
        <v>0</v>
      </c>
      <c r="K424" s="30">
        <v>0</v>
      </c>
      <c r="L424" s="30">
        <v>0.9</v>
      </c>
      <c r="M424" s="30">
        <v>2.4</v>
      </c>
      <c r="N424" s="30">
        <v>2.9</v>
      </c>
      <c r="O424" s="30">
        <v>2.9</v>
      </c>
      <c r="P424" s="30">
        <v>2.9</v>
      </c>
      <c r="Q424" s="30">
        <v>2.9</v>
      </c>
      <c r="R424" s="30">
        <v>2.9</v>
      </c>
      <c r="S424" s="30">
        <v>2.9</v>
      </c>
      <c r="T424" s="30">
        <v>2.9</v>
      </c>
      <c r="U424" s="30">
        <v>2.9</v>
      </c>
      <c r="V424" s="30">
        <v>2.9</v>
      </c>
      <c r="W424" s="30">
        <v>2.4</v>
      </c>
      <c r="X424" s="30">
        <v>1</v>
      </c>
      <c r="Y424" s="30">
        <v>0</v>
      </c>
      <c r="Z424" s="30">
        <v>0</v>
      </c>
      <c r="AA424" s="30">
        <v>0</v>
      </c>
      <c r="AB424" s="71">
        <v>0</v>
      </c>
      <c r="AC424" s="72">
        <v>32.799999999999997</v>
      </c>
    </row>
    <row r="425" spans="3:29" ht="10.35" customHeight="1" x14ac:dyDescent="0.15">
      <c r="C425" s="69" t="s">
        <v>1970</v>
      </c>
      <c r="D425" s="83" t="s">
        <v>419</v>
      </c>
      <c r="E425" s="70">
        <v>0</v>
      </c>
      <c r="F425" s="30">
        <v>0</v>
      </c>
      <c r="G425" s="30">
        <v>0</v>
      </c>
      <c r="H425" s="30">
        <v>0</v>
      </c>
      <c r="I425" s="30">
        <v>0</v>
      </c>
      <c r="J425" s="30">
        <v>0</v>
      </c>
      <c r="K425" s="30">
        <v>0.4</v>
      </c>
      <c r="L425" s="30">
        <v>0.9</v>
      </c>
      <c r="M425" s="30">
        <v>3.6</v>
      </c>
      <c r="N425" s="30">
        <v>8.1</v>
      </c>
      <c r="O425" s="30">
        <v>13.7</v>
      </c>
      <c r="P425" s="30">
        <v>16.899999999999999</v>
      </c>
      <c r="Q425" s="30">
        <v>17.399999999999999</v>
      </c>
      <c r="R425" s="30">
        <v>17.3</v>
      </c>
      <c r="S425" s="30">
        <v>17.399999999999999</v>
      </c>
      <c r="T425" s="30">
        <v>15.8</v>
      </c>
      <c r="U425" s="30">
        <v>14.7</v>
      </c>
      <c r="V425" s="30">
        <v>12.3</v>
      </c>
      <c r="W425" s="30">
        <v>7</v>
      </c>
      <c r="X425" s="30">
        <v>2</v>
      </c>
      <c r="Y425" s="30">
        <v>0</v>
      </c>
      <c r="Z425" s="30">
        <v>0</v>
      </c>
      <c r="AA425" s="30">
        <v>0</v>
      </c>
      <c r="AB425" s="71">
        <v>0</v>
      </c>
      <c r="AC425" s="72">
        <v>147.5</v>
      </c>
    </row>
    <row r="426" spans="3:29" ht="10.35" customHeight="1" x14ac:dyDescent="0.15">
      <c r="C426" s="69" t="s">
        <v>1971</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2.9</v>
      </c>
      <c r="W426" s="30">
        <v>2.4</v>
      </c>
      <c r="X426" s="30">
        <v>0.9</v>
      </c>
      <c r="Y426" s="30">
        <v>0</v>
      </c>
      <c r="Z426" s="30">
        <v>0</v>
      </c>
      <c r="AA426" s="30">
        <v>0</v>
      </c>
      <c r="AB426" s="71">
        <v>0</v>
      </c>
      <c r="AC426" s="72">
        <v>32.899999999999991</v>
      </c>
    </row>
    <row r="427" spans="3:29" ht="10.35" customHeight="1" x14ac:dyDescent="0.15">
      <c r="C427" s="69" t="s">
        <v>1972</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1.2</v>
      </c>
      <c r="X427" s="30">
        <v>0.6</v>
      </c>
      <c r="Y427" s="30">
        <v>0</v>
      </c>
      <c r="Z427" s="30">
        <v>0</v>
      </c>
      <c r="AA427" s="30">
        <v>0</v>
      </c>
      <c r="AB427" s="71">
        <v>0</v>
      </c>
      <c r="AC427" s="72">
        <v>26.7</v>
      </c>
    </row>
    <row r="428" spans="3:29" ht="10.35" customHeight="1" x14ac:dyDescent="0.15">
      <c r="C428" s="69" t="s">
        <v>1973</v>
      </c>
      <c r="D428" s="83" t="s">
        <v>422</v>
      </c>
      <c r="E428" s="70">
        <v>0</v>
      </c>
      <c r="F428" s="30">
        <v>0</v>
      </c>
      <c r="G428" s="30">
        <v>0</v>
      </c>
      <c r="H428" s="30">
        <v>0</v>
      </c>
      <c r="I428" s="30">
        <v>0</v>
      </c>
      <c r="J428" s="30">
        <v>0</v>
      </c>
      <c r="K428" s="30">
        <v>0.1</v>
      </c>
      <c r="L428" s="30">
        <v>0.6</v>
      </c>
      <c r="M428" s="30">
        <v>1.2</v>
      </c>
      <c r="N428" s="30">
        <v>1.8</v>
      </c>
      <c r="O428" s="30">
        <v>2.2000000000000002</v>
      </c>
      <c r="P428" s="30">
        <v>2.6</v>
      </c>
      <c r="Q428" s="30">
        <v>2.7</v>
      </c>
      <c r="R428" s="30">
        <v>2.7</v>
      </c>
      <c r="S428" s="30">
        <v>2.7</v>
      </c>
      <c r="T428" s="30">
        <v>2.6</v>
      </c>
      <c r="U428" s="30">
        <v>2.2000000000000002</v>
      </c>
      <c r="V428" s="30">
        <v>1.7</v>
      </c>
      <c r="W428" s="30">
        <v>1.2</v>
      </c>
      <c r="X428" s="30">
        <v>0.6</v>
      </c>
      <c r="Y428" s="30">
        <v>0</v>
      </c>
      <c r="Z428" s="30">
        <v>0</v>
      </c>
      <c r="AA428" s="30">
        <v>0</v>
      </c>
      <c r="AB428" s="71">
        <v>0</v>
      </c>
      <c r="AC428" s="72">
        <v>24.9</v>
      </c>
    </row>
    <row r="429" spans="3:29" ht="10.35" customHeight="1" x14ac:dyDescent="0.15">
      <c r="C429" s="69" t="s">
        <v>1974</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2.9</v>
      </c>
      <c r="W429" s="30">
        <v>2.4</v>
      </c>
      <c r="X429" s="30">
        <v>1</v>
      </c>
      <c r="Y429" s="30">
        <v>0</v>
      </c>
      <c r="Z429" s="30">
        <v>0</v>
      </c>
      <c r="AA429" s="30">
        <v>0</v>
      </c>
      <c r="AB429" s="71">
        <v>0</v>
      </c>
      <c r="AC429" s="72">
        <v>32.999999999999993</v>
      </c>
    </row>
    <row r="430" spans="3:29" ht="10.35" customHeight="1" x14ac:dyDescent="0.15">
      <c r="C430" s="69" t="s">
        <v>1975</v>
      </c>
      <c r="D430" s="83" t="s">
        <v>424</v>
      </c>
      <c r="E430" s="70">
        <v>0</v>
      </c>
      <c r="F430" s="30">
        <v>0</v>
      </c>
      <c r="G430" s="30">
        <v>0</v>
      </c>
      <c r="H430" s="30">
        <v>0</v>
      </c>
      <c r="I430" s="30">
        <v>0</v>
      </c>
      <c r="J430" s="30">
        <v>0</v>
      </c>
      <c r="K430" s="30">
        <v>0</v>
      </c>
      <c r="L430" s="30">
        <v>0.4</v>
      </c>
      <c r="M430" s="30">
        <v>1.8</v>
      </c>
      <c r="N430" s="30">
        <v>2.4</v>
      </c>
      <c r="O430" s="30">
        <v>2.5</v>
      </c>
      <c r="P430" s="30">
        <v>2.5</v>
      </c>
      <c r="Q430" s="30">
        <v>2.5</v>
      </c>
      <c r="R430" s="30">
        <v>2.5</v>
      </c>
      <c r="S430" s="30">
        <v>2.5</v>
      </c>
      <c r="T430" s="30">
        <v>2.5</v>
      </c>
      <c r="U430" s="30">
        <v>2.4</v>
      </c>
      <c r="V430" s="30">
        <v>2</v>
      </c>
      <c r="W430" s="30">
        <v>1.1000000000000001</v>
      </c>
      <c r="X430" s="30">
        <v>0.3</v>
      </c>
      <c r="Y430" s="30">
        <v>0</v>
      </c>
      <c r="Z430" s="30">
        <v>0</v>
      </c>
      <c r="AA430" s="30">
        <v>0</v>
      </c>
      <c r="AB430" s="71">
        <v>0</v>
      </c>
      <c r="AC430" s="72">
        <v>25.400000000000002</v>
      </c>
    </row>
    <row r="431" spans="3:29" ht="10.35" customHeight="1" x14ac:dyDescent="0.15">
      <c r="C431" s="69" t="s">
        <v>1976</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1977</v>
      </c>
      <c r="D432" s="83" t="s">
        <v>426</v>
      </c>
      <c r="E432" s="70">
        <v>0</v>
      </c>
      <c r="F432" s="30">
        <v>0</v>
      </c>
      <c r="G432" s="30">
        <v>0</v>
      </c>
      <c r="H432" s="30">
        <v>0</v>
      </c>
      <c r="I432" s="30">
        <v>0</v>
      </c>
      <c r="J432" s="30">
        <v>0</v>
      </c>
      <c r="K432" s="30">
        <v>0</v>
      </c>
      <c r="L432" s="30">
        <v>0.2</v>
      </c>
      <c r="M432" s="30">
        <v>1.6</v>
      </c>
      <c r="N432" s="30">
        <v>2.4</v>
      </c>
      <c r="O432" s="30">
        <v>2.6</v>
      </c>
      <c r="P432" s="30">
        <v>2.6</v>
      </c>
      <c r="Q432" s="30">
        <v>2.6</v>
      </c>
      <c r="R432" s="30">
        <v>2.6</v>
      </c>
      <c r="S432" s="30">
        <v>2.6</v>
      </c>
      <c r="T432" s="30">
        <v>2.6</v>
      </c>
      <c r="U432" s="30">
        <v>2.5</v>
      </c>
      <c r="V432" s="30">
        <v>2.2999999999999998</v>
      </c>
      <c r="W432" s="30">
        <v>1.7</v>
      </c>
      <c r="X432" s="30">
        <v>0.5</v>
      </c>
      <c r="Y432" s="30">
        <v>0</v>
      </c>
      <c r="Z432" s="30">
        <v>0</v>
      </c>
      <c r="AA432" s="30">
        <v>0</v>
      </c>
      <c r="AB432" s="71">
        <v>0</v>
      </c>
      <c r="AC432" s="72">
        <v>26.8</v>
      </c>
    </row>
    <row r="433" spans="3:29" ht="10.35" customHeight="1" x14ac:dyDescent="0.15">
      <c r="C433" s="69" t="s">
        <v>1978</v>
      </c>
      <c r="D433" s="83" t="s">
        <v>427</v>
      </c>
      <c r="E433" s="70">
        <v>0</v>
      </c>
      <c r="F433" s="30">
        <v>0</v>
      </c>
      <c r="G433" s="30">
        <v>0</v>
      </c>
      <c r="H433" s="30">
        <v>0</v>
      </c>
      <c r="I433" s="30">
        <v>0</v>
      </c>
      <c r="J433" s="30">
        <v>0</v>
      </c>
      <c r="K433" s="30">
        <v>0</v>
      </c>
      <c r="L433" s="30">
        <v>0.5</v>
      </c>
      <c r="M433" s="30">
        <v>1.7</v>
      </c>
      <c r="N433" s="30">
        <v>2.4</v>
      </c>
      <c r="O433" s="30">
        <v>2.5</v>
      </c>
      <c r="P433" s="30">
        <v>2.6</v>
      </c>
      <c r="Q433" s="30">
        <v>2.5</v>
      </c>
      <c r="R433" s="30">
        <v>2.5</v>
      </c>
      <c r="S433" s="30">
        <v>2.5</v>
      </c>
      <c r="T433" s="30">
        <v>2.5</v>
      </c>
      <c r="U433" s="30">
        <v>2.4</v>
      </c>
      <c r="V433" s="30">
        <v>2.2000000000000002</v>
      </c>
      <c r="W433" s="30">
        <v>1.4</v>
      </c>
      <c r="X433" s="30">
        <v>0.4</v>
      </c>
      <c r="Y433" s="30">
        <v>0</v>
      </c>
      <c r="Z433" s="30">
        <v>0</v>
      </c>
      <c r="AA433" s="30">
        <v>0</v>
      </c>
      <c r="AB433" s="71">
        <v>0</v>
      </c>
      <c r="AC433" s="72">
        <v>26.099999999999994</v>
      </c>
    </row>
    <row r="434" spans="3:29" ht="10.35" customHeight="1" x14ac:dyDescent="0.15">
      <c r="C434" s="69" t="s">
        <v>1979</v>
      </c>
      <c r="D434" s="83" t="s">
        <v>428</v>
      </c>
      <c r="E434" s="70">
        <v>0</v>
      </c>
      <c r="F434" s="30">
        <v>0</v>
      </c>
      <c r="G434" s="30">
        <v>0</v>
      </c>
      <c r="H434" s="30">
        <v>0</v>
      </c>
      <c r="I434" s="30">
        <v>0</v>
      </c>
      <c r="J434" s="30">
        <v>0</v>
      </c>
      <c r="K434" s="30">
        <v>0.1</v>
      </c>
      <c r="L434" s="30">
        <v>0.5</v>
      </c>
      <c r="M434" s="30">
        <v>1.1000000000000001</v>
      </c>
      <c r="N434" s="30">
        <v>1.6</v>
      </c>
      <c r="O434" s="30">
        <v>2.1</v>
      </c>
      <c r="P434" s="30">
        <v>2.4</v>
      </c>
      <c r="Q434" s="30">
        <v>2.5</v>
      </c>
      <c r="R434" s="30">
        <v>2.5</v>
      </c>
      <c r="S434" s="30">
        <v>2.5</v>
      </c>
      <c r="T434" s="30">
        <v>2.4</v>
      </c>
      <c r="U434" s="30">
        <v>2</v>
      </c>
      <c r="V434" s="30">
        <v>1.6</v>
      </c>
      <c r="W434" s="30">
        <v>1.1000000000000001</v>
      </c>
      <c r="X434" s="30">
        <v>0.5</v>
      </c>
      <c r="Y434" s="30">
        <v>0</v>
      </c>
      <c r="Z434" s="30">
        <v>0</v>
      </c>
      <c r="AA434" s="30">
        <v>0</v>
      </c>
      <c r="AB434" s="71">
        <v>0</v>
      </c>
      <c r="AC434" s="72">
        <v>22.900000000000002</v>
      </c>
    </row>
    <row r="435" spans="3:29" ht="10.35" customHeight="1" x14ac:dyDescent="0.15">
      <c r="C435" s="69" t="s">
        <v>1980</v>
      </c>
      <c r="D435" s="83" t="s">
        <v>429</v>
      </c>
      <c r="E435" s="70">
        <v>0</v>
      </c>
      <c r="F435" s="30">
        <v>0</v>
      </c>
      <c r="G435" s="30">
        <v>0</v>
      </c>
      <c r="H435" s="30">
        <v>0</v>
      </c>
      <c r="I435" s="30">
        <v>0</v>
      </c>
      <c r="J435" s="30">
        <v>0</v>
      </c>
      <c r="K435" s="30">
        <v>0</v>
      </c>
      <c r="L435" s="30">
        <v>0.8</v>
      </c>
      <c r="M435" s="30">
        <v>3.8</v>
      </c>
      <c r="N435" s="30">
        <v>5.0999999999999996</v>
      </c>
      <c r="O435" s="30">
        <v>5.4</v>
      </c>
      <c r="P435" s="30">
        <v>5.4</v>
      </c>
      <c r="Q435" s="30">
        <v>5.4</v>
      </c>
      <c r="R435" s="30">
        <v>5.4</v>
      </c>
      <c r="S435" s="30">
        <v>5.4</v>
      </c>
      <c r="T435" s="30">
        <v>5.3</v>
      </c>
      <c r="U435" s="30">
        <v>5.2</v>
      </c>
      <c r="V435" s="30">
        <v>4.8</v>
      </c>
      <c r="W435" s="30">
        <v>3.4</v>
      </c>
      <c r="X435" s="30">
        <v>1.3</v>
      </c>
      <c r="Y435" s="30">
        <v>0</v>
      </c>
      <c r="Z435" s="30">
        <v>0</v>
      </c>
      <c r="AA435" s="30">
        <v>0</v>
      </c>
      <c r="AB435" s="71">
        <v>0</v>
      </c>
      <c r="AC435" s="72">
        <v>56.699999999999989</v>
      </c>
    </row>
    <row r="436" spans="3:29" ht="10.35" customHeight="1" x14ac:dyDescent="0.15">
      <c r="C436" s="69" t="s">
        <v>1981</v>
      </c>
      <c r="D436" s="83" t="s">
        <v>430</v>
      </c>
      <c r="E436" s="70">
        <v>0</v>
      </c>
      <c r="F436" s="30">
        <v>0</v>
      </c>
      <c r="G436" s="30">
        <v>0</v>
      </c>
      <c r="H436" s="30">
        <v>0</v>
      </c>
      <c r="I436" s="30">
        <v>0</v>
      </c>
      <c r="J436" s="30">
        <v>0</v>
      </c>
      <c r="K436" s="30">
        <v>0</v>
      </c>
      <c r="L436" s="30">
        <v>0.6</v>
      </c>
      <c r="M436" s="30">
        <v>1.8</v>
      </c>
      <c r="N436" s="30">
        <v>2.2000000000000002</v>
      </c>
      <c r="O436" s="30">
        <v>2.5</v>
      </c>
      <c r="P436" s="30">
        <v>2.6</v>
      </c>
      <c r="Q436" s="30">
        <v>2.8</v>
      </c>
      <c r="R436" s="30">
        <v>2.8</v>
      </c>
      <c r="S436" s="30">
        <v>2.7</v>
      </c>
      <c r="T436" s="30">
        <v>2.6</v>
      </c>
      <c r="U436" s="30">
        <v>2.2999999999999998</v>
      </c>
      <c r="V436" s="30">
        <v>2</v>
      </c>
      <c r="W436" s="30">
        <v>1</v>
      </c>
      <c r="X436" s="30">
        <v>0.1</v>
      </c>
      <c r="Y436" s="30">
        <v>0</v>
      </c>
      <c r="Z436" s="30">
        <v>0</v>
      </c>
      <c r="AA436" s="30">
        <v>0</v>
      </c>
      <c r="AB436" s="71">
        <v>0</v>
      </c>
      <c r="AC436" s="72">
        <v>26.000000000000004</v>
      </c>
    </row>
    <row r="437" spans="3:29" ht="10.35" customHeight="1" x14ac:dyDescent="0.15">
      <c r="C437" s="69" t="s">
        <v>1982</v>
      </c>
      <c r="D437" s="83" t="s">
        <v>431</v>
      </c>
      <c r="E437" s="70">
        <v>0</v>
      </c>
      <c r="F437" s="30">
        <v>0</v>
      </c>
      <c r="G437" s="30">
        <v>0</v>
      </c>
      <c r="H437" s="30">
        <v>0</v>
      </c>
      <c r="I437" s="30">
        <v>0</v>
      </c>
      <c r="J437" s="30">
        <v>0</v>
      </c>
      <c r="K437" s="30">
        <v>0.2</v>
      </c>
      <c r="L437" s="30">
        <v>1.8</v>
      </c>
      <c r="M437" s="30">
        <v>3.7</v>
      </c>
      <c r="N437" s="30">
        <v>5.4</v>
      </c>
      <c r="O437" s="30">
        <v>6.9</v>
      </c>
      <c r="P437" s="30">
        <v>8</v>
      </c>
      <c r="Q437" s="30">
        <v>8.3000000000000007</v>
      </c>
      <c r="R437" s="30">
        <v>8.3000000000000007</v>
      </c>
      <c r="S437" s="30">
        <v>8.3000000000000007</v>
      </c>
      <c r="T437" s="30">
        <v>8</v>
      </c>
      <c r="U437" s="30">
        <v>6.8</v>
      </c>
      <c r="V437" s="30">
        <v>5.4</v>
      </c>
      <c r="W437" s="30">
        <v>3.6</v>
      </c>
      <c r="X437" s="30">
        <v>1.7</v>
      </c>
      <c r="Y437" s="30">
        <v>0</v>
      </c>
      <c r="Z437" s="30">
        <v>0</v>
      </c>
      <c r="AA437" s="30">
        <v>0</v>
      </c>
      <c r="AB437" s="71">
        <v>0</v>
      </c>
      <c r="AC437" s="72">
        <v>76.399999999999991</v>
      </c>
    </row>
    <row r="438" spans="3:29" ht="10.35" customHeight="1" x14ac:dyDescent="0.15">
      <c r="C438" s="69" t="s">
        <v>1983</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2.6</v>
      </c>
      <c r="U438" s="30">
        <v>2.6</v>
      </c>
      <c r="V438" s="30">
        <v>2.4</v>
      </c>
      <c r="W438" s="30">
        <v>1.6</v>
      </c>
      <c r="X438" s="30">
        <v>0.5</v>
      </c>
      <c r="Y438" s="30">
        <v>0</v>
      </c>
      <c r="Z438" s="30">
        <v>0</v>
      </c>
      <c r="AA438" s="30">
        <v>0</v>
      </c>
      <c r="AB438" s="71">
        <v>0</v>
      </c>
      <c r="AC438" s="72">
        <v>27.500000000000004</v>
      </c>
    </row>
    <row r="439" spans="3:29" ht="10.35" customHeight="1" x14ac:dyDescent="0.15">
      <c r="C439" s="69" t="s">
        <v>1984</v>
      </c>
      <c r="D439" s="83" t="s">
        <v>433</v>
      </c>
      <c r="E439" s="70">
        <v>0</v>
      </c>
      <c r="F439" s="30">
        <v>0</v>
      </c>
      <c r="G439" s="30">
        <v>0</v>
      </c>
      <c r="H439" s="30">
        <v>0</v>
      </c>
      <c r="I439" s="30">
        <v>0</v>
      </c>
      <c r="J439" s="30">
        <v>0</v>
      </c>
      <c r="K439" s="30">
        <v>0</v>
      </c>
      <c r="L439" s="30">
        <v>0.1</v>
      </c>
      <c r="M439" s="30">
        <v>0.5</v>
      </c>
      <c r="N439" s="30">
        <v>1.2</v>
      </c>
      <c r="O439" s="30">
        <v>1.8</v>
      </c>
      <c r="P439" s="30">
        <v>2.2999999999999998</v>
      </c>
      <c r="Q439" s="30">
        <v>2.5</v>
      </c>
      <c r="R439" s="30">
        <v>2.6</v>
      </c>
      <c r="S439" s="30">
        <v>2.5</v>
      </c>
      <c r="T439" s="30">
        <v>2.2999999999999998</v>
      </c>
      <c r="U439" s="30">
        <v>1.9</v>
      </c>
      <c r="V439" s="30">
        <v>1.3</v>
      </c>
      <c r="W439" s="30">
        <v>0.6</v>
      </c>
      <c r="X439" s="30">
        <v>0.2</v>
      </c>
      <c r="Y439" s="30">
        <v>0</v>
      </c>
      <c r="Z439" s="30">
        <v>0</v>
      </c>
      <c r="AA439" s="30">
        <v>0</v>
      </c>
      <c r="AB439" s="71">
        <v>0</v>
      </c>
      <c r="AC439" s="72">
        <v>19.799999999999997</v>
      </c>
    </row>
    <row r="440" spans="3:29" ht="10.35" customHeight="1" x14ac:dyDescent="0.15">
      <c r="C440" s="69" t="s">
        <v>1985</v>
      </c>
      <c r="D440" s="83" t="s">
        <v>434</v>
      </c>
      <c r="E440" s="70">
        <v>0</v>
      </c>
      <c r="F440" s="30">
        <v>0</v>
      </c>
      <c r="G440" s="30">
        <v>0</v>
      </c>
      <c r="H440" s="30">
        <v>0</v>
      </c>
      <c r="I440" s="30">
        <v>0</v>
      </c>
      <c r="J440" s="30">
        <v>0</v>
      </c>
      <c r="K440" s="30">
        <v>0.1</v>
      </c>
      <c r="L440" s="30">
        <v>1.9</v>
      </c>
      <c r="M440" s="30">
        <v>4.4000000000000004</v>
      </c>
      <c r="N440" s="30">
        <v>5.0999999999999996</v>
      </c>
      <c r="O440" s="30">
        <v>5.0999999999999996</v>
      </c>
      <c r="P440" s="30">
        <v>4.8</v>
      </c>
      <c r="Q440" s="30">
        <v>5.0999999999999996</v>
      </c>
      <c r="R440" s="30">
        <v>4.5999999999999996</v>
      </c>
      <c r="S440" s="30">
        <v>4.8</v>
      </c>
      <c r="T440" s="30">
        <v>4.9000000000000004</v>
      </c>
      <c r="U440" s="30">
        <v>8.1999999999999993</v>
      </c>
      <c r="V440" s="30">
        <v>8.1999999999999993</v>
      </c>
      <c r="W440" s="30">
        <v>6.7</v>
      </c>
      <c r="X440" s="30">
        <v>2.4</v>
      </c>
      <c r="Y440" s="30">
        <v>0</v>
      </c>
      <c r="Z440" s="30">
        <v>0</v>
      </c>
      <c r="AA440" s="30">
        <v>0</v>
      </c>
      <c r="AB440" s="71">
        <v>0</v>
      </c>
      <c r="AC440" s="72">
        <v>66.300000000000011</v>
      </c>
    </row>
    <row r="441" spans="3:29" ht="10.35" customHeight="1" x14ac:dyDescent="0.15">
      <c r="C441" s="69" t="s">
        <v>1986</v>
      </c>
      <c r="D441" s="83" t="s">
        <v>435</v>
      </c>
      <c r="E441" s="70">
        <v>0</v>
      </c>
      <c r="F441" s="30">
        <v>0</v>
      </c>
      <c r="G441" s="30">
        <v>0</v>
      </c>
      <c r="H441" s="30">
        <v>0</v>
      </c>
      <c r="I441" s="30">
        <v>0</v>
      </c>
      <c r="J441" s="30">
        <v>0</v>
      </c>
      <c r="K441" s="30">
        <v>0</v>
      </c>
      <c r="L441" s="30">
        <v>0.1</v>
      </c>
      <c r="M441" s="30">
        <v>0.3</v>
      </c>
      <c r="N441" s="30">
        <v>0.9</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1.2</v>
      </c>
      <c r="Y441" s="30">
        <v>0</v>
      </c>
      <c r="Z441" s="30">
        <v>0</v>
      </c>
      <c r="AA441" s="30">
        <v>0</v>
      </c>
      <c r="AB441" s="71">
        <v>0</v>
      </c>
      <c r="AC441" s="72">
        <v>22.299999999999997</v>
      </c>
    </row>
    <row r="442" spans="3:29" ht="10.35" customHeight="1" x14ac:dyDescent="0.15">
      <c r="C442" s="69" t="s">
        <v>1987</v>
      </c>
      <c r="D442" s="83" t="s">
        <v>436</v>
      </c>
      <c r="E442" s="70">
        <v>0</v>
      </c>
      <c r="F442" s="30">
        <v>0</v>
      </c>
      <c r="G442" s="30">
        <v>0</v>
      </c>
      <c r="H442" s="30">
        <v>0</v>
      </c>
      <c r="I442" s="30">
        <v>0</v>
      </c>
      <c r="J442" s="30">
        <v>0</v>
      </c>
      <c r="K442" s="30">
        <v>0</v>
      </c>
      <c r="L442" s="30">
        <v>0.5</v>
      </c>
      <c r="M442" s="30">
        <v>1.5</v>
      </c>
      <c r="N442" s="30">
        <v>2</v>
      </c>
      <c r="O442" s="30">
        <v>2.2000000000000002</v>
      </c>
      <c r="P442" s="30">
        <v>2.2999999999999998</v>
      </c>
      <c r="Q442" s="30">
        <v>2.2999999999999998</v>
      </c>
      <c r="R442" s="30">
        <v>2.4</v>
      </c>
      <c r="S442" s="30">
        <v>2.4</v>
      </c>
      <c r="T442" s="30">
        <v>2.2999999999999998</v>
      </c>
      <c r="U442" s="30">
        <v>2.2000000000000002</v>
      </c>
      <c r="V442" s="30">
        <v>2</v>
      </c>
      <c r="W442" s="30">
        <v>1.4</v>
      </c>
      <c r="X442" s="30">
        <v>0.4</v>
      </c>
      <c r="Y442" s="30">
        <v>0</v>
      </c>
      <c r="Z442" s="30">
        <v>0</v>
      </c>
      <c r="AA442" s="30">
        <v>0</v>
      </c>
      <c r="AB442" s="71">
        <v>0</v>
      </c>
      <c r="AC442" s="72">
        <v>23.9</v>
      </c>
    </row>
    <row r="443" spans="3:29" ht="10.35" customHeight="1" x14ac:dyDescent="0.15">
      <c r="C443" s="69" t="s">
        <v>1988</v>
      </c>
      <c r="D443" s="83" t="s">
        <v>437</v>
      </c>
      <c r="E443" s="70">
        <v>0</v>
      </c>
      <c r="F443" s="30">
        <v>0</v>
      </c>
      <c r="G443" s="30">
        <v>0</v>
      </c>
      <c r="H443" s="30">
        <v>0</v>
      </c>
      <c r="I443" s="30">
        <v>0</v>
      </c>
      <c r="J443" s="30">
        <v>0</v>
      </c>
      <c r="K443" s="30">
        <v>0</v>
      </c>
      <c r="L443" s="30">
        <v>0.5</v>
      </c>
      <c r="M443" s="30">
        <v>1.6</v>
      </c>
      <c r="N443" s="30">
        <v>2.2999999999999998</v>
      </c>
      <c r="O443" s="30">
        <v>2.5</v>
      </c>
      <c r="P443" s="30">
        <v>2.5</v>
      </c>
      <c r="Q443" s="30">
        <v>2.6</v>
      </c>
      <c r="R443" s="30">
        <v>2.6</v>
      </c>
      <c r="S443" s="30">
        <v>2.5</v>
      </c>
      <c r="T443" s="30">
        <v>2.5</v>
      </c>
      <c r="U443" s="30">
        <v>2.4</v>
      </c>
      <c r="V443" s="30">
        <v>2.2000000000000002</v>
      </c>
      <c r="W443" s="30">
        <v>1.5</v>
      </c>
      <c r="X443" s="30">
        <v>0.4</v>
      </c>
      <c r="Y443" s="30">
        <v>0</v>
      </c>
      <c r="Z443" s="30">
        <v>0</v>
      </c>
      <c r="AA443" s="30">
        <v>0</v>
      </c>
      <c r="AB443" s="71">
        <v>0</v>
      </c>
      <c r="AC443" s="72">
        <v>26.099999999999998</v>
      </c>
    </row>
    <row r="444" spans="3:29" ht="10.35" customHeight="1" x14ac:dyDescent="0.15">
      <c r="C444" s="69" t="s">
        <v>1989</v>
      </c>
      <c r="D444" s="83" t="s">
        <v>438</v>
      </c>
      <c r="E444" s="70">
        <v>0</v>
      </c>
      <c r="F444" s="30">
        <v>0</v>
      </c>
      <c r="G444" s="30">
        <v>0</v>
      </c>
      <c r="H444" s="30">
        <v>0</v>
      </c>
      <c r="I444" s="30">
        <v>0</v>
      </c>
      <c r="J444" s="30">
        <v>0</v>
      </c>
      <c r="K444" s="30">
        <v>0</v>
      </c>
      <c r="L444" s="30">
        <v>0.2</v>
      </c>
      <c r="M444" s="30">
        <v>0.7</v>
      </c>
      <c r="N444" s="30">
        <v>1.4</v>
      </c>
      <c r="O444" s="30">
        <v>1.9</v>
      </c>
      <c r="P444" s="30">
        <v>2.2000000000000002</v>
      </c>
      <c r="Q444" s="30">
        <v>2.4</v>
      </c>
      <c r="R444" s="30">
        <v>2.5</v>
      </c>
      <c r="S444" s="30">
        <v>2.4</v>
      </c>
      <c r="T444" s="30">
        <v>2.2000000000000002</v>
      </c>
      <c r="U444" s="30">
        <v>1.8</v>
      </c>
      <c r="V444" s="30">
        <v>1.2</v>
      </c>
      <c r="W444" s="30">
        <v>0.6</v>
      </c>
      <c r="X444" s="30">
        <v>0.2</v>
      </c>
      <c r="Y444" s="30">
        <v>0</v>
      </c>
      <c r="Z444" s="30">
        <v>0</v>
      </c>
      <c r="AA444" s="30">
        <v>0</v>
      </c>
      <c r="AB444" s="71">
        <v>0</v>
      </c>
      <c r="AC444" s="72">
        <v>19.7</v>
      </c>
    </row>
    <row r="445" spans="3:29" ht="10.35" customHeight="1" x14ac:dyDescent="0.15">
      <c r="C445" s="69" t="s">
        <v>1990</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1991</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1992</v>
      </c>
      <c r="D447" s="83" t="s">
        <v>441</v>
      </c>
      <c r="E447" s="70">
        <v>0</v>
      </c>
      <c r="F447" s="30">
        <v>0</v>
      </c>
      <c r="G447" s="30">
        <v>0</v>
      </c>
      <c r="H447" s="30">
        <v>0</v>
      </c>
      <c r="I447" s="30">
        <v>0</v>
      </c>
      <c r="J447" s="30">
        <v>0</v>
      </c>
      <c r="K447" s="30">
        <v>0.1</v>
      </c>
      <c r="L447" s="30">
        <v>1</v>
      </c>
      <c r="M447" s="30">
        <v>2.2999999999999998</v>
      </c>
      <c r="N447" s="30">
        <v>2.8</v>
      </c>
      <c r="O447" s="30">
        <v>2.8</v>
      </c>
      <c r="P447" s="30">
        <v>2.8</v>
      </c>
      <c r="Q447" s="30">
        <v>2.8</v>
      </c>
      <c r="R447" s="30">
        <v>2.8</v>
      </c>
      <c r="S447" s="30">
        <v>2.8</v>
      </c>
      <c r="T447" s="30">
        <v>2.8</v>
      </c>
      <c r="U447" s="30">
        <v>2.8</v>
      </c>
      <c r="V447" s="30">
        <v>2.8</v>
      </c>
      <c r="W447" s="30">
        <v>2.2999999999999998</v>
      </c>
      <c r="X447" s="30">
        <v>0.9</v>
      </c>
      <c r="Y447" s="30">
        <v>0</v>
      </c>
      <c r="Z447" s="30">
        <v>0</v>
      </c>
      <c r="AA447" s="30">
        <v>0</v>
      </c>
      <c r="AB447" s="71">
        <v>0</v>
      </c>
      <c r="AC447" s="72">
        <v>31.800000000000004</v>
      </c>
    </row>
    <row r="448" spans="3:29" ht="10.35" customHeight="1" x14ac:dyDescent="0.15">
      <c r="C448" s="69" t="s">
        <v>1993</v>
      </c>
      <c r="D448" s="83" t="s">
        <v>442</v>
      </c>
      <c r="E448" s="70">
        <v>0</v>
      </c>
      <c r="F448" s="30">
        <v>0</v>
      </c>
      <c r="G448" s="30">
        <v>0</v>
      </c>
      <c r="H448" s="30">
        <v>0</v>
      </c>
      <c r="I448" s="30">
        <v>0</v>
      </c>
      <c r="J448" s="30">
        <v>0</v>
      </c>
      <c r="K448" s="30">
        <v>0</v>
      </c>
      <c r="L448" s="30">
        <v>1.2</v>
      </c>
      <c r="M448" s="30">
        <v>4.3</v>
      </c>
      <c r="N448" s="30">
        <v>5.5</v>
      </c>
      <c r="O448" s="30">
        <v>5.8</v>
      </c>
      <c r="P448" s="30">
        <v>5.9</v>
      </c>
      <c r="Q448" s="30">
        <v>6</v>
      </c>
      <c r="R448" s="30">
        <v>6</v>
      </c>
      <c r="S448" s="30">
        <v>6</v>
      </c>
      <c r="T448" s="30">
        <v>5.9</v>
      </c>
      <c r="U448" s="30">
        <v>5.7</v>
      </c>
      <c r="V448" s="30">
        <v>4.9000000000000004</v>
      </c>
      <c r="W448" s="30">
        <v>2.7</v>
      </c>
      <c r="X448" s="30">
        <v>0.3</v>
      </c>
      <c r="Y448" s="30">
        <v>0</v>
      </c>
      <c r="Z448" s="30">
        <v>0</v>
      </c>
      <c r="AA448" s="30">
        <v>0</v>
      </c>
      <c r="AB448" s="71">
        <v>0</v>
      </c>
      <c r="AC448" s="72">
        <v>60.2</v>
      </c>
    </row>
    <row r="449" spans="3:29" ht="10.35" customHeight="1" x14ac:dyDescent="0.15">
      <c r="C449" s="69" t="s">
        <v>1994</v>
      </c>
      <c r="D449" s="83" t="s">
        <v>443</v>
      </c>
      <c r="E449" s="70">
        <v>0</v>
      </c>
      <c r="F449" s="30">
        <v>0</v>
      </c>
      <c r="G449" s="30">
        <v>0</v>
      </c>
      <c r="H449" s="30">
        <v>0</v>
      </c>
      <c r="I449" s="30">
        <v>0</v>
      </c>
      <c r="J449" s="30">
        <v>0</v>
      </c>
      <c r="K449" s="30">
        <v>0.1</v>
      </c>
      <c r="L449" s="30">
        <v>1.4</v>
      </c>
      <c r="M449" s="30">
        <v>4.4000000000000004</v>
      </c>
      <c r="N449" s="30">
        <v>5.0999999999999996</v>
      </c>
      <c r="O449" s="30">
        <v>5.0999999999999996</v>
      </c>
      <c r="P449" s="30">
        <v>4.8</v>
      </c>
      <c r="Q449" s="30">
        <v>5.0999999999999996</v>
      </c>
      <c r="R449" s="30">
        <v>4.5999999999999996</v>
      </c>
      <c r="S449" s="30">
        <v>4.8</v>
      </c>
      <c r="T449" s="30">
        <v>4.9000000000000004</v>
      </c>
      <c r="U449" s="30">
        <v>8.6999999999999993</v>
      </c>
      <c r="V449" s="30">
        <v>8</v>
      </c>
      <c r="W449" s="30">
        <v>4.8</v>
      </c>
      <c r="X449" s="30">
        <v>0.7</v>
      </c>
      <c r="Y449" s="30">
        <v>0</v>
      </c>
      <c r="Z449" s="30">
        <v>0</v>
      </c>
      <c r="AA449" s="30">
        <v>0</v>
      </c>
      <c r="AB449" s="71">
        <v>0</v>
      </c>
      <c r="AC449" s="72">
        <v>62.5</v>
      </c>
    </row>
    <row r="450" spans="3:29" ht="10.35" customHeight="1" x14ac:dyDescent="0.15">
      <c r="C450" s="69" t="s">
        <v>1995</v>
      </c>
      <c r="D450" s="83" t="s">
        <v>444</v>
      </c>
      <c r="E450" s="70">
        <v>0</v>
      </c>
      <c r="F450" s="30">
        <v>0</v>
      </c>
      <c r="G450" s="30">
        <v>0</v>
      </c>
      <c r="H450" s="30">
        <v>0</v>
      </c>
      <c r="I450" s="30">
        <v>0</v>
      </c>
      <c r="J450" s="30">
        <v>0</v>
      </c>
      <c r="K450" s="30">
        <v>0.1</v>
      </c>
      <c r="L450" s="30">
        <v>2.2000000000000002</v>
      </c>
      <c r="M450" s="30">
        <v>4.4000000000000004</v>
      </c>
      <c r="N450" s="30">
        <v>5.0999999999999996</v>
      </c>
      <c r="O450" s="30">
        <v>5.0999999999999996</v>
      </c>
      <c r="P450" s="30">
        <v>4.8</v>
      </c>
      <c r="Q450" s="30">
        <v>5.0999999999999996</v>
      </c>
      <c r="R450" s="30">
        <v>4.5999999999999996</v>
      </c>
      <c r="S450" s="30">
        <v>4.8</v>
      </c>
      <c r="T450" s="30">
        <v>4.9000000000000004</v>
      </c>
      <c r="U450" s="30">
        <v>8.6999999999999993</v>
      </c>
      <c r="V450" s="30">
        <v>7.5</v>
      </c>
      <c r="W450" s="30">
        <v>5.4</v>
      </c>
      <c r="X450" s="30">
        <v>2.2000000000000002</v>
      </c>
      <c r="Y450" s="30">
        <v>0</v>
      </c>
      <c r="Z450" s="30">
        <v>0</v>
      </c>
      <c r="AA450" s="30">
        <v>0</v>
      </c>
      <c r="AB450" s="71">
        <v>0</v>
      </c>
      <c r="AC450" s="72">
        <v>64.899999999999991</v>
      </c>
    </row>
    <row r="451" spans="3:29" ht="10.35" customHeight="1" x14ac:dyDescent="0.15">
      <c r="C451" s="69" t="s">
        <v>1996</v>
      </c>
      <c r="D451" s="83" t="s">
        <v>445</v>
      </c>
      <c r="E451" s="70">
        <v>0</v>
      </c>
      <c r="F451" s="30">
        <v>0</v>
      </c>
      <c r="G451" s="30">
        <v>0</v>
      </c>
      <c r="H451" s="30">
        <v>0</v>
      </c>
      <c r="I451" s="30">
        <v>0</v>
      </c>
      <c r="J451" s="30">
        <v>0</v>
      </c>
      <c r="K451" s="30">
        <v>0</v>
      </c>
      <c r="L451" s="30">
        <v>0.9</v>
      </c>
      <c r="M451" s="30">
        <v>2.2999999999999998</v>
      </c>
      <c r="N451" s="30">
        <v>2.8</v>
      </c>
      <c r="O451" s="30">
        <v>3</v>
      </c>
      <c r="P451" s="30">
        <v>3</v>
      </c>
      <c r="Q451" s="30">
        <v>3</v>
      </c>
      <c r="R451" s="30">
        <v>3</v>
      </c>
      <c r="S451" s="30">
        <v>3</v>
      </c>
      <c r="T451" s="30">
        <v>2.9</v>
      </c>
      <c r="U451" s="30">
        <v>2.8</v>
      </c>
      <c r="V451" s="30">
        <v>2.6</v>
      </c>
      <c r="W451" s="30">
        <v>2.2000000000000002</v>
      </c>
      <c r="X451" s="30">
        <v>0.9</v>
      </c>
      <c r="Y451" s="30">
        <v>0</v>
      </c>
      <c r="Z451" s="30">
        <v>0</v>
      </c>
      <c r="AA451" s="30">
        <v>0</v>
      </c>
      <c r="AB451" s="71">
        <v>0</v>
      </c>
      <c r="AC451" s="72">
        <v>32.4</v>
      </c>
    </row>
    <row r="452" spans="3:29" ht="10.35" customHeight="1" x14ac:dyDescent="0.15">
      <c r="C452" s="69" t="s">
        <v>1997</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2.4</v>
      </c>
      <c r="V452" s="30">
        <v>1.9</v>
      </c>
      <c r="W452" s="30">
        <v>1.3</v>
      </c>
      <c r="X452" s="30">
        <v>0.6</v>
      </c>
      <c r="Y452" s="30">
        <v>0</v>
      </c>
      <c r="Z452" s="30">
        <v>0</v>
      </c>
      <c r="AA452" s="30">
        <v>0</v>
      </c>
      <c r="AB452" s="71">
        <v>0</v>
      </c>
      <c r="AC452" s="72">
        <v>26.8</v>
      </c>
    </row>
    <row r="453" spans="3:29" ht="10.35" customHeight="1" x14ac:dyDescent="0.15">
      <c r="C453" s="69" t="s">
        <v>1998</v>
      </c>
      <c r="D453" s="83" t="s">
        <v>447</v>
      </c>
      <c r="E453" s="70">
        <v>0</v>
      </c>
      <c r="F453" s="30">
        <v>0</v>
      </c>
      <c r="G453" s="30">
        <v>0</v>
      </c>
      <c r="H453" s="30">
        <v>0</v>
      </c>
      <c r="I453" s="30">
        <v>0</v>
      </c>
      <c r="J453" s="30">
        <v>0</v>
      </c>
      <c r="K453" s="30">
        <v>0</v>
      </c>
      <c r="L453" s="30">
        <v>0.2</v>
      </c>
      <c r="M453" s="30">
        <v>1.8</v>
      </c>
      <c r="N453" s="30">
        <v>2.2000000000000002</v>
      </c>
      <c r="O453" s="30">
        <v>2.4</v>
      </c>
      <c r="P453" s="30">
        <v>2.5</v>
      </c>
      <c r="Q453" s="30">
        <v>2.5</v>
      </c>
      <c r="R453" s="30">
        <v>2.5</v>
      </c>
      <c r="S453" s="30">
        <v>2.5</v>
      </c>
      <c r="T453" s="30">
        <v>2.5</v>
      </c>
      <c r="U453" s="30">
        <v>2.5</v>
      </c>
      <c r="V453" s="30">
        <v>2.2999999999999998</v>
      </c>
      <c r="W453" s="30">
        <v>2</v>
      </c>
      <c r="X453" s="30">
        <v>1</v>
      </c>
      <c r="Y453" s="30">
        <v>0</v>
      </c>
      <c r="Z453" s="30">
        <v>0</v>
      </c>
      <c r="AA453" s="30">
        <v>0</v>
      </c>
      <c r="AB453" s="71">
        <v>0</v>
      </c>
      <c r="AC453" s="72">
        <v>26.900000000000002</v>
      </c>
    </row>
    <row r="454" spans="3:29" ht="10.35" customHeight="1" x14ac:dyDescent="0.15">
      <c r="C454" s="69" t="s">
        <v>1999</v>
      </c>
      <c r="D454" s="83" t="s">
        <v>448</v>
      </c>
      <c r="E454" s="70">
        <v>0</v>
      </c>
      <c r="F454" s="30">
        <v>0</v>
      </c>
      <c r="G454" s="30">
        <v>0</v>
      </c>
      <c r="H454" s="30">
        <v>0</v>
      </c>
      <c r="I454" s="30">
        <v>0</v>
      </c>
      <c r="J454" s="30">
        <v>0</v>
      </c>
      <c r="K454" s="30">
        <v>0.1</v>
      </c>
      <c r="L454" s="30">
        <v>2.2999999999999998</v>
      </c>
      <c r="M454" s="30">
        <v>5.8</v>
      </c>
      <c r="N454" s="30">
        <v>8.1</v>
      </c>
      <c r="O454" s="30">
        <v>8.4</v>
      </c>
      <c r="P454" s="30">
        <v>8.5</v>
      </c>
      <c r="Q454" s="30">
        <v>8.6</v>
      </c>
      <c r="R454" s="30">
        <v>8.6</v>
      </c>
      <c r="S454" s="30">
        <v>8.6999999999999993</v>
      </c>
      <c r="T454" s="30">
        <v>8.6999999999999993</v>
      </c>
      <c r="U454" s="30">
        <v>8.6</v>
      </c>
      <c r="V454" s="30">
        <v>8.5</v>
      </c>
      <c r="W454" s="30">
        <v>6.3</v>
      </c>
      <c r="X454" s="30">
        <v>2.6</v>
      </c>
      <c r="Y454" s="30">
        <v>0</v>
      </c>
      <c r="Z454" s="30">
        <v>0</v>
      </c>
      <c r="AA454" s="30">
        <v>0</v>
      </c>
      <c r="AB454" s="71">
        <v>0</v>
      </c>
      <c r="AC454" s="72">
        <v>93.799999999999983</v>
      </c>
    </row>
    <row r="455" spans="3:29" ht="10.35" customHeight="1" x14ac:dyDescent="0.15">
      <c r="C455" s="69" t="s">
        <v>2000</v>
      </c>
      <c r="D455" s="83" t="s">
        <v>449</v>
      </c>
      <c r="E455" s="70">
        <v>0</v>
      </c>
      <c r="F455" s="30">
        <v>0</v>
      </c>
      <c r="G455" s="30">
        <v>0</v>
      </c>
      <c r="H455" s="30">
        <v>0</v>
      </c>
      <c r="I455" s="30">
        <v>0</v>
      </c>
      <c r="J455" s="30">
        <v>0</v>
      </c>
      <c r="K455" s="30">
        <v>0</v>
      </c>
      <c r="L455" s="30">
        <v>0.5</v>
      </c>
      <c r="M455" s="30">
        <v>2</v>
      </c>
      <c r="N455" s="30">
        <v>3.9</v>
      </c>
      <c r="O455" s="30">
        <v>5.6</v>
      </c>
      <c r="P455" s="30">
        <v>6.9</v>
      </c>
      <c r="Q455" s="30">
        <v>7.7</v>
      </c>
      <c r="R455" s="30">
        <v>8</v>
      </c>
      <c r="S455" s="30">
        <v>7.8</v>
      </c>
      <c r="T455" s="30">
        <v>6.9</v>
      </c>
      <c r="U455" s="30">
        <v>5.6</v>
      </c>
      <c r="V455" s="30">
        <v>3.9</v>
      </c>
      <c r="W455" s="30">
        <v>1.9</v>
      </c>
      <c r="X455" s="30">
        <v>0.4</v>
      </c>
      <c r="Y455" s="30">
        <v>0</v>
      </c>
      <c r="Z455" s="30">
        <v>0</v>
      </c>
      <c r="AA455" s="30">
        <v>0</v>
      </c>
      <c r="AB455" s="71">
        <v>0</v>
      </c>
      <c r="AC455" s="72">
        <v>61.099999999999987</v>
      </c>
    </row>
    <row r="456" spans="3:29" ht="10.35" customHeight="1" x14ac:dyDescent="0.15">
      <c r="C456" s="69" t="s">
        <v>2001</v>
      </c>
      <c r="D456" s="83" t="s">
        <v>450</v>
      </c>
      <c r="E456" s="70">
        <v>0</v>
      </c>
      <c r="F456" s="30">
        <v>0</v>
      </c>
      <c r="G456" s="30">
        <v>0</v>
      </c>
      <c r="H456" s="30">
        <v>0</v>
      </c>
      <c r="I456" s="30">
        <v>0</v>
      </c>
      <c r="J456" s="30">
        <v>0</v>
      </c>
      <c r="K456" s="30">
        <v>0</v>
      </c>
      <c r="L456" s="30">
        <v>0</v>
      </c>
      <c r="M456" s="30">
        <v>0</v>
      </c>
      <c r="N456" s="30">
        <v>0.2</v>
      </c>
      <c r="O456" s="30">
        <v>0.3</v>
      </c>
      <c r="P456" s="30">
        <v>0.5</v>
      </c>
      <c r="Q456" s="30">
        <v>0.5</v>
      </c>
      <c r="R456" s="30">
        <v>0.4</v>
      </c>
      <c r="S456" s="30">
        <v>0.4</v>
      </c>
      <c r="T456" s="30">
        <v>0.3</v>
      </c>
      <c r="U456" s="30">
        <v>0.2</v>
      </c>
      <c r="V456" s="30">
        <v>0.1</v>
      </c>
      <c r="W456" s="30">
        <v>0</v>
      </c>
      <c r="X456" s="30">
        <v>0</v>
      </c>
      <c r="Y456" s="30">
        <v>0</v>
      </c>
      <c r="Z456" s="30">
        <v>0</v>
      </c>
      <c r="AA456" s="30">
        <v>0</v>
      </c>
      <c r="AB456" s="71">
        <v>0</v>
      </c>
      <c r="AC456" s="72">
        <v>2.9</v>
      </c>
    </row>
    <row r="457" spans="3:29" ht="10.35" customHeight="1" x14ac:dyDescent="0.15">
      <c r="C457" s="69" t="s">
        <v>2002</v>
      </c>
      <c r="D457" s="83" t="s">
        <v>451</v>
      </c>
      <c r="E457" s="70">
        <v>0</v>
      </c>
      <c r="F457" s="30">
        <v>0</v>
      </c>
      <c r="G457" s="30">
        <v>0</v>
      </c>
      <c r="H457" s="30">
        <v>0</v>
      </c>
      <c r="I457" s="30">
        <v>0</v>
      </c>
      <c r="J457" s="30">
        <v>0</v>
      </c>
      <c r="K457" s="30">
        <v>0</v>
      </c>
      <c r="L457" s="30">
        <v>0.2</v>
      </c>
      <c r="M457" s="30">
        <v>0.7</v>
      </c>
      <c r="N457" s="30">
        <v>1.3</v>
      </c>
      <c r="O457" s="30">
        <v>1.8</v>
      </c>
      <c r="P457" s="30">
        <v>2.2000000000000002</v>
      </c>
      <c r="Q457" s="30">
        <v>2.4</v>
      </c>
      <c r="R457" s="30">
        <v>2.5</v>
      </c>
      <c r="S457" s="30">
        <v>2.4</v>
      </c>
      <c r="T457" s="30">
        <v>2.1</v>
      </c>
      <c r="U457" s="30">
        <v>1.7</v>
      </c>
      <c r="V457" s="30">
        <v>1.1000000000000001</v>
      </c>
      <c r="W457" s="30">
        <v>0.5</v>
      </c>
      <c r="X457" s="30">
        <v>0.1</v>
      </c>
      <c r="Y457" s="30">
        <v>0</v>
      </c>
      <c r="Z457" s="30">
        <v>0</v>
      </c>
      <c r="AA457" s="30">
        <v>0</v>
      </c>
      <c r="AB457" s="71">
        <v>0</v>
      </c>
      <c r="AC457" s="72">
        <v>19.000000000000004</v>
      </c>
    </row>
    <row r="458" spans="3:29" ht="10.35" customHeight="1" x14ac:dyDescent="0.15">
      <c r="C458" s="69" t="s">
        <v>2003</v>
      </c>
      <c r="D458" s="83" t="s">
        <v>452</v>
      </c>
      <c r="E458" s="70">
        <v>0</v>
      </c>
      <c r="F458" s="30">
        <v>0</v>
      </c>
      <c r="G458" s="30">
        <v>0</v>
      </c>
      <c r="H458" s="30">
        <v>0</v>
      </c>
      <c r="I458" s="30">
        <v>0</v>
      </c>
      <c r="J458" s="30">
        <v>0</v>
      </c>
      <c r="K458" s="30">
        <v>0.4</v>
      </c>
      <c r="L458" s="30">
        <v>1.6</v>
      </c>
      <c r="M458" s="30">
        <v>2.2999999999999998</v>
      </c>
      <c r="N458" s="30">
        <v>2.4</v>
      </c>
      <c r="O458" s="30">
        <v>2.4</v>
      </c>
      <c r="P458" s="30">
        <v>2.4</v>
      </c>
      <c r="Q458" s="30">
        <v>2.4</v>
      </c>
      <c r="R458" s="30">
        <v>2.4</v>
      </c>
      <c r="S458" s="30">
        <v>2.4</v>
      </c>
      <c r="T458" s="30">
        <v>2.4</v>
      </c>
      <c r="U458" s="30">
        <v>2.4</v>
      </c>
      <c r="V458" s="30">
        <v>2.1</v>
      </c>
      <c r="W458" s="30">
        <v>1.1000000000000001</v>
      </c>
      <c r="X458" s="30">
        <v>0.1</v>
      </c>
      <c r="Y458" s="30">
        <v>0</v>
      </c>
      <c r="Z458" s="30">
        <v>0</v>
      </c>
      <c r="AA458" s="30">
        <v>0</v>
      </c>
      <c r="AB458" s="71">
        <v>0</v>
      </c>
      <c r="AC458" s="72">
        <v>26.8</v>
      </c>
    </row>
    <row r="459" spans="3:29" ht="10.35" customHeight="1" x14ac:dyDescent="0.15">
      <c r="C459" s="69" t="s">
        <v>2004</v>
      </c>
      <c r="D459" s="83" t="s">
        <v>453</v>
      </c>
      <c r="E459" s="70">
        <v>0</v>
      </c>
      <c r="F459" s="30">
        <v>0</v>
      </c>
      <c r="G459" s="30">
        <v>0</v>
      </c>
      <c r="H459" s="30">
        <v>0</v>
      </c>
      <c r="I459" s="30">
        <v>0</v>
      </c>
      <c r="J459" s="30">
        <v>0</v>
      </c>
      <c r="K459" s="30">
        <v>0.1</v>
      </c>
      <c r="L459" s="30">
        <v>1</v>
      </c>
      <c r="M459" s="30">
        <v>2.4</v>
      </c>
      <c r="N459" s="30">
        <v>2.9</v>
      </c>
      <c r="O459" s="30">
        <v>2.9</v>
      </c>
      <c r="P459" s="30">
        <v>2.9</v>
      </c>
      <c r="Q459" s="30">
        <v>2.9</v>
      </c>
      <c r="R459" s="30">
        <v>2.9</v>
      </c>
      <c r="S459" s="30">
        <v>2.9</v>
      </c>
      <c r="T459" s="30">
        <v>2.9</v>
      </c>
      <c r="U459" s="30">
        <v>2.9</v>
      </c>
      <c r="V459" s="30">
        <v>2.9</v>
      </c>
      <c r="W459" s="30">
        <v>2.4</v>
      </c>
      <c r="X459" s="30">
        <v>1</v>
      </c>
      <c r="Y459" s="30">
        <v>0</v>
      </c>
      <c r="Z459" s="30">
        <v>0</v>
      </c>
      <c r="AA459" s="30">
        <v>0</v>
      </c>
      <c r="AB459" s="71">
        <v>0</v>
      </c>
      <c r="AC459" s="72">
        <v>32.999999999999993</v>
      </c>
    </row>
    <row r="460" spans="3:29" ht="10.35" customHeight="1" x14ac:dyDescent="0.15">
      <c r="C460" s="69" t="s">
        <v>2005</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2006</v>
      </c>
      <c r="D461" s="83" t="s">
        <v>455</v>
      </c>
      <c r="E461" s="70">
        <v>0</v>
      </c>
      <c r="F461" s="30">
        <v>0</v>
      </c>
      <c r="G461" s="30">
        <v>0</v>
      </c>
      <c r="H461" s="30">
        <v>0</v>
      </c>
      <c r="I461" s="30">
        <v>0</v>
      </c>
      <c r="J461" s="30">
        <v>0</v>
      </c>
      <c r="K461" s="30">
        <v>0</v>
      </c>
      <c r="L461" s="30">
        <v>0.6</v>
      </c>
      <c r="M461" s="30">
        <v>1.3</v>
      </c>
      <c r="N461" s="30">
        <v>1.9</v>
      </c>
      <c r="O461" s="30">
        <v>2.4</v>
      </c>
      <c r="P461" s="30">
        <v>2.8</v>
      </c>
      <c r="Q461" s="30">
        <v>2.9</v>
      </c>
      <c r="R461" s="30">
        <v>2.9</v>
      </c>
      <c r="S461" s="30">
        <v>2.9</v>
      </c>
      <c r="T461" s="30">
        <v>2.8</v>
      </c>
      <c r="U461" s="30">
        <v>2.4</v>
      </c>
      <c r="V461" s="30">
        <v>1.9</v>
      </c>
      <c r="W461" s="30">
        <v>1.3</v>
      </c>
      <c r="X461" s="30">
        <v>0.6</v>
      </c>
      <c r="Y461" s="30">
        <v>0</v>
      </c>
      <c r="Z461" s="30">
        <v>0</v>
      </c>
      <c r="AA461" s="30">
        <v>0</v>
      </c>
      <c r="AB461" s="71">
        <v>0</v>
      </c>
      <c r="AC461" s="72">
        <v>26.7</v>
      </c>
    </row>
    <row r="462" spans="3:29" ht="10.35" customHeight="1" x14ac:dyDescent="0.15">
      <c r="C462" s="69" t="s">
        <v>2007</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2008</v>
      </c>
      <c r="D463" s="83" t="s">
        <v>457</v>
      </c>
      <c r="E463" s="70">
        <v>0</v>
      </c>
      <c r="F463" s="30">
        <v>0</v>
      </c>
      <c r="G463" s="30">
        <v>0</v>
      </c>
      <c r="H463" s="30">
        <v>0</v>
      </c>
      <c r="I463" s="30">
        <v>0</v>
      </c>
      <c r="J463" s="30">
        <v>0</v>
      </c>
      <c r="K463" s="30">
        <v>0</v>
      </c>
      <c r="L463" s="30">
        <v>1.9</v>
      </c>
      <c r="M463" s="30">
        <v>5.5</v>
      </c>
      <c r="N463" s="30">
        <v>7</v>
      </c>
      <c r="O463" s="30">
        <v>7.4</v>
      </c>
      <c r="P463" s="30">
        <v>7.5</v>
      </c>
      <c r="Q463" s="30">
        <v>7.5</v>
      </c>
      <c r="R463" s="30">
        <v>7.5</v>
      </c>
      <c r="S463" s="30">
        <v>7.5</v>
      </c>
      <c r="T463" s="30">
        <v>7.5</v>
      </c>
      <c r="U463" s="30">
        <v>7.3</v>
      </c>
      <c r="V463" s="30">
        <v>6.8</v>
      </c>
      <c r="W463" s="30">
        <v>5</v>
      </c>
      <c r="X463" s="30">
        <v>1.6</v>
      </c>
      <c r="Y463" s="30">
        <v>0</v>
      </c>
      <c r="Z463" s="30">
        <v>0</v>
      </c>
      <c r="AA463" s="30">
        <v>0</v>
      </c>
      <c r="AB463" s="71">
        <v>0</v>
      </c>
      <c r="AC463" s="72">
        <v>79.999999999999986</v>
      </c>
    </row>
    <row r="464" spans="3:29" ht="10.35" customHeight="1" x14ac:dyDescent="0.15">
      <c r="C464" s="69" t="s">
        <v>2009</v>
      </c>
      <c r="D464" s="83" t="s">
        <v>458</v>
      </c>
      <c r="E464" s="70">
        <v>0</v>
      </c>
      <c r="F464" s="30">
        <v>0</v>
      </c>
      <c r="G464" s="30">
        <v>0</v>
      </c>
      <c r="H464" s="30">
        <v>0</v>
      </c>
      <c r="I464" s="30">
        <v>0</v>
      </c>
      <c r="J464" s="30">
        <v>0</v>
      </c>
      <c r="K464" s="30">
        <v>0</v>
      </c>
      <c r="L464" s="30">
        <v>3.4</v>
      </c>
      <c r="M464" s="30">
        <v>8.6</v>
      </c>
      <c r="N464" s="30">
        <v>7.5</v>
      </c>
      <c r="O464" s="30">
        <v>6</v>
      </c>
      <c r="P464" s="30">
        <v>6</v>
      </c>
      <c r="Q464" s="30">
        <v>6</v>
      </c>
      <c r="R464" s="30">
        <v>6</v>
      </c>
      <c r="S464" s="30">
        <v>6</v>
      </c>
      <c r="T464" s="30">
        <v>6</v>
      </c>
      <c r="U464" s="30">
        <v>6</v>
      </c>
      <c r="V464" s="30">
        <v>6</v>
      </c>
      <c r="W464" s="30">
        <v>5.4</v>
      </c>
      <c r="X464" s="30">
        <v>1.6</v>
      </c>
      <c r="Y464" s="30">
        <v>0</v>
      </c>
      <c r="Z464" s="30">
        <v>0</v>
      </c>
      <c r="AA464" s="30">
        <v>0</v>
      </c>
      <c r="AB464" s="71">
        <v>0</v>
      </c>
      <c r="AC464" s="72">
        <v>74.5</v>
      </c>
    </row>
    <row r="465" spans="3:29" ht="10.35" customHeight="1" x14ac:dyDescent="0.15">
      <c r="C465" s="69" t="s">
        <v>2010</v>
      </c>
      <c r="D465" s="83" t="s">
        <v>459</v>
      </c>
      <c r="E465" s="70">
        <v>0</v>
      </c>
      <c r="F465" s="30">
        <v>0</v>
      </c>
      <c r="G465" s="30">
        <v>0</v>
      </c>
      <c r="H465" s="30">
        <v>0</v>
      </c>
      <c r="I465" s="30">
        <v>0</v>
      </c>
      <c r="J465" s="30">
        <v>0</v>
      </c>
      <c r="K465" s="30">
        <v>0</v>
      </c>
      <c r="L465" s="30">
        <v>0.6</v>
      </c>
      <c r="M465" s="30">
        <v>1.9</v>
      </c>
      <c r="N465" s="30">
        <v>2.4</v>
      </c>
      <c r="O465" s="30">
        <v>2.5</v>
      </c>
      <c r="P465" s="30">
        <v>2.5</v>
      </c>
      <c r="Q465" s="30">
        <v>2.5</v>
      </c>
      <c r="R465" s="30">
        <v>2.6</v>
      </c>
      <c r="S465" s="30">
        <v>2.6</v>
      </c>
      <c r="T465" s="30">
        <v>2.6</v>
      </c>
      <c r="U465" s="30">
        <v>2.5</v>
      </c>
      <c r="V465" s="30">
        <v>2.4</v>
      </c>
      <c r="W465" s="30">
        <v>2</v>
      </c>
      <c r="X465" s="30">
        <v>0.8</v>
      </c>
      <c r="Y465" s="30">
        <v>0</v>
      </c>
      <c r="Z465" s="30">
        <v>0</v>
      </c>
      <c r="AA465" s="30">
        <v>0</v>
      </c>
      <c r="AB465" s="71">
        <v>0</v>
      </c>
      <c r="AC465" s="72">
        <v>27.900000000000002</v>
      </c>
    </row>
    <row r="466" spans="3:29" ht="10.35" customHeight="1" x14ac:dyDescent="0.15">
      <c r="C466" s="69" t="s">
        <v>2011</v>
      </c>
      <c r="D466" s="83" t="s">
        <v>460</v>
      </c>
      <c r="E466" s="70">
        <v>0</v>
      </c>
      <c r="F466" s="30">
        <v>0</v>
      </c>
      <c r="G466" s="30">
        <v>0</v>
      </c>
      <c r="H466" s="30">
        <v>0</v>
      </c>
      <c r="I466" s="30">
        <v>0</v>
      </c>
      <c r="J466" s="30">
        <v>0</v>
      </c>
      <c r="K466" s="30">
        <v>0.2</v>
      </c>
      <c r="L466" s="30">
        <v>3</v>
      </c>
      <c r="M466" s="30">
        <v>7.2</v>
      </c>
      <c r="N466" s="30">
        <v>8.6</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7.5</v>
      </c>
      <c r="X466" s="30">
        <v>3.5</v>
      </c>
      <c r="Y466" s="30">
        <v>0</v>
      </c>
      <c r="Z466" s="30">
        <v>0</v>
      </c>
      <c r="AA466" s="30">
        <v>0</v>
      </c>
      <c r="AB466" s="71">
        <v>0</v>
      </c>
      <c r="AC466" s="72">
        <v>100.3</v>
      </c>
    </row>
    <row r="467" spans="3:29" ht="10.35" customHeight="1" x14ac:dyDescent="0.15">
      <c r="C467" s="69" t="s">
        <v>2012</v>
      </c>
      <c r="D467" s="83" t="s">
        <v>461</v>
      </c>
      <c r="E467" s="70">
        <v>0</v>
      </c>
      <c r="F467" s="30">
        <v>0</v>
      </c>
      <c r="G467" s="30">
        <v>0</v>
      </c>
      <c r="H467" s="30">
        <v>0</v>
      </c>
      <c r="I467" s="30">
        <v>0</v>
      </c>
      <c r="J467" s="30">
        <v>0</v>
      </c>
      <c r="K467" s="30">
        <v>0</v>
      </c>
      <c r="L467" s="30">
        <v>0.5</v>
      </c>
      <c r="M467" s="30">
        <v>3.5</v>
      </c>
      <c r="N467" s="30">
        <v>6.2</v>
      </c>
      <c r="O467" s="30">
        <v>6.2</v>
      </c>
      <c r="P467" s="30">
        <v>6.2</v>
      </c>
      <c r="Q467" s="30">
        <v>6.2</v>
      </c>
      <c r="R467" s="30">
        <v>6.2</v>
      </c>
      <c r="S467" s="30">
        <v>6.2</v>
      </c>
      <c r="T467" s="30">
        <v>6.2</v>
      </c>
      <c r="U467" s="30">
        <v>6.2</v>
      </c>
      <c r="V467" s="30">
        <v>6.2</v>
      </c>
      <c r="W467" s="30">
        <v>5.2</v>
      </c>
      <c r="X467" s="30">
        <v>1.9</v>
      </c>
      <c r="Y467" s="30">
        <v>0</v>
      </c>
      <c r="Z467" s="30">
        <v>0</v>
      </c>
      <c r="AA467" s="30">
        <v>0</v>
      </c>
      <c r="AB467" s="71">
        <v>0</v>
      </c>
      <c r="AC467" s="72">
        <v>66.90000000000002</v>
      </c>
    </row>
    <row r="468" spans="3:29" ht="10.35" customHeight="1" x14ac:dyDescent="0.15">
      <c r="C468" s="69" t="s">
        <v>2013</v>
      </c>
      <c r="D468" s="83" t="s">
        <v>462</v>
      </c>
      <c r="E468" s="70">
        <v>0</v>
      </c>
      <c r="F468" s="30">
        <v>0</v>
      </c>
      <c r="G468" s="30">
        <v>0</v>
      </c>
      <c r="H468" s="30">
        <v>0</v>
      </c>
      <c r="I468" s="30">
        <v>0</v>
      </c>
      <c r="J468" s="30">
        <v>0</v>
      </c>
      <c r="K468" s="30">
        <v>0</v>
      </c>
      <c r="L468" s="30">
        <v>0.1</v>
      </c>
      <c r="M468" s="30">
        <v>1.1000000000000001</v>
      </c>
      <c r="N468" s="30">
        <v>1.9</v>
      </c>
      <c r="O468" s="30">
        <v>2</v>
      </c>
      <c r="P468" s="30">
        <v>2</v>
      </c>
      <c r="Q468" s="30">
        <v>2.1</v>
      </c>
      <c r="R468" s="30">
        <v>2</v>
      </c>
      <c r="S468" s="30">
        <v>2.1</v>
      </c>
      <c r="T468" s="30">
        <v>2.1</v>
      </c>
      <c r="U468" s="30">
        <v>2</v>
      </c>
      <c r="V468" s="30">
        <v>2</v>
      </c>
      <c r="W468" s="30">
        <v>1.7</v>
      </c>
      <c r="X468" s="30">
        <v>0.8</v>
      </c>
      <c r="Y468" s="30">
        <v>0</v>
      </c>
      <c r="Z468" s="30">
        <v>0</v>
      </c>
      <c r="AA468" s="30">
        <v>0</v>
      </c>
      <c r="AB468" s="71">
        <v>0</v>
      </c>
      <c r="AC468" s="72">
        <v>21.9</v>
      </c>
    </row>
    <row r="469" spans="3:29" ht="10.35" customHeight="1" x14ac:dyDescent="0.15">
      <c r="C469" s="69" t="s">
        <v>2014</v>
      </c>
      <c r="D469" s="83" t="s">
        <v>463</v>
      </c>
      <c r="E469" s="70">
        <v>0</v>
      </c>
      <c r="F469" s="30">
        <v>0</v>
      </c>
      <c r="G469" s="30">
        <v>0</v>
      </c>
      <c r="H469" s="30">
        <v>0</v>
      </c>
      <c r="I469" s="30">
        <v>0</v>
      </c>
      <c r="J469" s="30">
        <v>0</v>
      </c>
      <c r="K469" s="30">
        <v>0</v>
      </c>
      <c r="L469" s="30">
        <v>0.2</v>
      </c>
      <c r="M469" s="30">
        <v>1.8</v>
      </c>
      <c r="N469" s="30">
        <v>2.6</v>
      </c>
      <c r="O469" s="30">
        <v>2.7</v>
      </c>
      <c r="P469" s="30">
        <v>2.8</v>
      </c>
      <c r="Q469" s="30">
        <v>2.8</v>
      </c>
      <c r="R469" s="30">
        <v>2.8</v>
      </c>
      <c r="S469" s="30">
        <v>2.8</v>
      </c>
      <c r="T469" s="30">
        <v>2.8</v>
      </c>
      <c r="U469" s="30">
        <v>2.8</v>
      </c>
      <c r="V469" s="30">
        <v>2.7</v>
      </c>
      <c r="W469" s="30">
        <v>2.4</v>
      </c>
      <c r="X469" s="30">
        <v>1.2</v>
      </c>
      <c r="Y469" s="30">
        <v>0</v>
      </c>
      <c r="Z469" s="30">
        <v>0</v>
      </c>
      <c r="AA469" s="30">
        <v>0</v>
      </c>
      <c r="AB469" s="71">
        <v>0</v>
      </c>
      <c r="AC469" s="72">
        <v>30.4</v>
      </c>
    </row>
    <row r="470" spans="3:29" ht="10.35" customHeight="1" x14ac:dyDescent="0.15">
      <c r="C470" s="69" t="s">
        <v>2015</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5.9</v>
      </c>
      <c r="T470" s="30">
        <v>5.7</v>
      </c>
      <c r="U470" s="30">
        <v>5.2</v>
      </c>
      <c r="V470" s="30">
        <v>4.5</v>
      </c>
      <c r="W470" s="30">
        <v>3.3</v>
      </c>
      <c r="X470" s="30">
        <v>1.5</v>
      </c>
      <c r="Y470" s="30">
        <v>0</v>
      </c>
      <c r="Z470" s="30">
        <v>0</v>
      </c>
      <c r="AA470" s="30">
        <v>0</v>
      </c>
      <c r="AB470" s="71">
        <v>0</v>
      </c>
      <c r="AC470" s="72">
        <v>58.2</v>
      </c>
    </row>
    <row r="471" spans="3:29" ht="10.35" customHeight="1" x14ac:dyDescent="0.15">
      <c r="C471" s="69" t="s">
        <v>2016</v>
      </c>
      <c r="D471" s="83" t="s">
        <v>465</v>
      </c>
      <c r="E471" s="70">
        <v>0</v>
      </c>
      <c r="F471" s="30">
        <v>0</v>
      </c>
      <c r="G471" s="30">
        <v>0</v>
      </c>
      <c r="H471" s="30">
        <v>0</v>
      </c>
      <c r="I471" s="30">
        <v>0</v>
      </c>
      <c r="J471" s="30">
        <v>0</v>
      </c>
      <c r="K471" s="30">
        <v>0.2</v>
      </c>
      <c r="L471" s="30">
        <v>3</v>
      </c>
      <c r="M471" s="30">
        <v>7.2</v>
      </c>
      <c r="N471" s="30">
        <v>8.6</v>
      </c>
      <c r="O471" s="30">
        <v>8.8000000000000007</v>
      </c>
      <c r="P471" s="30">
        <v>8.8000000000000007</v>
      </c>
      <c r="Q471" s="30">
        <v>8.8000000000000007</v>
      </c>
      <c r="R471" s="30">
        <v>8.8000000000000007</v>
      </c>
      <c r="S471" s="30">
        <v>8.8000000000000007</v>
      </c>
      <c r="T471" s="30">
        <v>8.8000000000000007</v>
      </c>
      <c r="U471" s="30">
        <v>8.8000000000000007</v>
      </c>
      <c r="V471" s="30">
        <v>8.6</v>
      </c>
      <c r="W471" s="30">
        <v>7.2</v>
      </c>
      <c r="X471" s="30">
        <v>2.9</v>
      </c>
      <c r="Y471" s="30">
        <v>0</v>
      </c>
      <c r="Z471" s="30">
        <v>0</v>
      </c>
      <c r="AA471" s="30">
        <v>0</v>
      </c>
      <c r="AB471" s="71">
        <v>0</v>
      </c>
      <c r="AC471" s="72">
        <v>99.3</v>
      </c>
    </row>
    <row r="472" spans="3:29" ht="10.35" customHeight="1" x14ac:dyDescent="0.15">
      <c r="C472" s="69" t="s">
        <v>2017</v>
      </c>
      <c r="D472" s="83" t="s">
        <v>466</v>
      </c>
      <c r="E472" s="70">
        <v>0</v>
      </c>
      <c r="F472" s="30">
        <v>0</v>
      </c>
      <c r="G472" s="30">
        <v>0</v>
      </c>
      <c r="H472" s="30">
        <v>0</v>
      </c>
      <c r="I472" s="30">
        <v>0</v>
      </c>
      <c r="J472" s="30">
        <v>0</v>
      </c>
      <c r="K472" s="30">
        <v>0</v>
      </c>
      <c r="L472" s="30">
        <v>2.2999999999999998</v>
      </c>
      <c r="M472" s="30">
        <v>6.6</v>
      </c>
      <c r="N472" s="30">
        <v>7.9</v>
      </c>
      <c r="O472" s="30">
        <v>8.3000000000000007</v>
      </c>
      <c r="P472" s="30">
        <v>8.3000000000000007</v>
      </c>
      <c r="Q472" s="30">
        <v>8.4</v>
      </c>
      <c r="R472" s="30">
        <v>8.4</v>
      </c>
      <c r="S472" s="30">
        <v>8.4</v>
      </c>
      <c r="T472" s="30">
        <v>8.4</v>
      </c>
      <c r="U472" s="30">
        <v>8.1999999999999993</v>
      </c>
      <c r="V472" s="30">
        <v>7.9</v>
      </c>
      <c r="W472" s="30">
        <v>6.5</v>
      </c>
      <c r="X472" s="30">
        <v>2.5</v>
      </c>
      <c r="Y472" s="30">
        <v>0</v>
      </c>
      <c r="Z472" s="30">
        <v>0</v>
      </c>
      <c r="AA472" s="30">
        <v>0</v>
      </c>
      <c r="AB472" s="71">
        <v>0</v>
      </c>
      <c r="AC472" s="72">
        <v>92.100000000000009</v>
      </c>
    </row>
    <row r="473" spans="3:29" ht="10.35" customHeight="1" x14ac:dyDescent="0.15">
      <c r="C473" s="69" t="s">
        <v>2018</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2.4</v>
      </c>
      <c r="X473" s="30">
        <v>1.1000000000000001</v>
      </c>
      <c r="Y473" s="30">
        <v>0</v>
      </c>
      <c r="Z473" s="30">
        <v>0</v>
      </c>
      <c r="AA473" s="30">
        <v>0</v>
      </c>
      <c r="AB473" s="71">
        <v>0</v>
      </c>
      <c r="AC473" s="72">
        <v>33.099999999999994</v>
      </c>
    </row>
    <row r="474" spans="3:29" ht="10.35" customHeight="1" x14ac:dyDescent="0.15">
      <c r="C474" s="69" t="s">
        <v>2019</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2.5</v>
      </c>
      <c r="S474" s="30">
        <v>2.5</v>
      </c>
      <c r="T474" s="30">
        <v>2.5</v>
      </c>
      <c r="U474" s="30">
        <v>2.5</v>
      </c>
      <c r="V474" s="30">
        <v>2.2000000000000002</v>
      </c>
      <c r="W474" s="30">
        <v>1.7</v>
      </c>
      <c r="X474" s="30">
        <v>0.7</v>
      </c>
      <c r="Y474" s="30">
        <v>0</v>
      </c>
      <c r="Z474" s="30">
        <v>0</v>
      </c>
      <c r="AA474" s="30">
        <v>0</v>
      </c>
      <c r="AB474" s="71">
        <v>0</v>
      </c>
      <c r="AC474" s="72">
        <v>26.799999999999997</v>
      </c>
    </row>
    <row r="475" spans="3:29" ht="10.35" customHeight="1" x14ac:dyDescent="0.15">
      <c r="C475" s="69" t="s">
        <v>2020</v>
      </c>
      <c r="D475" s="83" t="s">
        <v>469</v>
      </c>
      <c r="E475" s="70">
        <v>0</v>
      </c>
      <c r="F475" s="30">
        <v>0</v>
      </c>
      <c r="G475" s="30">
        <v>0</v>
      </c>
      <c r="H475" s="30">
        <v>0</v>
      </c>
      <c r="I475" s="30">
        <v>0</v>
      </c>
      <c r="J475" s="30">
        <v>0</v>
      </c>
      <c r="K475" s="30">
        <v>0</v>
      </c>
      <c r="L475" s="30">
        <v>0.5</v>
      </c>
      <c r="M475" s="30">
        <v>2.9</v>
      </c>
      <c r="N475" s="30">
        <v>3.4</v>
      </c>
      <c r="O475" s="30">
        <v>3.4</v>
      </c>
      <c r="P475" s="30">
        <v>3.2</v>
      </c>
      <c r="Q475" s="30">
        <v>3.4</v>
      </c>
      <c r="R475" s="30">
        <v>3.1</v>
      </c>
      <c r="S475" s="30">
        <v>3.2</v>
      </c>
      <c r="T475" s="30">
        <v>3.3</v>
      </c>
      <c r="U475" s="30">
        <v>6</v>
      </c>
      <c r="V475" s="30">
        <v>5.9</v>
      </c>
      <c r="W475" s="30">
        <v>4.4000000000000004</v>
      </c>
      <c r="X475" s="30">
        <v>1.6</v>
      </c>
      <c r="Y475" s="30">
        <v>0</v>
      </c>
      <c r="Z475" s="30">
        <v>0</v>
      </c>
      <c r="AA475" s="30">
        <v>0</v>
      </c>
      <c r="AB475" s="71">
        <v>0</v>
      </c>
      <c r="AC475" s="72">
        <v>44.3</v>
      </c>
    </row>
    <row r="476" spans="3:29" ht="10.35" customHeight="1" x14ac:dyDescent="0.15">
      <c r="C476" s="69" t="s">
        <v>2021</v>
      </c>
      <c r="D476" s="83" t="s">
        <v>470</v>
      </c>
      <c r="E476" s="70">
        <v>0</v>
      </c>
      <c r="F476" s="30">
        <v>0</v>
      </c>
      <c r="G476" s="30">
        <v>0</v>
      </c>
      <c r="H476" s="30">
        <v>0</v>
      </c>
      <c r="I476" s="30">
        <v>0</v>
      </c>
      <c r="J476" s="30">
        <v>0</v>
      </c>
      <c r="K476" s="30">
        <v>0</v>
      </c>
      <c r="L476" s="30">
        <v>1.1000000000000001</v>
      </c>
      <c r="M476" s="30">
        <v>2.7</v>
      </c>
      <c r="N476" s="30">
        <v>3</v>
      </c>
      <c r="O476" s="30">
        <v>3.1</v>
      </c>
      <c r="P476" s="30">
        <v>2.9</v>
      </c>
      <c r="Q476" s="30">
        <v>3</v>
      </c>
      <c r="R476" s="30">
        <v>2.8</v>
      </c>
      <c r="S476" s="30">
        <v>2.9</v>
      </c>
      <c r="T476" s="30">
        <v>2.9</v>
      </c>
      <c r="U476" s="30">
        <v>5.2</v>
      </c>
      <c r="V476" s="30">
        <v>4.7</v>
      </c>
      <c r="W476" s="30">
        <v>3</v>
      </c>
      <c r="X476" s="30">
        <v>0.9</v>
      </c>
      <c r="Y476" s="30">
        <v>0</v>
      </c>
      <c r="Z476" s="30">
        <v>0</v>
      </c>
      <c r="AA476" s="30">
        <v>0</v>
      </c>
      <c r="AB476" s="71">
        <v>0</v>
      </c>
      <c r="AC476" s="72">
        <v>38.199999999999996</v>
      </c>
    </row>
    <row r="477" spans="3:29" ht="10.35" customHeight="1" x14ac:dyDescent="0.15">
      <c r="C477" s="69" t="s">
        <v>2022</v>
      </c>
      <c r="D477" s="83" t="s">
        <v>471</v>
      </c>
      <c r="E477" s="70">
        <v>0</v>
      </c>
      <c r="F477" s="30">
        <v>0</v>
      </c>
      <c r="G477" s="30">
        <v>0</v>
      </c>
      <c r="H477" s="30">
        <v>0</v>
      </c>
      <c r="I477" s="30">
        <v>0</v>
      </c>
      <c r="J477" s="30">
        <v>0</v>
      </c>
      <c r="K477" s="30">
        <v>0</v>
      </c>
      <c r="L477" s="30">
        <v>1.5</v>
      </c>
      <c r="M477" s="30">
        <v>6.8</v>
      </c>
      <c r="N477" s="30">
        <v>8</v>
      </c>
      <c r="O477" s="30">
        <v>8</v>
      </c>
      <c r="P477" s="30">
        <v>8</v>
      </c>
      <c r="Q477" s="30">
        <v>8</v>
      </c>
      <c r="R477" s="30">
        <v>8</v>
      </c>
      <c r="S477" s="30">
        <v>8</v>
      </c>
      <c r="T477" s="30">
        <v>8</v>
      </c>
      <c r="U477" s="30">
        <v>8</v>
      </c>
      <c r="V477" s="30">
        <v>8</v>
      </c>
      <c r="W477" s="30">
        <v>6.6</v>
      </c>
      <c r="X477" s="30">
        <v>2.4</v>
      </c>
      <c r="Y477" s="30">
        <v>0</v>
      </c>
      <c r="Z477" s="30">
        <v>0</v>
      </c>
      <c r="AA477" s="30">
        <v>0</v>
      </c>
      <c r="AB477" s="71">
        <v>0</v>
      </c>
      <c r="AC477" s="72">
        <v>89.3</v>
      </c>
    </row>
    <row r="478" spans="3:29" ht="10.35" customHeight="1" x14ac:dyDescent="0.15">
      <c r="C478" s="69" t="s">
        <v>2023</v>
      </c>
      <c r="D478" s="83" t="s">
        <v>472</v>
      </c>
      <c r="E478" s="70">
        <v>0</v>
      </c>
      <c r="F478" s="30">
        <v>0</v>
      </c>
      <c r="G478" s="30">
        <v>0</v>
      </c>
      <c r="H478" s="30">
        <v>0</v>
      </c>
      <c r="I478" s="30">
        <v>0</v>
      </c>
      <c r="J478" s="30">
        <v>0</v>
      </c>
      <c r="K478" s="30">
        <v>0</v>
      </c>
      <c r="L478" s="30">
        <v>0.2</v>
      </c>
      <c r="M478" s="30">
        <v>0.8</v>
      </c>
      <c r="N478" s="30">
        <v>1.6</v>
      </c>
      <c r="O478" s="30">
        <v>2</v>
      </c>
      <c r="P478" s="30">
        <v>2.2999999999999998</v>
      </c>
      <c r="Q478" s="30">
        <v>2.5</v>
      </c>
      <c r="R478" s="30">
        <v>2.6</v>
      </c>
      <c r="S478" s="30">
        <v>2.5</v>
      </c>
      <c r="T478" s="30">
        <v>2.2999999999999998</v>
      </c>
      <c r="U478" s="30">
        <v>2.2999999999999998</v>
      </c>
      <c r="V478" s="30">
        <v>2.2999999999999998</v>
      </c>
      <c r="W478" s="30">
        <v>1.7</v>
      </c>
      <c r="X478" s="30">
        <v>0.6</v>
      </c>
      <c r="Y478" s="30">
        <v>0</v>
      </c>
      <c r="Z478" s="30">
        <v>0</v>
      </c>
      <c r="AA478" s="30">
        <v>0</v>
      </c>
      <c r="AB478" s="71">
        <v>0</v>
      </c>
      <c r="AC478" s="72">
        <v>23.7</v>
      </c>
    </row>
    <row r="479" spans="3:29" ht="10.35" customHeight="1" x14ac:dyDescent="0.15">
      <c r="C479" s="69" t="s">
        <v>2024</v>
      </c>
      <c r="D479" s="83" t="s">
        <v>473</v>
      </c>
      <c r="E479" s="70">
        <v>0</v>
      </c>
      <c r="F479" s="30">
        <v>0</v>
      </c>
      <c r="G479" s="30">
        <v>0</v>
      </c>
      <c r="H479" s="30">
        <v>0</v>
      </c>
      <c r="I479" s="30">
        <v>0</v>
      </c>
      <c r="J479" s="30">
        <v>0</v>
      </c>
      <c r="K479" s="30">
        <v>0</v>
      </c>
      <c r="L479" s="30">
        <v>2.2000000000000002</v>
      </c>
      <c r="M479" s="30">
        <v>5.6</v>
      </c>
      <c r="N479" s="30">
        <v>8.1999999999999993</v>
      </c>
      <c r="O479" s="30">
        <v>8.6</v>
      </c>
      <c r="P479" s="30">
        <v>8.8000000000000007</v>
      </c>
      <c r="Q479" s="30">
        <v>8.8000000000000007</v>
      </c>
      <c r="R479" s="30">
        <v>8.8000000000000007</v>
      </c>
      <c r="S479" s="30">
        <v>8.8000000000000007</v>
      </c>
      <c r="T479" s="30">
        <v>8.6999999999999993</v>
      </c>
      <c r="U479" s="30">
        <v>8.6</v>
      </c>
      <c r="V479" s="30">
        <v>8.1</v>
      </c>
      <c r="W479" s="30">
        <v>5.5</v>
      </c>
      <c r="X479" s="30">
        <v>1.8</v>
      </c>
      <c r="Y479" s="30">
        <v>0</v>
      </c>
      <c r="Z479" s="30">
        <v>0</v>
      </c>
      <c r="AA479" s="30">
        <v>0</v>
      </c>
      <c r="AB479" s="71">
        <v>0</v>
      </c>
      <c r="AC479" s="72">
        <v>92.499999999999986</v>
      </c>
    </row>
    <row r="480" spans="3:29" ht="10.35" customHeight="1" x14ac:dyDescent="0.15">
      <c r="C480" s="69" t="s">
        <v>2025</v>
      </c>
      <c r="D480" s="83" t="s">
        <v>474</v>
      </c>
      <c r="E480" s="70">
        <v>0</v>
      </c>
      <c r="F480" s="30">
        <v>0</v>
      </c>
      <c r="G480" s="30">
        <v>0</v>
      </c>
      <c r="H480" s="30">
        <v>0</v>
      </c>
      <c r="I480" s="30">
        <v>0</v>
      </c>
      <c r="J480" s="30">
        <v>0</v>
      </c>
      <c r="K480" s="30">
        <v>0</v>
      </c>
      <c r="L480" s="30">
        <v>1.3</v>
      </c>
      <c r="M480" s="30">
        <v>3.9</v>
      </c>
      <c r="N480" s="30">
        <v>5.8</v>
      </c>
      <c r="O480" s="30">
        <v>5.9</v>
      </c>
      <c r="P480" s="30">
        <v>5.9</v>
      </c>
      <c r="Q480" s="30">
        <v>5.9</v>
      </c>
      <c r="R480" s="30">
        <v>5.9</v>
      </c>
      <c r="S480" s="30">
        <v>5.9</v>
      </c>
      <c r="T480" s="30">
        <v>5.9</v>
      </c>
      <c r="U480" s="30">
        <v>5.9</v>
      </c>
      <c r="V480" s="30">
        <v>5.5</v>
      </c>
      <c r="W480" s="30">
        <v>3.4</v>
      </c>
      <c r="X480" s="30">
        <v>1</v>
      </c>
      <c r="Y480" s="30">
        <v>0</v>
      </c>
      <c r="Z480" s="30">
        <v>0</v>
      </c>
      <c r="AA480" s="30">
        <v>0</v>
      </c>
      <c r="AB480" s="71">
        <v>0</v>
      </c>
      <c r="AC480" s="72">
        <v>62.199999999999989</v>
      </c>
    </row>
    <row r="481" spans="3:29" ht="10.35" customHeight="1" x14ac:dyDescent="0.15">
      <c r="C481" s="69" t="s">
        <v>2026</v>
      </c>
      <c r="D481" s="83" t="s">
        <v>475</v>
      </c>
      <c r="E481" s="70">
        <v>0</v>
      </c>
      <c r="F481" s="30">
        <v>0</v>
      </c>
      <c r="G481" s="30">
        <v>0</v>
      </c>
      <c r="H481" s="30">
        <v>0</v>
      </c>
      <c r="I481" s="30">
        <v>0</v>
      </c>
      <c r="J481" s="30">
        <v>0</v>
      </c>
      <c r="K481" s="30">
        <v>0</v>
      </c>
      <c r="L481" s="30">
        <v>1</v>
      </c>
      <c r="M481" s="30">
        <v>4.8</v>
      </c>
      <c r="N481" s="30">
        <v>7.4</v>
      </c>
      <c r="O481" s="30">
        <v>8.1999999999999993</v>
      </c>
      <c r="P481" s="30">
        <v>8.4</v>
      </c>
      <c r="Q481" s="30">
        <v>8.4</v>
      </c>
      <c r="R481" s="30">
        <v>7.7</v>
      </c>
      <c r="S481" s="30">
        <v>6.3</v>
      </c>
      <c r="T481" s="30">
        <v>4.7</v>
      </c>
      <c r="U481" s="30">
        <v>2.9</v>
      </c>
      <c r="V481" s="30">
        <v>1.6</v>
      </c>
      <c r="W481" s="30">
        <v>1</v>
      </c>
      <c r="X481" s="30">
        <v>0.5</v>
      </c>
      <c r="Y481" s="30">
        <v>0</v>
      </c>
      <c r="Z481" s="30">
        <v>0</v>
      </c>
      <c r="AA481" s="30">
        <v>0</v>
      </c>
      <c r="AB481" s="71">
        <v>0</v>
      </c>
      <c r="AC481" s="72">
        <v>62.9</v>
      </c>
    </row>
    <row r="482" spans="3:29" ht="10.35" customHeight="1" x14ac:dyDescent="0.15">
      <c r="C482" s="69" t="s">
        <v>2027</v>
      </c>
      <c r="D482" s="83" t="s">
        <v>476</v>
      </c>
      <c r="E482" s="70">
        <v>0</v>
      </c>
      <c r="F482" s="30">
        <v>0</v>
      </c>
      <c r="G482" s="30">
        <v>0</v>
      </c>
      <c r="H482" s="30">
        <v>0</v>
      </c>
      <c r="I482" s="30">
        <v>0</v>
      </c>
      <c r="J482" s="30">
        <v>0</v>
      </c>
      <c r="K482" s="30">
        <v>0.1</v>
      </c>
      <c r="L482" s="30">
        <v>1.8</v>
      </c>
      <c r="M482" s="30">
        <v>4.3</v>
      </c>
      <c r="N482" s="30">
        <v>5.4</v>
      </c>
      <c r="O482" s="30">
        <v>5.7</v>
      </c>
      <c r="P482" s="30">
        <v>6</v>
      </c>
      <c r="Q482" s="30">
        <v>6.3</v>
      </c>
      <c r="R482" s="30">
        <v>6.4</v>
      </c>
      <c r="S482" s="30">
        <v>6.4</v>
      </c>
      <c r="T482" s="30">
        <v>6.2</v>
      </c>
      <c r="U482" s="30">
        <v>5.9</v>
      </c>
      <c r="V482" s="30">
        <v>5.8</v>
      </c>
      <c r="W482" s="30">
        <v>4.5999999999999996</v>
      </c>
      <c r="X482" s="30">
        <v>1.9</v>
      </c>
      <c r="Y482" s="30">
        <v>0</v>
      </c>
      <c r="Z482" s="30">
        <v>0</v>
      </c>
      <c r="AA482" s="30">
        <v>0</v>
      </c>
      <c r="AB482" s="71">
        <v>0</v>
      </c>
      <c r="AC482" s="72">
        <v>66.8</v>
      </c>
    </row>
    <row r="483" spans="3:29" ht="10.35" customHeight="1" x14ac:dyDescent="0.15">
      <c r="C483" s="69" t="s">
        <v>2028</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2029</v>
      </c>
      <c r="D484" s="83" t="s">
        <v>478</v>
      </c>
      <c r="E484" s="70">
        <v>0</v>
      </c>
      <c r="F484" s="30">
        <v>0</v>
      </c>
      <c r="G484" s="30">
        <v>0</v>
      </c>
      <c r="H484" s="30">
        <v>0</v>
      </c>
      <c r="I484" s="30">
        <v>0</v>
      </c>
      <c r="J484" s="30">
        <v>0</v>
      </c>
      <c r="K484" s="30">
        <v>0.1</v>
      </c>
      <c r="L484" s="30">
        <v>1.8</v>
      </c>
      <c r="M484" s="30">
        <v>4.8</v>
      </c>
      <c r="N484" s="30">
        <v>6</v>
      </c>
      <c r="O484" s="30">
        <v>6</v>
      </c>
      <c r="P484" s="30">
        <v>6</v>
      </c>
      <c r="Q484" s="30">
        <v>6</v>
      </c>
      <c r="R484" s="30">
        <v>6</v>
      </c>
      <c r="S484" s="30">
        <v>6</v>
      </c>
      <c r="T484" s="30">
        <v>6</v>
      </c>
      <c r="U484" s="30">
        <v>6</v>
      </c>
      <c r="V484" s="30">
        <v>5.9</v>
      </c>
      <c r="W484" s="30">
        <v>4.5999999999999996</v>
      </c>
      <c r="X484" s="30">
        <v>1.5</v>
      </c>
      <c r="Y484" s="30">
        <v>0</v>
      </c>
      <c r="Z484" s="30">
        <v>0</v>
      </c>
      <c r="AA484" s="30">
        <v>0</v>
      </c>
      <c r="AB484" s="71">
        <v>0</v>
      </c>
      <c r="AC484" s="72">
        <v>66.7</v>
      </c>
    </row>
    <row r="485" spans="3:29" ht="10.35" customHeight="1" x14ac:dyDescent="0.15">
      <c r="C485" s="69" t="s">
        <v>2030</v>
      </c>
      <c r="D485" s="83" t="s">
        <v>479</v>
      </c>
      <c r="E485" s="70">
        <v>0</v>
      </c>
      <c r="F485" s="30">
        <v>0</v>
      </c>
      <c r="G485" s="30">
        <v>0</v>
      </c>
      <c r="H485" s="30">
        <v>0</v>
      </c>
      <c r="I485" s="30">
        <v>0</v>
      </c>
      <c r="J485" s="30">
        <v>0</v>
      </c>
      <c r="K485" s="30">
        <v>0.1</v>
      </c>
      <c r="L485" s="30">
        <v>2.5</v>
      </c>
      <c r="M485" s="30">
        <v>7.1</v>
      </c>
      <c r="N485" s="30">
        <v>8.9</v>
      </c>
      <c r="O485" s="30">
        <v>9</v>
      </c>
      <c r="P485" s="30">
        <v>9</v>
      </c>
      <c r="Q485" s="30">
        <v>9</v>
      </c>
      <c r="R485" s="30">
        <v>9</v>
      </c>
      <c r="S485" s="30">
        <v>9</v>
      </c>
      <c r="T485" s="30">
        <v>9</v>
      </c>
      <c r="U485" s="30">
        <v>9</v>
      </c>
      <c r="V485" s="30">
        <v>8.9</v>
      </c>
      <c r="W485" s="30">
        <v>7</v>
      </c>
      <c r="X485" s="30">
        <v>2.6</v>
      </c>
      <c r="Y485" s="30">
        <v>0</v>
      </c>
      <c r="Z485" s="30">
        <v>0</v>
      </c>
      <c r="AA485" s="30">
        <v>0</v>
      </c>
      <c r="AB485" s="71">
        <v>0</v>
      </c>
      <c r="AC485" s="72">
        <v>100.1</v>
      </c>
    </row>
    <row r="486" spans="3:29" ht="10.35" customHeight="1" x14ac:dyDescent="0.15">
      <c r="C486" s="69" t="s">
        <v>2031</v>
      </c>
      <c r="D486" s="83" t="s">
        <v>480</v>
      </c>
      <c r="E486" s="70">
        <v>0</v>
      </c>
      <c r="F486" s="30">
        <v>0</v>
      </c>
      <c r="G486" s="30">
        <v>0</v>
      </c>
      <c r="H486" s="30">
        <v>0</v>
      </c>
      <c r="I486" s="30">
        <v>0</v>
      </c>
      <c r="J486" s="30">
        <v>0</v>
      </c>
      <c r="K486" s="30">
        <v>0</v>
      </c>
      <c r="L486" s="30">
        <v>1.3</v>
      </c>
      <c r="M486" s="30">
        <v>3.6</v>
      </c>
      <c r="N486" s="30">
        <v>5.0999999999999996</v>
      </c>
      <c r="O486" s="30">
        <v>5.0999999999999996</v>
      </c>
      <c r="P486" s="30">
        <v>4.8</v>
      </c>
      <c r="Q486" s="30">
        <v>5.0999999999999996</v>
      </c>
      <c r="R486" s="30">
        <v>4.5999999999999996</v>
      </c>
      <c r="S486" s="30">
        <v>4.8</v>
      </c>
      <c r="T486" s="30">
        <v>4.9000000000000004</v>
      </c>
      <c r="U486" s="30">
        <v>5.6</v>
      </c>
      <c r="V486" s="30">
        <v>5.0999999999999996</v>
      </c>
      <c r="W486" s="30">
        <v>3.3</v>
      </c>
      <c r="X486" s="30">
        <v>1.1000000000000001</v>
      </c>
      <c r="Y486" s="30">
        <v>0</v>
      </c>
      <c r="Z486" s="30">
        <v>0</v>
      </c>
      <c r="AA486" s="30">
        <v>0</v>
      </c>
      <c r="AB486" s="71">
        <v>0</v>
      </c>
      <c r="AC486" s="72">
        <v>54.4</v>
      </c>
    </row>
    <row r="487" spans="3:29" ht="10.35" customHeight="1" x14ac:dyDescent="0.15">
      <c r="C487" s="69" t="s">
        <v>2032</v>
      </c>
      <c r="D487" s="83" t="s">
        <v>481</v>
      </c>
      <c r="E487" s="70">
        <v>0</v>
      </c>
      <c r="F487" s="30">
        <v>0</v>
      </c>
      <c r="G487" s="30">
        <v>0</v>
      </c>
      <c r="H487" s="30">
        <v>0</v>
      </c>
      <c r="I487" s="30">
        <v>0</v>
      </c>
      <c r="J487" s="30">
        <v>0</v>
      </c>
      <c r="K487" s="30">
        <v>0</v>
      </c>
      <c r="L487" s="30">
        <v>0.6</v>
      </c>
      <c r="M487" s="30">
        <v>1.5</v>
      </c>
      <c r="N487" s="30">
        <v>1.7</v>
      </c>
      <c r="O487" s="30">
        <v>1.7</v>
      </c>
      <c r="P487" s="30">
        <v>1.6</v>
      </c>
      <c r="Q487" s="30">
        <v>1.7</v>
      </c>
      <c r="R487" s="30">
        <v>1.5</v>
      </c>
      <c r="S487" s="30">
        <v>1.6</v>
      </c>
      <c r="T487" s="30">
        <v>1.6</v>
      </c>
      <c r="U487" s="30">
        <v>2.6</v>
      </c>
      <c r="V487" s="30">
        <v>2.2999999999999998</v>
      </c>
      <c r="W487" s="30">
        <v>1.3</v>
      </c>
      <c r="X487" s="30">
        <v>0.2</v>
      </c>
      <c r="Y487" s="30">
        <v>0</v>
      </c>
      <c r="Z487" s="30">
        <v>0</v>
      </c>
      <c r="AA487" s="30">
        <v>0</v>
      </c>
      <c r="AB487" s="71">
        <v>0</v>
      </c>
      <c r="AC487" s="72">
        <v>19.899999999999999</v>
      </c>
    </row>
    <row r="488" spans="3:29" ht="10.35" customHeight="1" x14ac:dyDescent="0.15">
      <c r="C488" s="69" t="s">
        <v>2033</v>
      </c>
      <c r="D488" s="83" t="s">
        <v>482</v>
      </c>
      <c r="E488" s="70">
        <v>0</v>
      </c>
      <c r="F488" s="30">
        <v>0</v>
      </c>
      <c r="G488" s="30">
        <v>0</v>
      </c>
      <c r="H488" s="30">
        <v>0</v>
      </c>
      <c r="I488" s="30">
        <v>0</v>
      </c>
      <c r="J488" s="30">
        <v>0</v>
      </c>
      <c r="K488" s="30">
        <v>0</v>
      </c>
      <c r="L488" s="30">
        <v>0.4</v>
      </c>
      <c r="M488" s="30">
        <v>1.3</v>
      </c>
      <c r="N488" s="30">
        <v>2</v>
      </c>
      <c r="O488" s="30">
        <v>2.4</v>
      </c>
      <c r="P488" s="30">
        <v>2.4</v>
      </c>
      <c r="Q488" s="30">
        <v>2.4</v>
      </c>
      <c r="R488" s="30">
        <v>2.4</v>
      </c>
      <c r="S488" s="30">
        <v>2.4</v>
      </c>
      <c r="T488" s="30">
        <v>2.5</v>
      </c>
      <c r="U488" s="30">
        <v>2.4</v>
      </c>
      <c r="V488" s="30">
        <v>2</v>
      </c>
      <c r="W488" s="30">
        <v>1.2</v>
      </c>
      <c r="X488" s="30">
        <v>0.3</v>
      </c>
      <c r="Y488" s="30">
        <v>0</v>
      </c>
      <c r="Z488" s="30">
        <v>0</v>
      </c>
      <c r="AA488" s="30">
        <v>0</v>
      </c>
      <c r="AB488" s="71">
        <v>0</v>
      </c>
      <c r="AC488" s="72">
        <v>24.1</v>
      </c>
    </row>
    <row r="489" spans="3:29" ht="10.35" customHeight="1" x14ac:dyDescent="0.15">
      <c r="C489" s="69" t="s">
        <v>2034</v>
      </c>
      <c r="D489" s="83" t="s">
        <v>483</v>
      </c>
      <c r="E489" s="70">
        <v>0</v>
      </c>
      <c r="F489" s="30">
        <v>0</v>
      </c>
      <c r="G489" s="30">
        <v>0</v>
      </c>
      <c r="H489" s="30">
        <v>0</v>
      </c>
      <c r="I489" s="30">
        <v>0</v>
      </c>
      <c r="J489" s="30">
        <v>0</v>
      </c>
      <c r="K489" s="30">
        <v>0</v>
      </c>
      <c r="L489" s="30">
        <v>3</v>
      </c>
      <c r="M489" s="30">
        <v>8.3000000000000007</v>
      </c>
      <c r="N489" s="30">
        <v>7.5</v>
      </c>
      <c r="O489" s="30">
        <v>6</v>
      </c>
      <c r="P489" s="30">
        <v>6</v>
      </c>
      <c r="Q489" s="30">
        <v>6</v>
      </c>
      <c r="R489" s="30">
        <v>6</v>
      </c>
      <c r="S489" s="30">
        <v>6</v>
      </c>
      <c r="T489" s="30">
        <v>6</v>
      </c>
      <c r="U489" s="30">
        <v>6</v>
      </c>
      <c r="V489" s="30">
        <v>6</v>
      </c>
      <c r="W489" s="30">
        <v>6</v>
      </c>
      <c r="X489" s="30">
        <v>2.5</v>
      </c>
      <c r="Y489" s="30">
        <v>0</v>
      </c>
      <c r="Z489" s="30">
        <v>0</v>
      </c>
      <c r="AA489" s="30">
        <v>0</v>
      </c>
      <c r="AB489" s="71">
        <v>0</v>
      </c>
      <c r="AC489" s="72">
        <v>75.3</v>
      </c>
    </row>
    <row r="490" spans="3:29" ht="10.35" customHeight="1" x14ac:dyDescent="0.15">
      <c r="C490" s="69" t="s">
        <v>2035</v>
      </c>
      <c r="D490" s="83" t="s">
        <v>484</v>
      </c>
      <c r="E490" s="70">
        <v>0</v>
      </c>
      <c r="F490" s="30">
        <v>0</v>
      </c>
      <c r="G490" s="30">
        <v>0</v>
      </c>
      <c r="H490" s="30">
        <v>0</v>
      </c>
      <c r="I490" s="30">
        <v>0</v>
      </c>
      <c r="J490" s="30">
        <v>0</v>
      </c>
      <c r="K490" s="30">
        <v>0</v>
      </c>
      <c r="L490" s="30">
        <v>0.2</v>
      </c>
      <c r="M490" s="30">
        <v>1.3</v>
      </c>
      <c r="N490" s="30">
        <v>1.4</v>
      </c>
      <c r="O490" s="30">
        <v>1</v>
      </c>
      <c r="P490" s="30">
        <v>1</v>
      </c>
      <c r="Q490" s="30">
        <v>1</v>
      </c>
      <c r="R490" s="30">
        <v>1</v>
      </c>
      <c r="S490" s="30">
        <v>1</v>
      </c>
      <c r="T490" s="30">
        <v>1</v>
      </c>
      <c r="U490" s="30">
        <v>1</v>
      </c>
      <c r="V490" s="30">
        <v>1</v>
      </c>
      <c r="W490" s="30">
        <v>1</v>
      </c>
      <c r="X490" s="30">
        <v>0.7</v>
      </c>
      <c r="Y490" s="30">
        <v>0</v>
      </c>
      <c r="Z490" s="30">
        <v>0</v>
      </c>
      <c r="AA490" s="30">
        <v>0</v>
      </c>
      <c r="AB490" s="71">
        <v>0</v>
      </c>
      <c r="AC490" s="72">
        <v>12.6</v>
      </c>
    </row>
    <row r="491" spans="3:29" ht="10.35" customHeight="1" x14ac:dyDescent="0.15">
      <c r="C491" s="69" t="s">
        <v>2036</v>
      </c>
      <c r="D491" s="83" t="s">
        <v>485</v>
      </c>
      <c r="E491" s="70">
        <v>0</v>
      </c>
      <c r="F491" s="30">
        <v>0</v>
      </c>
      <c r="G491" s="30">
        <v>0</v>
      </c>
      <c r="H491" s="30">
        <v>0</v>
      </c>
      <c r="I491" s="30">
        <v>0</v>
      </c>
      <c r="J491" s="30">
        <v>0</v>
      </c>
      <c r="K491" s="30">
        <v>0</v>
      </c>
      <c r="L491" s="30">
        <v>1.8</v>
      </c>
      <c r="M491" s="30">
        <v>4.9000000000000004</v>
      </c>
      <c r="N491" s="30">
        <v>5.3</v>
      </c>
      <c r="O491" s="30">
        <v>5.3</v>
      </c>
      <c r="P491" s="30">
        <v>5.3</v>
      </c>
      <c r="Q491" s="30">
        <v>5.3</v>
      </c>
      <c r="R491" s="30">
        <v>5.3</v>
      </c>
      <c r="S491" s="30">
        <v>5.3</v>
      </c>
      <c r="T491" s="30">
        <v>5.3</v>
      </c>
      <c r="U491" s="30">
        <v>5.3</v>
      </c>
      <c r="V491" s="30">
        <v>5.3</v>
      </c>
      <c r="W491" s="30">
        <v>5.3</v>
      </c>
      <c r="X491" s="30">
        <v>3.5</v>
      </c>
      <c r="Y491" s="30">
        <v>0</v>
      </c>
      <c r="Z491" s="30">
        <v>0</v>
      </c>
      <c r="AA491" s="30">
        <v>0</v>
      </c>
      <c r="AB491" s="71">
        <v>0</v>
      </c>
      <c r="AC491" s="72">
        <v>63.199999999999989</v>
      </c>
    </row>
    <row r="492" spans="3:29" ht="10.35" customHeight="1" x14ac:dyDescent="0.15">
      <c r="C492" s="69" t="s">
        <v>2037</v>
      </c>
      <c r="D492" s="83" t="s">
        <v>486</v>
      </c>
      <c r="E492" s="70">
        <v>0</v>
      </c>
      <c r="F492" s="30">
        <v>0</v>
      </c>
      <c r="G492" s="30">
        <v>0</v>
      </c>
      <c r="H492" s="30">
        <v>0</v>
      </c>
      <c r="I492" s="30">
        <v>0</v>
      </c>
      <c r="J492" s="30">
        <v>0</v>
      </c>
      <c r="K492" s="30">
        <v>0.1</v>
      </c>
      <c r="L492" s="30">
        <v>0.6</v>
      </c>
      <c r="M492" s="30">
        <v>1.3</v>
      </c>
      <c r="N492" s="30">
        <v>1.9</v>
      </c>
      <c r="O492" s="30">
        <v>2.4</v>
      </c>
      <c r="P492" s="30">
        <v>2.7</v>
      </c>
      <c r="Q492" s="30">
        <v>2.7</v>
      </c>
      <c r="R492" s="30">
        <v>2.7</v>
      </c>
      <c r="S492" s="30">
        <v>2.7</v>
      </c>
      <c r="T492" s="30">
        <v>2.7</v>
      </c>
      <c r="U492" s="30">
        <v>2.4</v>
      </c>
      <c r="V492" s="30">
        <v>1.9</v>
      </c>
      <c r="W492" s="30">
        <v>1.3</v>
      </c>
      <c r="X492" s="30">
        <v>0.6</v>
      </c>
      <c r="Y492" s="30">
        <v>0</v>
      </c>
      <c r="Z492" s="30">
        <v>0</v>
      </c>
      <c r="AA492" s="30">
        <v>0</v>
      </c>
      <c r="AB492" s="71">
        <v>0</v>
      </c>
      <c r="AC492" s="72">
        <v>25.999999999999996</v>
      </c>
    </row>
    <row r="493" spans="3:29" ht="10.35" customHeight="1" x14ac:dyDescent="0.15">
      <c r="C493" s="69" t="s">
        <v>2038</v>
      </c>
      <c r="D493" s="83" t="s">
        <v>487</v>
      </c>
      <c r="E493" s="70">
        <v>0</v>
      </c>
      <c r="F493" s="30">
        <v>0</v>
      </c>
      <c r="G493" s="30">
        <v>0</v>
      </c>
      <c r="H493" s="30">
        <v>0</v>
      </c>
      <c r="I493" s="30">
        <v>0</v>
      </c>
      <c r="J493" s="30">
        <v>0</v>
      </c>
      <c r="K493" s="30">
        <v>0.1</v>
      </c>
      <c r="L493" s="30">
        <v>2.4</v>
      </c>
      <c r="M493" s="30">
        <v>6.6</v>
      </c>
      <c r="N493" s="30">
        <v>8.8000000000000007</v>
      </c>
      <c r="O493" s="30">
        <v>9</v>
      </c>
      <c r="P493" s="30">
        <v>9</v>
      </c>
      <c r="Q493" s="30">
        <v>9</v>
      </c>
      <c r="R493" s="30">
        <v>9</v>
      </c>
      <c r="S493" s="30">
        <v>9</v>
      </c>
      <c r="T493" s="30">
        <v>9</v>
      </c>
      <c r="U493" s="30">
        <v>9</v>
      </c>
      <c r="V493" s="30">
        <v>8.6</v>
      </c>
      <c r="W493" s="30">
        <v>6.4</v>
      </c>
      <c r="X493" s="30">
        <v>2.2000000000000002</v>
      </c>
      <c r="Y493" s="30">
        <v>0</v>
      </c>
      <c r="Z493" s="30">
        <v>0</v>
      </c>
      <c r="AA493" s="30">
        <v>0</v>
      </c>
      <c r="AB493" s="71">
        <v>0</v>
      </c>
      <c r="AC493" s="72">
        <v>98.100000000000009</v>
      </c>
    </row>
    <row r="494" spans="3:29" ht="10.35" customHeight="1" x14ac:dyDescent="0.15">
      <c r="C494" s="69" t="s">
        <v>2039</v>
      </c>
      <c r="D494" s="83" t="s">
        <v>488</v>
      </c>
      <c r="E494" s="70">
        <v>0</v>
      </c>
      <c r="F494" s="30">
        <v>0</v>
      </c>
      <c r="G494" s="30">
        <v>0</v>
      </c>
      <c r="H494" s="30">
        <v>0</v>
      </c>
      <c r="I494" s="30">
        <v>0</v>
      </c>
      <c r="J494" s="30">
        <v>0</v>
      </c>
      <c r="K494" s="30">
        <v>0</v>
      </c>
      <c r="L494" s="30">
        <v>0.6</v>
      </c>
      <c r="M494" s="30">
        <v>1.4</v>
      </c>
      <c r="N494" s="30">
        <v>1.6</v>
      </c>
      <c r="O494" s="30">
        <v>1.6</v>
      </c>
      <c r="P494" s="30">
        <v>1.5</v>
      </c>
      <c r="Q494" s="30">
        <v>1.6</v>
      </c>
      <c r="R494" s="30">
        <v>1.4</v>
      </c>
      <c r="S494" s="30">
        <v>1.5</v>
      </c>
      <c r="T494" s="30">
        <v>1.5</v>
      </c>
      <c r="U494" s="30">
        <v>2.4</v>
      </c>
      <c r="V494" s="30">
        <v>2.2000000000000002</v>
      </c>
      <c r="W494" s="30">
        <v>1.8</v>
      </c>
      <c r="X494" s="30">
        <v>0.7</v>
      </c>
      <c r="Y494" s="30">
        <v>0</v>
      </c>
      <c r="Z494" s="30">
        <v>0</v>
      </c>
      <c r="AA494" s="30">
        <v>0</v>
      </c>
      <c r="AB494" s="71">
        <v>0</v>
      </c>
      <c r="AC494" s="72">
        <v>19.8</v>
      </c>
    </row>
    <row r="495" spans="3:29" ht="10.35" customHeight="1" x14ac:dyDescent="0.15">
      <c r="C495" s="69" t="s">
        <v>2040</v>
      </c>
      <c r="D495" s="83" t="s">
        <v>489</v>
      </c>
      <c r="E495" s="70">
        <v>0</v>
      </c>
      <c r="F495" s="30">
        <v>0</v>
      </c>
      <c r="G495" s="30">
        <v>0</v>
      </c>
      <c r="H495" s="30">
        <v>0</v>
      </c>
      <c r="I495" s="30">
        <v>0</v>
      </c>
      <c r="J495" s="30">
        <v>0</v>
      </c>
      <c r="K495" s="30">
        <v>0</v>
      </c>
      <c r="L495" s="30">
        <v>0.6</v>
      </c>
      <c r="M495" s="30">
        <v>2.2000000000000002</v>
      </c>
      <c r="N495" s="30">
        <v>4.4000000000000004</v>
      </c>
      <c r="O495" s="30">
        <v>6.4</v>
      </c>
      <c r="P495" s="30">
        <v>7.9</v>
      </c>
      <c r="Q495" s="30">
        <v>8.6999999999999993</v>
      </c>
      <c r="R495" s="30">
        <v>8.8000000000000007</v>
      </c>
      <c r="S495" s="30">
        <v>8.6999999999999993</v>
      </c>
      <c r="T495" s="30">
        <v>7.9</v>
      </c>
      <c r="U495" s="30">
        <v>6.3</v>
      </c>
      <c r="V495" s="30">
        <v>4.3</v>
      </c>
      <c r="W495" s="30">
        <v>2</v>
      </c>
      <c r="X495" s="30">
        <v>0.5</v>
      </c>
      <c r="Y495" s="30">
        <v>0</v>
      </c>
      <c r="Z495" s="30">
        <v>0</v>
      </c>
      <c r="AA495" s="30">
        <v>0</v>
      </c>
      <c r="AB495" s="71">
        <v>0</v>
      </c>
      <c r="AC495" s="72">
        <v>68.7</v>
      </c>
    </row>
    <row r="496" spans="3:29" ht="10.35" customHeight="1" x14ac:dyDescent="0.15">
      <c r="C496" s="69" t="s">
        <v>2041</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2042</v>
      </c>
      <c r="D497" s="83" t="s">
        <v>491</v>
      </c>
      <c r="E497" s="70">
        <v>0</v>
      </c>
      <c r="F497" s="30">
        <v>0</v>
      </c>
      <c r="G497" s="30">
        <v>0</v>
      </c>
      <c r="H497" s="30">
        <v>0</v>
      </c>
      <c r="I497" s="30">
        <v>0</v>
      </c>
      <c r="J497" s="30">
        <v>0</v>
      </c>
      <c r="K497" s="30">
        <v>0.1</v>
      </c>
      <c r="L497" s="30">
        <v>1.4</v>
      </c>
      <c r="M497" s="30">
        <v>2.9</v>
      </c>
      <c r="N497" s="30">
        <v>4.3</v>
      </c>
      <c r="O497" s="30">
        <v>5.5</v>
      </c>
      <c r="P497" s="30">
        <v>6.5</v>
      </c>
      <c r="Q497" s="30">
        <v>6.7</v>
      </c>
      <c r="R497" s="30">
        <v>6.7</v>
      </c>
      <c r="S497" s="30">
        <v>6.7</v>
      </c>
      <c r="T497" s="30">
        <v>6.5</v>
      </c>
      <c r="U497" s="30">
        <v>5.6</v>
      </c>
      <c r="V497" s="30">
        <v>4.4000000000000004</v>
      </c>
      <c r="W497" s="30">
        <v>3</v>
      </c>
      <c r="X497" s="30">
        <v>1.5</v>
      </c>
      <c r="Y497" s="30">
        <v>0</v>
      </c>
      <c r="Z497" s="30">
        <v>0</v>
      </c>
      <c r="AA497" s="30">
        <v>0</v>
      </c>
      <c r="AB497" s="71">
        <v>0</v>
      </c>
      <c r="AC497" s="72">
        <v>61.800000000000004</v>
      </c>
    </row>
    <row r="498" spans="3:29" ht="10.35" customHeight="1" x14ac:dyDescent="0.15">
      <c r="C498" s="69" t="s">
        <v>2043</v>
      </c>
      <c r="D498" s="83" t="s">
        <v>492</v>
      </c>
      <c r="E498" s="70">
        <v>0</v>
      </c>
      <c r="F498" s="30">
        <v>0</v>
      </c>
      <c r="G498" s="30">
        <v>0</v>
      </c>
      <c r="H498" s="30">
        <v>0</v>
      </c>
      <c r="I498" s="30">
        <v>0</v>
      </c>
      <c r="J498" s="30">
        <v>0</v>
      </c>
      <c r="K498" s="30">
        <v>0.1</v>
      </c>
      <c r="L498" s="30">
        <v>1.3</v>
      </c>
      <c r="M498" s="30">
        <v>2.6</v>
      </c>
      <c r="N498" s="30">
        <v>3.8</v>
      </c>
      <c r="O498" s="30">
        <v>4.8</v>
      </c>
      <c r="P498" s="30">
        <v>5.6</v>
      </c>
      <c r="Q498" s="30">
        <v>5.8</v>
      </c>
      <c r="R498" s="30">
        <v>5.7</v>
      </c>
      <c r="S498" s="30">
        <v>5.6</v>
      </c>
      <c r="T498" s="30">
        <v>5.4</v>
      </c>
      <c r="U498" s="30">
        <v>4.5999999999999996</v>
      </c>
      <c r="V498" s="30">
        <v>3.7</v>
      </c>
      <c r="W498" s="30">
        <v>2.4</v>
      </c>
      <c r="X498" s="30">
        <v>1.2</v>
      </c>
      <c r="Y498" s="30">
        <v>0</v>
      </c>
      <c r="Z498" s="30">
        <v>0</v>
      </c>
      <c r="AA498" s="30">
        <v>0</v>
      </c>
      <c r="AB498" s="71">
        <v>0</v>
      </c>
      <c r="AC498" s="72">
        <v>52.6</v>
      </c>
    </row>
    <row r="499" spans="3:29" ht="10.35" customHeight="1" x14ac:dyDescent="0.15">
      <c r="C499" s="69" t="s">
        <v>2044</v>
      </c>
      <c r="D499" s="83" t="s">
        <v>493</v>
      </c>
      <c r="E499" s="70">
        <v>0</v>
      </c>
      <c r="F499" s="30">
        <v>0</v>
      </c>
      <c r="G499" s="30">
        <v>0</v>
      </c>
      <c r="H499" s="30">
        <v>0</v>
      </c>
      <c r="I499" s="30">
        <v>0</v>
      </c>
      <c r="J499" s="30">
        <v>0</v>
      </c>
      <c r="K499" s="30">
        <v>0</v>
      </c>
      <c r="L499" s="30">
        <v>0.6</v>
      </c>
      <c r="M499" s="30">
        <v>1.6</v>
      </c>
      <c r="N499" s="30">
        <v>2.2000000000000002</v>
      </c>
      <c r="O499" s="30">
        <v>2.4</v>
      </c>
      <c r="P499" s="30">
        <v>2.6</v>
      </c>
      <c r="Q499" s="30">
        <v>2.6</v>
      </c>
      <c r="R499" s="30">
        <v>2.6</v>
      </c>
      <c r="S499" s="30">
        <v>2.5</v>
      </c>
      <c r="T499" s="30">
        <v>2.4</v>
      </c>
      <c r="U499" s="30">
        <v>2.2999999999999998</v>
      </c>
      <c r="V499" s="30">
        <v>2.2000000000000002</v>
      </c>
      <c r="W499" s="30">
        <v>1.6</v>
      </c>
      <c r="X499" s="30">
        <v>0.5</v>
      </c>
      <c r="Y499" s="30">
        <v>0</v>
      </c>
      <c r="Z499" s="30">
        <v>0</v>
      </c>
      <c r="AA499" s="30">
        <v>0</v>
      </c>
      <c r="AB499" s="71">
        <v>0</v>
      </c>
      <c r="AC499" s="72">
        <v>26.1</v>
      </c>
    </row>
    <row r="500" spans="3:29" ht="10.35" customHeight="1" x14ac:dyDescent="0.15">
      <c r="C500" s="69" t="s">
        <v>2045</v>
      </c>
      <c r="D500" s="83" t="s">
        <v>494</v>
      </c>
      <c r="E500" s="70">
        <v>0</v>
      </c>
      <c r="F500" s="30">
        <v>0</v>
      </c>
      <c r="G500" s="30">
        <v>0</v>
      </c>
      <c r="H500" s="30">
        <v>0</v>
      </c>
      <c r="I500" s="30">
        <v>0</v>
      </c>
      <c r="J500" s="30">
        <v>0</v>
      </c>
      <c r="K500" s="30">
        <v>0</v>
      </c>
      <c r="L500" s="30">
        <v>1</v>
      </c>
      <c r="M500" s="30">
        <v>2.4</v>
      </c>
      <c r="N500" s="30">
        <v>2.8</v>
      </c>
      <c r="O500" s="30">
        <v>2.9</v>
      </c>
      <c r="P500" s="30">
        <v>2.9</v>
      </c>
      <c r="Q500" s="30">
        <v>3</v>
      </c>
      <c r="R500" s="30">
        <v>3</v>
      </c>
      <c r="S500" s="30">
        <v>3</v>
      </c>
      <c r="T500" s="30">
        <v>3</v>
      </c>
      <c r="U500" s="30">
        <v>3</v>
      </c>
      <c r="V500" s="30">
        <v>2.9</v>
      </c>
      <c r="W500" s="30">
        <v>2.4</v>
      </c>
      <c r="X500" s="30">
        <v>1</v>
      </c>
      <c r="Y500" s="30">
        <v>0</v>
      </c>
      <c r="Z500" s="30">
        <v>0</v>
      </c>
      <c r="AA500" s="30">
        <v>0</v>
      </c>
      <c r="AB500" s="71">
        <v>0</v>
      </c>
      <c r="AC500" s="72">
        <v>33.299999999999997</v>
      </c>
    </row>
    <row r="501" spans="3:29" ht="10.35" customHeight="1" x14ac:dyDescent="0.15">
      <c r="C501" s="69" t="s">
        <v>2046</v>
      </c>
      <c r="D501" s="83" t="s">
        <v>495</v>
      </c>
      <c r="E501" s="70">
        <v>0</v>
      </c>
      <c r="F501" s="30">
        <v>0</v>
      </c>
      <c r="G501" s="30">
        <v>0</v>
      </c>
      <c r="H501" s="30">
        <v>0</v>
      </c>
      <c r="I501" s="30">
        <v>0</v>
      </c>
      <c r="J501" s="30">
        <v>0</v>
      </c>
      <c r="K501" s="30">
        <v>0.1</v>
      </c>
      <c r="L501" s="30">
        <v>0.9</v>
      </c>
      <c r="M501" s="30">
        <v>2.4</v>
      </c>
      <c r="N501" s="30">
        <v>2.9</v>
      </c>
      <c r="O501" s="30">
        <v>2.9</v>
      </c>
      <c r="P501" s="30">
        <v>2.9</v>
      </c>
      <c r="Q501" s="30">
        <v>2.9</v>
      </c>
      <c r="R501" s="30">
        <v>2.9</v>
      </c>
      <c r="S501" s="30">
        <v>2.9</v>
      </c>
      <c r="T501" s="30">
        <v>2.9</v>
      </c>
      <c r="U501" s="30">
        <v>2.9</v>
      </c>
      <c r="V501" s="30">
        <v>2.9</v>
      </c>
      <c r="W501" s="30">
        <v>2.4</v>
      </c>
      <c r="X501" s="30">
        <v>1</v>
      </c>
      <c r="Y501" s="30">
        <v>0</v>
      </c>
      <c r="Z501" s="30">
        <v>0</v>
      </c>
      <c r="AA501" s="30">
        <v>0</v>
      </c>
      <c r="AB501" s="71">
        <v>0</v>
      </c>
      <c r="AC501" s="72">
        <v>32.899999999999991</v>
      </c>
    </row>
    <row r="502" spans="3:29" ht="10.35" customHeight="1" x14ac:dyDescent="0.15">
      <c r="C502" s="69" t="s">
        <v>2047</v>
      </c>
      <c r="D502" s="83" t="s">
        <v>496</v>
      </c>
      <c r="E502" s="70">
        <v>0</v>
      </c>
      <c r="F502" s="30">
        <v>0</v>
      </c>
      <c r="G502" s="30">
        <v>0</v>
      </c>
      <c r="H502" s="30">
        <v>0</v>
      </c>
      <c r="I502" s="30">
        <v>0</v>
      </c>
      <c r="J502" s="30">
        <v>0</v>
      </c>
      <c r="K502" s="30">
        <v>0.1</v>
      </c>
      <c r="L502" s="30">
        <v>2.4</v>
      </c>
      <c r="M502" s="30">
        <v>5.2</v>
      </c>
      <c r="N502" s="30">
        <v>6</v>
      </c>
      <c r="O502" s="30">
        <v>6.3</v>
      </c>
      <c r="P502" s="30">
        <v>6.5</v>
      </c>
      <c r="Q502" s="30">
        <v>6.5</v>
      </c>
      <c r="R502" s="30">
        <v>6.5</v>
      </c>
      <c r="S502" s="30">
        <v>6.3</v>
      </c>
      <c r="T502" s="30">
        <v>6</v>
      </c>
      <c r="U502" s="30">
        <v>5.8</v>
      </c>
      <c r="V502" s="30">
        <v>5.5</v>
      </c>
      <c r="W502" s="30">
        <v>4.8</v>
      </c>
      <c r="X502" s="30">
        <v>2</v>
      </c>
      <c r="Y502" s="30">
        <v>0</v>
      </c>
      <c r="Z502" s="30">
        <v>0</v>
      </c>
      <c r="AA502" s="30">
        <v>0</v>
      </c>
      <c r="AB502" s="71">
        <v>0</v>
      </c>
      <c r="AC502" s="72">
        <v>69.899999999999991</v>
      </c>
    </row>
    <row r="503" spans="3:29" ht="10.35" customHeight="1" x14ac:dyDescent="0.15">
      <c r="C503" s="69" t="s">
        <v>2048</v>
      </c>
      <c r="D503" s="83" t="s">
        <v>497</v>
      </c>
      <c r="E503" s="70">
        <v>0</v>
      </c>
      <c r="F503" s="30">
        <v>0</v>
      </c>
      <c r="G503" s="30">
        <v>0</v>
      </c>
      <c r="H503" s="30">
        <v>0</v>
      </c>
      <c r="I503" s="30">
        <v>0</v>
      </c>
      <c r="J503" s="30">
        <v>0</v>
      </c>
      <c r="K503" s="30">
        <v>0</v>
      </c>
      <c r="L503" s="30">
        <v>0.8</v>
      </c>
      <c r="M503" s="30">
        <v>2.1</v>
      </c>
      <c r="N503" s="30">
        <v>2.5</v>
      </c>
      <c r="O503" s="30">
        <v>2.7</v>
      </c>
      <c r="P503" s="30">
        <v>2.8</v>
      </c>
      <c r="Q503" s="30">
        <v>2.8</v>
      </c>
      <c r="R503" s="30">
        <v>2.8</v>
      </c>
      <c r="S503" s="30">
        <v>2.7</v>
      </c>
      <c r="T503" s="30">
        <v>2.5</v>
      </c>
      <c r="U503" s="30">
        <v>2.5</v>
      </c>
      <c r="V503" s="30">
        <v>2.2999999999999998</v>
      </c>
      <c r="W503" s="30">
        <v>1.9</v>
      </c>
      <c r="X503" s="30">
        <v>0.6</v>
      </c>
      <c r="Y503" s="30">
        <v>0</v>
      </c>
      <c r="Z503" s="30">
        <v>0</v>
      </c>
      <c r="AA503" s="30">
        <v>0</v>
      </c>
      <c r="AB503" s="71">
        <v>0</v>
      </c>
      <c r="AC503" s="72">
        <v>29.000000000000004</v>
      </c>
    </row>
    <row r="504" spans="3:29" ht="10.35" customHeight="1" x14ac:dyDescent="0.15">
      <c r="C504" s="69" t="s">
        <v>2049</v>
      </c>
      <c r="D504" s="83" t="s">
        <v>498</v>
      </c>
      <c r="E504" s="70">
        <v>0</v>
      </c>
      <c r="F504" s="30">
        <v>0</v>
      </c>
      <c r="G504" s="30">
        <v>0</v>
      </c>
      <c r="H504" s="30">
        <v>0</v>
      </c>
      <c r="I504" s="30">
        <v>0</v>
      </c>
      <c r="J504" s="30">
        <v>0</v>
      </c>
      <c r="K504" s="30">
        <v>0</v>
      </c>
      <c r="L504" s="30">
        <v>0.7</v>
      </c>
      <c r="M504" s="30">
        <v>2.7</v>
      </c>
      <c r="N504" s="30">
        <v>3.3</v>
      </c>
      <c r="O504" s="30">
        <v>3.5</v>
      </c>
      <c r="P504" s="30">
        <v>3.5</v>
      </c>
      <c r="Q504" s="30">
        <v>3.5</v>
      </c>
      <c r="R504" s="30">
        <v>3.5</v>
      </c>
      <c r="S504" s="30">
        <v>3.5</v>
      </c>
      <c r="T504" s="30">
        <v>3.5</v>
      </c>
      <c r="U504" s="30">
        <v>3.4</v>
      </c>
      <c r="V504" s="30">
        <v>3.2</v>
      </c>
      <c r="W504" s="30">
        <v>2.5</v>
      </c>
      <c r="X504" s="30">
        <v>0.8</v>
      </c>
      <c r="Y504" s="30">
        <v>0</v>
      </c>
      <c r="Z504" s="30">
        <v>0</v>
      </c>
      <c r="AA504" s="30">
        <v>0</v>
      </c>
      <c r="AB504" s="71">
        <v>0</v>
      </c>
      <c r="AC504" s="72">
        <v>37.599999999999994</v>
      </c>
    </row>
    <row r="505" spans="3:29" ht="10.35" customHeight="1" x14ac:dyDescent="0.15">
      <c r="C505" s="69" t="s">
        <v>2050</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0.6</v>
      </c>
      <c r="Y505" s="30">
        <v>0</v>
      </c>
      <c r="Z505" s="30">
        <v>0</v>
      </c>
      <c r="AA505" s="30">
        <v>0</v>
      </c>
      <c r="AB505" s="71">
        <v>0</v>
      </c>
      <c r="AC505" s="72">
        <v>10.700000000000001</v>
      </c>
    </row>
    <row r="506" spans="3:29" ht="10.35" customHeight="1" x14ac:dyDescent="0.15">
      <c r="C506" s="69" t="s">
        <v>2051</v>
      </c>
      <c r="D506" s="83" t="s">
        <v>500</v>
      </c>
      <c r="E506" s="70">
        <v>0</v>
      </c>
      <c r="F506" s="30">
        <v>0</v>
      </c>
      <c r="G506" s="30">
        <v>0</v>
      </c>
      <c r="H506" s="30">
        <v>0</v>
      </c>
      <c r="I506" s="30">
        <v>0</v>
      </c>
      <c r="J506" s="30">
        <v>0</v>
      </c>
      <c r="K506" s="30">
        <v>0</v>
      </c>
      <c r="L506" s="30">
        <v>0.6</v>
      </c>
      <c r="M506" s="30">
        <v>2</v>
      </c>
      <c r="N506" s="30">
        <v>2.5</v>
      </c>
      <c r="O506" s="30">
        <v>2.7</v>
      </c>
      <c r="P506" s="30">
        <v>2.7</v>
      </c>
      <c r="Q506" s="30">
        <v>2.8</v>
      </c>
      <c r="R506" s="30">
        <v>2.8</v>
      </c>
      <c r="S506" s="30">
        <v>2.7</v>
      </c>
      <c r="T506" s="30">
        <v>2.5</v>
      </c>
      <c r="U506" s="30">
        <v>2.4</v>
      </c>
      <c r="V506" s="30">
        <v>2.2999999999999998</v>
      </c>
      <c r="W506" s="30">
        <v>1.9</v>
      </c>
      <c r="X506" s="30">
        <v>0.6</v>
      </c>
      <c r="Y506" s="30">
        <v>0</v>
      </c>
      <c r="Z506" s="30">
        <v>0</v>
      </c>
      <c r="AA506" s="30">
        <v>0</v>
      </c>
      <c r="AB506" s="71">
        <v>0</v>
      </c>
      <c r="AC506" s="72">
        <v>28.5</v>
      </c>
    </row>
    <row r="507" spans="3:29" ht="10.35" customHeight="1" x14ac:dyDescent="0.15">
      <c r="C507" s="69" t="s">
        <v>2052</v>
      </c>
      <c r="D507" s="83" t="s">
        <v>501</v>
      </c>
      <c r="E507" s="70">
        <v>0</v>
      </c>
      <c r="F507" s="30">
        <v>0</v>
      </c>
      <c r="G507" s="30">
        <v>0</v>
      </c>
      <c r="H507" s="30">
        <v>0</v>
      </c>
      <c r="I507" s="30">
        <v>0</v>
      </c>
      <c r="J507" s="30">
        <v>0</v>
      </c>
      <c r="K507" s="30">
        <v>0.3</v>
      </c>
      <c r="L507" s="30">
        <v>5.8</v>
      </c>
      <c r="M507" s="30">
        <v>23.9</v>
      </c>
      <c r="N507" s="30">
        <v>45.2</v>
      </c>
      <c r="O507" s="30">
        <v>56.8</v>
      </c>
      <c r="P507" s="30">
        <v>53.5</v>
      </c>
      <c r="Q507" s="30">
        <v>56.2</v>
      </c>
      <c r="R507" s="30">
        <v>51.6</v>
      </c>
      <c r="S507" s="30">
        <v>53.8</v>
      </c>
      <c r="T507" s="30">
        <v>54.3</v>
      </c>
      <c r="U507" s="30">
        <v>60.6</v>
      </c>
      <c r="V507" s="30">
        <v>45.1</v>
      </c>
      <c r="W507" s="30">
        <v>23.8</v>
      </c>
      <c r="X507" s="30">
        <v>6.2</v>
      </c>
      <c r="Y507" s="30">
        <v>0</v>
      </c>
      <c r="Z507" s="30">
        <v>0</v>
      </c>
      <c r="AA507" s="30">
        <v>0</v>
      </c>
      <c r="AB507" s="71">
        <v>0</v>
      </c>
      <c r="AC507" s="72">
        <v>537.10000000000014</v>
      </c>
    </row>
    <row r="508" spans="3:29" ht="10.35" customHeight="1" x14ac:dyDescent="0.15">
      <c r="C508" s="69" t="s">
        <v>2053</v>
      </c>
      <c r="D508" s="83" t="s">
        <v>502</v>
      </c>
      <c r="E508" s="70">
        <v>0</v>
      </c>
      <c r="F508" s="30">
        <v>0</v>
      </c>
      <c r="G508" s="30">
        <v>0</v>
      </c>
      <c r="H508" s="30">
        <v>0</v>
      </c>
      <c r="I508" s="30">
        <v>0</v>
      </c>
      <c r="J508" s="30">
        <v>0</v>
      </c>
      <c r="K508" s="30">
        <v>0</v>
      </c>
      <c r="L508" s="30">
        <v>3.9</v>
      </c>
      <c r="M508" s="30">
        <v>16.899999999999999</v>
      </c>
      <c r="N508" s="30">
        <v>33.4</v>
      </c>
      <c r="O508" s="30">
        <v>46.8</v>
      </c>
      <c r="P508" s="30">
        <v>56</v>
      </c>
      <c r="Q508" s="30">
        <v>61.4</v>
      </c>
      <c r="R508" s="30">
        <v>62.6</v>
      </c>
      <c r="S508" s="30">
        <v>60.1</v>
      </c>
      <c r="T508" s="30">
        <v>53.4</v>
      </c>
      <c r="U508" s="30">
        <v>44</v>
      </c>
      <c r="V508" s="30">
        <v>30.1</v>
      </c>
      <c r="W508" s="30">
        <v>13.8</v>
      </c>
      <c r="X508" s="30">
        <v>2.7</v>
      </c>
      <c r="Y508" s="30">
        <v>0</v>
      </c>
      <c r="Z508" s="30">
        <v>0</v>
      </c>
      <c r="AA508" s="30">
        <v>0</v>
      </c>
      <c r="AB508" s="71">
        <v>0</v>
      </c>
      <c r="AC508" s="72">
        <v>485.1</v>
      </c>
    </row>
    <row r="509" spans="3:29" ht="10.35" customHeight="1" x14ac:dyDescent="0.15">
      <c r="C509" s="69" t="s">
        <v>2054</v>
      </c>
      <c r="D509" s="83" t="s">
        <v>503</v>
      </c>
      <c r="E509" s="70">
        <v>0</v>
      </c>
      <c r="F509" s="30">
        <v>0</v>
      </c>
      <c r="G509" s="30">
        <v>0</v>
      </c>
      <c r="H509" s="30">
        <v>0</v>
      </c>
      <c r="I509" s="30">
        <v>0</v>
      </c>
      <c r="J509" s="30">
        <v>0</v>
      </c>
      <c r="K509" s="30">
        <v>0</v>
      </c>
      <c r="L509" s="30">
        <v>2.8</v>
      </c>
      <c r="M509" s="30">
        <v>7.5</v>
      </c>
      <c r="N509" s="30">
        <v>9</v>
      </c>
      <c r="O509" s="30">
        <v>9</v>
      </c>
      <c r="P509" s="30">
        <v>9</v>
      </c>
      <c r="Q509" s="30">
        <v>9</v>
      </c>
      <c r="R509" s="30">
        <v>9</v>
      </c>
      <c r="S509" s="30">
        <v>9</v>
      </c>
      <c r="T509" s="30">
        <v>9</v>
      </c>
      <c r="U509" s="30">
        <v>9</v>
      </c>
      <c r="V509" s="30">
        <v>8.8000000000000007</v>
      </c>
      <c r="W509" s="30">
        <v>6.8</v>
      </c>
      <c r="X509" s="30">
        <v>2.4</v>
      </c>
      <c r="Y509" s="30">
        <v>0</v>
      </c>
      <c r="Z509" s="30">
        <v>0</v>
      </c>
      <c r="AA509" s="30">
        <v>0</v>
      </c>
      <c r="AB509" s="71">
        <v>0</v>
      </c>
      <c r="AC509" s="72">
        <v>100.3</v>
      </c>
    </row>
    <row r="510" spans="3:29" ht="10.35" customHeight="1" x14ac:dyDescent="0.15">
      <c r="C510" s="69" t="s">
        <v>2055</v>
      </c>
      <c r="D510" s="83" t="s">
        <v>504</v>
      </c>
      <c r="E510" s="70">
        <v>0</v>
      </c>
      <c r="F510" s="30">
        <v>0</v>
      </c>
      <c r="G510" s="30">
        <v>0</v>
      </c>
      <c r="H510" s="30">
        <v>0</v>
      </c>
      <c r="I510" s="30">
        <v>0</v>
      </c>
      <c r="J510" s="30">
        <v>0</v>
      </c>
      <c r="K510" s="30">
        <v>0</v>
      </c>
      <c r="L510" s="30">
        <v>0.7</v>
      </c>
      <c r="M510" s="30">
        <v>2.1</v>
      </c>
      <c r="N510" s="30">
        <v>2.4</v>
      </c>
      <c r="O510" s="30">
        <v>2.5</v>
      </c>
      <c r="P510" s="30">
        <v>2.6</v>
      </c>
      <c r="Q510" s="30">
        <v>2.6</v>
      </c>
      <c r="R510" s="30">
        <v>2.6</v>
      </c>
      <c r="S510" s="30">
        <v>2.6</v>
      </c>
      <c r="T510" s="30">
        <v>2.6</v>
      </c>
      <c r="U510" s="30">
        <v>2.6</v>
      </c>
      <c r="V510" s="30">
        <v>2.4</v>
      </c>
      <c r="W510" s="30">
        <v>2</v>
      </c>
      <c r="X510" s="30">
        <v>0.7</v>
      </c>
      <c r="Y510" s="30">
        <v>0</v>
      </c>
      <c r="Z510" s="30">
        <v>0</v>
      </c>
      <c r="AA510" s="30">
        <v>0</v>
      </c>
      <c r="AB510" s="71">
        <v>0</v>
      </c>
      <c r="AC510" s="72">
        <v>28.4</v>
      </c>
    </row>
    <row r="511" spans="3:29" ht="10.35" customHeight="1" x14ac:dyDescent="0.15">
      <c r="C511" s="69" t="s">
        <v>2056</v>
      </c>
      <c r="D511" s="83" t="s">
        <v>505</v>
      </c>
      <c r="E511" s="70">
        <v>0</v>
      </c>
      <c r="F511" s="30">
        <v>0</v>
      </c>
      <c r="G511" s="30">
        <v>0</v>
      </c>
      <c r="H511" s="30">
        <v>0</v>
      </c>
      <c r="I511" s="30">
        <v>0</v>
      </c>
      <c r="J511" s="30">
        <v>0</v>
      </c>
      <c r="K511" s="30">
        <v>0</v>
      </c>
      <c r="L511" s="30">
        <v>0.7</v>
      </c>
      <c r="M511" s="30">
        <v>1.9</v>
      </c>
      <c r="N511" s="30">
        <v>2.2999999999999998</v>
      </c>
      <c r="O511" s="30">
        <v>2.4</v>
      </c>
      <c r="P511" s="30">
        <v>2.5</v>
      </c>
      <c r="Q511" s="30">
        <v>2.4</v>
      </c>
      <c r="R511" s="30">
        <v>2.5</v>
      </c>
      <c r="S511" s="30">
        <v>2.4</v>
      </c>
      <c r="T511" s="30">
        <v>2.4</v>
      </c>
      <c r="U511" s="30">
        <v>2.4</v>
      </c>
      <c r="V511" s="30">
        <v>2.2999999999999998</v>
      </c>
      <c r="W511" s="30">
        <v>1.7</v>
      </c>
      <c r="X511" s="30">
        <v>0.3</v>
      </c>
      <c r="Y511" s="30">
        <v>0</v>
      </c>
      <c r="Z511" s="30">
        <v>0</v>
      </c>
      <c r="AA511" s="30">
        <v>0</v>
      </c>
      <c r="AB511" s="71">
        <v>0</v>
      </c>
      <c r="AC511" s="72">
        <v>26.199999999999996</v>
      </c>
    </row>
    <row r="512" spans="3:29" ht="10.35" customHeight="1" x14ac:dyDescent="0.15">
      <c r="C512" s="69" t="s">
        <v>2057</v>
      </c>
      <c r="D512" s="83" t="s">
        <v>506</v>
      </c>
      <c r="E512" s="70">
        <v>0</v>
      </c>
      <c r="F512" s="30">
        <v>0</v>
      </c>
      <c r="G512" s="30">
        <v>0</v>
      </c>
      <c r="H512" s="30">
        <v>0</v>
      </c>
      <c r="I512" s="30">
        <v>0</v>
      </c>
      <c r="J512" s="30">
        <v>0</v>
      </c>
      <c r="K512" s="30">
        <v>0</v>
      </c>
      <c r="L512" s="30">
        <v>0.7</v>
      </c>
      <c r="M512" s="30">
        <v>5.0999999999999996</v>
      </c>
      <c r="N512" s="30">
        <v>8.9</v>
      </c>
      <c r="O512" s="30">
        <v>9</v>
      </c>
      <c r="P512" s="30">
        <v>9</v>
      </c>
      <c r="Q512" s="30">
        <v>9</v>
      </c>
      <c r="R512" s="30">
        <v>9</v>
      </c>
      <c r="S512" s="30">
        <v>9</v>
      </c>
      <c r="T512" s="30">
        <v>9</v>
      </c>
      <c r="U512" s="30">
        <v>9</v>
      </c>
      <c r="V512" s="30">
        <v>9</v>
      </c>
      <c r="W512" s="30">
        <v>7.5</v>
      </c>
      <c r="X512" s="30">
        <v>2.9</v>
      </c>
      <c r="Y512" s="30">
        <v>0</v>
      </c>
      <c r="Z512" s="30">
        <v>0</v>
      </c>
      <c r="AA512" s="30">
        <v>0</v>
      </c>
      <c r="AB512" s="71">
        <v>0</v>
      </c>
      <c r="AC512" s="72">
        <v>97.100000000000009</v>
      </c>
    </row>
    <row r="513" spans="3:29" ht="10.35" customHeight="1" x14ac:dyDescent="0.15">
      <c r="C513" s="69" t="s">
        <v>2058</v>
      </c>
      <c r="D513" s="83" t="s">
        <v>507</v>
      </c>
      <c r="E513" s="70">
        <v>0</v>
      </c>
      <c r="F513" s="30">
        <v>0</v>
      </c>
      <c r="G513" s="30">
        <v>0</v>
      </c>
      <c r="H513" s="30">
        <v>0</v>
      </c>
      <c r="I513" s="30">
        <v>0</v>
      </c>
      <c r="J513" s="30">
        <v>0</v>
      </c>
      <c r="K513" s="30">
        <v>0</v>
      </c>
      <c r="L513" s="30">
        <v>0</v>
      </c>
      <c r="M513" s="30">
        <v>0</v>
      </c>
      <c r="N513" s="30">
        <v>0</v>
      </c>
      <c r="O513" s="30">
        <v>0</v>
      </c>
      <c r="P513" s="30">
        <v>0</v>
      </c>
      <c r="Q513" s="30">
        <v>0</v>
      </c>
      <c r="R513" s="30">
        <v>0</v>
      </c>
      <c r="S513" s="30">
        <v>0</v>
      </c>
      <c r="T513" s="30">
        <v>0</v>
      </c>
      <c r="U513" s="30">
        <v>0</v>
      </c>
      <c r="V513" s="30">
        <v>0</v>
      </c>
      <c r="W513" s="30">
        <v>0</v>
      </c>
      <c r="X513" s="30">
        <v>0</v>
      </c>
      <c r="Y513" s="30">
        <v>0</v>
      </c>
      <c r="Z513" s="30">
        <v>0</v>
      </c>
      <c r="AA513" s="30">
        <v>0</v>
      </c>
      <c r="AB513" s="71">
        <v>0</v>
      </c>
      <c r="AC513" s="72">
        <v>0</v>
      </c>
    </row>
    <row r="514" spans="3:29" ht="10.35" customHeight="1" x14ac:dyDescent="0.15">
      <c r="C514" s="69" t="s">
        <v>2059</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35" customHeight="1" x14ac:dyDescent="0.15">
      <c r="C515" s="69" t="s">
        <v>2060</v>
      </c>
      <c r="D515" s="83" t="s">
        <v>509</v>
      </c>
      <c r="E515" s="70">
        <v>0</v>
      </c>
      <c r="F515" s="30">
        <v>0</v>
      </c>
      <c r="G515" s="30">
        <v>0</v>
      </c>
      <c r="H515" s="30">
        <v>0</v>
      </c>
      <c r="I515" s="30">
        <v>0</v>
      </c>
      <c r="J515" s="30">
        <v>0</v>
      </c>
      <c r="K515" s="30">
        <v>0</v>
      </c>
      <c r="L515" s="30">
        <v>0</v>
      </c>
      <c r="M515" s="30">
        <v>0</v>
      </c>
      <c r="N515" s="30">
        <v>0.1</v>
      </c>
      <c r="O515" s="30">
        <v>0.2</v>
      </c>
      <c r="P515" s="30">
        <v>0.1</v>
      </c>
      <c r="Q515" s="30">
        <v>0.2</v>
      </c>
      <c r="R515" s="30">
        <v>0.2</v>
      </c>
      <c r="S515" s="30">
        <v>0.2</v>
      </c>
      <c r="T515" s="30">
        <v>0.2</v>
      </c>
      <c r="U515" s="30">
        <v>0.1</v>
      </c>
      <c r="V515" s="30">
        <v>0.1</v>
      </c>
      <c r="W515" s="30">
        <v>0</v>
      </c>
      <c r="X515" s="30">
        <v>0</v>
      </c>
      <c r="Y515" s="30">
        <v>0</v>
      </c>
      <c r="Z515" s="30">
        <v>0</v>
      </c>
      <c r="AA515" s="30">
        <v>0</v>
      </c>
      <c r="AB515" s="71">
        <v>0</v>
      </c>
      <c r="AC515" s="72">
        <v>1.4000000000000001</v>
      </c>
    </row>
    <row r="516" spans="3:29" ht="10.35" customHeight="1" x14ac:dyDescent="0.15">
      <c r="C516" s="69" t="s">
        <v>2061</v>
      </c>
      <c r="D516" s="83" t="s">
        <v>510</v>
      </c>
      <c r="E516" s="70">
        <v>0</v>
      </c>
      <c r="F516" s="30">
        <v>0</v>
      </c>
      <c r="G516" s="30">
        <v>0</v>
      </c>
      <c r="H516" s="30">
        <v>0</v>
      </c>
      <c r="I516" s="30">
        <v>0</v>
      </c>
      <c r="J516" s="30">
        <v>0</v>
      </c>
      <c r="K516" s="30">
        <v>0</v>
      </c>
      <c r="L516" s="30">
        <v>0.4</v>
      </c>
      <c r="M516" s="30">
        <v>0.9</v>
      </c>
      <c r="N516" s="30">
        <v>1.3</v>
      </c>
      <c r="O516" s="30">
        <v>1.6</v>
      </c>
      <c r="P516" s="30">
        <v>1.9</v>
      </c>
      <c r="Q516" s="30">
        <v>1.9</v>
      </c>
      <c r="R516" s="30">
        <v>1.9</v>
      </c>
      <c r="S516" s="30">
        <v>1.9</v>
      </c>
      <c r="T516" s="30">
        <v>1.9</v>
      </c>
      <c r="U516" s="30">
        <v>1.6</v>
      </c>
      <c r="V516" s="30">
        <v>1.3</v>
      </c>
      <c r="W516" s="30">
        <v>0.9</v>
      </c>
      <c r="X516" s="30">
        <v>0.4</v>
      </c>
      <c r="Y516" s="30">
        <v>0</v>
      </c>
      <c r="Z516" s="30">
        <v>0</v>
      </c>
      <c r="AA516" s="30">
        <v>0</v>
      </c>
      <c r="AB516" s="71">
        <v>0</v>
      </c>
      <c r="AC516" s="72">
        <v>17.899999999999999</v>
      </c>
    </row>
    <row r="517" spans="3:29" ht="10.35" customHeight="1" x14ac:dyDescent="0.15">
      <c r="C517" s="69" t="s">
        <v>2062</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2.4</v>
      </c>
      <c r="V517" s="30">
        <v>1.9</v>
      </c>
      <c r="W517" s="30">
        <v>1.3</v>
      </c>
      <c r="X517" s="30">
        <v>0.6</v>
      </c>
      <c r="Y517" s="30">
        <v>0</v>
      </c>
      <c r="Z517" s="30">
        <v>0</v>
      </c>
      <c r="AA517" s="30">
        <v>0</v>
      </c>
      <c r="AB517" s="71">
        <v>0</v>
      </c>
      <c r="AC517" s="72">
        <v>26.8</v>
      </c>
    </row>
    <row r="518" spans="3:29" ht="10.35" customHeight="1" x14ac:dyDescent="0.15">
      <c r="C518" s="69" t="s">
        <v>2063</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35" customHeight="1" x14ac:dyDescent="0.15">
      <c r="C519" s="69" t="s">
        <v>2064</v>
      </c>
      <c r="D519" s="83" t="s">
        <v>513</v>
      </c>
      <c r="E519" s="70">
        <v>0</v>
      </c>
      <c r="F519" s="30">
        <v>0</v>
      </c>
      <c r="G519" s="30">
        <v>0</v>
      </c>
      <c r="H519" s="30">
        <v>0</v>
      </c>
      <c r="I519" s="30">
        <v>0</v>
      </c>
      <c r="J519" s="30">
        <v>0</v>
      </c>
      <c r="K519" s="30">
        <v>0</v>
      </c>
      <c r="L519" s="30">
        <v>0.3</v>
      </c>
      <c r="M519" s="30">
        <v>1.1000000000000001</v>
      </c>
      <c r="N519" s="30">
        <v>1.9</v>
      </c>
      <c r="O519" s="30">
        <v>2.4</v>
      </c>
      <c r="P519" s="30">
        <v>2.4</v>
      </c>
      <c r="Q519" s="30">
        <v>2.4</v>
      </c>
      <c r="R519" s="30">
        <v>2.4</v>
      </c>
      <c r="S519" s="30">
        <v>2.4</v>
      </c>
      <c r="T519" s="30">
        <v>2.2999999999999998</v>
      </c>
      <c r="U519" s="30">
        <v>2.2000000000000002</v>
      </c>
      <c r="V519" s="30">
        <v>1.7</v>
      </c>
      <c r="W519" s="30">
        <v>0.9</v>
      </c>
      <c r="X519" s="30">
        <v>0.2</v>
      </c>
      <c r="Y519" s="30">
        <v>0</v>
      </c>
      <c r="Z519" s="30">
        <v>0</v>
      </c>
      <c r="AA519" s="30">
        <v>0</v>
      </c>
      <c r="AB519" s="71">
        <v>0</v>
      </c>
      <c r="AC519" s="72">
        <v>22.599999999999998</v>
      </c>
    </row>
    <row r="520" spans="3:29" ht="10.35" customHeight="1" x14ac:dyDescent="0.15">
      <c r="C520" s="69" t="s">
        <v>2065</v>
      </c>
      <c r="D520" s="83" t="s">
        <v>514</v>
      </c>
      <c r="E520" s="70">
        <v>0</v>
      </c>
      <c r="F520" s="30">
        <v>0</v>
      </c>
      <c r="G520" s="30">
        <v>0</v>
      </c>
      <c r="H520" s="30">
        <v>0</v>
      </c>
      <c r="I520" s="30">
        <v>0</v>
      </c>
      <c r="J520" s="30">
        <v>0</v>
      </c>
      <c r="K520" s="30">
        <v>0</v>
      </c>
      <c r="L520" s="30">
        <v>0.2</v>
      </c>
      <c r="M520" s="30">
        <v>1.4</v>
      </c>
      <c r="N520" s="30">
        <v>1.8</v>
      </c>
      <c r="O520" s="30">
        <v>2.1</v>
      </c>
      <c r="P520" s="30">
        <v>2.2999999999999998</v>
      </c>
      <c r="Q520" s="30">
        <v>2.5</v>
      </c>
      <c r="R520" s="30">
        <v>2.5</v>
      </c>
      <c r="S520" s="30">
        <v>2.5</v>
      </c>
      <c r="T520" s="30">
        <v>2.4</v>
      </c>
      <c r="U520" s="30">
        <v>2.2000000000000002</v>
      </c>
      <c r="V520" s="30">
        <v>1.9</v>
      </c>
      <c r="W520" s="30">
        <v>1.5</v>
      </c>
      <c r="X520" s="30">
        <v>0.7</v>
      </c>
      <c r="Y520" s="30">
        <v>0</v>
      </c>
      <c r="Z520" s="30">
        <v>0</v>
      </c>
      <c r="AA520" s="30">
        <v>0</v>
      </c>
      <c r="AB520" s="71">
        <v>0</v>
      </c>
      <c r="AC520" s="72">
        <v>23.999999999999996</v>
      </c>
    </row>
    <row r="521" spans="3:29" ht="10.35" customHeight="1" x14ac:dyDescent="0.15">
      <c r="C521" s="69" t="s">
        <v>2066</v>
      </c>
      <c r="D521" s="83" t="s">
        <v>515</v>
      </c>
      <c r="E521" s="70">
        <v>0</v>
      </c>
      <c r="F521" s="30">
        <v>0</v>
      </c>
      <c r="G521" s="30">
        <v>0</v>
      </c>
      <c r="H521" s="30">
        <v>0</v>
      </c>
      <c r="I521" s="30">
        <v>0</v>
      </c>
      <c r="J521" s="30">
        <v>0</v>
      </c>
      <c r="K521" s="30">
        <v>0</v>
      </c>
      <c r="L521" s="30">
        <v>1.6</v>
      </c>
      <c r="M521" s="30">
        <v>7.2</v>
      </c>
      <c r="N521" s="30">
        <v>9</v>
      </c>
      <c r="O521" s="30">
        <v>9</v>
      </c>
      <c r="P521" s="30">
        <v>9</v>
      </c>
      <c r="Q521" s="30">
        <v>9</v>
      </c>
      <c r="R521" s="30">
        <v>9</v>
      </c>
      <c r="S521" s="30">
        <v>9</v>
      </c>
      <c r="T521" s="30">
        <v>9</v>
      </c>
      <c r="U521" s="30">
        <v>9</v>
      </c>
      <c r="V521" s="30">
        <v>9</v>
      </c>
      <c r="W521" s="30">
        <v>7.5</v>
      </c>
      <c r="X521" s="30">
        <v>2.9</v>
      </c>
      <c r="Y521" s="30">
        <v>0</v>
      </c>
      <c r="Z521" s="30">
        <v>0</v>
      </c>
      <c r="AA521" s="30">
        <v>0</v>
      </c>
      <c r="AB521" s="71">
        <v>0</v>
      </c>
      <c r="AC521" s="72">
        <v>100.2</v>
      </c>
    </row>
    <row r="522" spans="3:29" ht="10.35" customHeight="1" x14ac:dyDescent="0.15">
      <c r="C522" s="69" t="s">
        <v>2067</v>
      </c>
      <c r="D522" s="83" t="s">
        <v>516</v>
      </c>
      <c r="E522" s="70">
        <v>0</v>
      </c>
      <c r="F522" s="30">
        <v>0</v>
      </c>
      <c r="G522" s="30">
        <v>0</v>
      </c>
      <c r="H522" s="30">
        <v>0</v>
      </c>
      <c r="I522" s="30">
        <v>0</v>
      </c>
      <c r="J522" s="30">
        <v>0</v>
      </c>
      <c r="K522" s="30">
        <v>0.1</v>
      </c>
      <c r="L522" s="30">
        <v>1.8</v>
      </c>
      <c r="M522" s="30">
        <v>5.4</v>
      </c>
      <c r="N522" s="30">
        <v>6.8</v>
      </c>
      <c r="O522" s="30">
        <v>7.7</v>
      </c>
      <c r="P522" s="30">
        <v>8</v>
      </c>
      <c r="Q522" s="30">
        <v>8.1</v>
      </c>
      <c r="R522" s="30">
        <v>8.1</v>
      </c>
      <c r="S522" s="30">
        <v>8</v>
      </c>
      <c r="T522" s="30">
        <v>7.8</v>
      </c>
      <c r="U522" s="30">
        <v>7.6</v>
      </c>
      <c r="V522" s="30">
        <v>7.1</v>
      </c>
      <c r="W522" s="30">
        <v>5.9</v>
      </c>
      <c r="X522" s="30">
        <v>2.2999999999999998</v>
      </c>
      <c r="Y522" s="30">
        <v>0</v>
      </c>
      <c r="Z522" s="30">
        <v>0</v>
      </c>
      <c r="AA522" s="30">
        <v>0</v>
      </c>
      <c r="AB522" s="71">
        <v>0</v>
      </c>
      <c r="AC522" s="72">
        <v>84.699999999999989</v>
      </c>
    </row>
    <row r="523" spans="3:29" ht="10.35" customHeight="1" x14ac:dyDescent="0.15">
      <c r="C523" s="69" t="s">
        <v>2068</v>
      </c>
      <c r="D523" s="83" t="s">
        <v>517</v>
      </c>
      <c r="E523" s="70">
        <v>0</v>
      </c>
      <c r="F523" s="30">
        <v>0</v>
      </c>
      <c r="G523" s="30">
        <v>0</v>
      </c>
      <c r="H523" s="30">
        <v>0</v>
      </c>
      <c r="I523" s="30">
        <v>0</v>
      </c>
      <c r="J523" s="30">
        <v>0</v>
      </c>
      <c r="K523" s="30">
        <v>0.1</v>
      </c>
      <c r="L523" s="30">
        <v>2.5</v>
      </c>
      <c r="M523" s="30">
        <v>7.2</v>
      </c>
      <c r="N523" s="30">
        <v>8</v>
      </c>
      <c r="O523" s="30">
        <v>8</v>
      </c>
      <c r="P523" s="30">
        <v>8</v>
      </c>
      <c r="Q523" s="30">
        <v>8</v>
      </c>
      <c r="R523" s="30">
        <v>8</v>
      </c>
      <c r="S523" s="30">
        <v>8</v>
      </c>
      <c r="T523" s="30">
        <v>8</v>
      </c>
      <c r="U523" s="30">
        <v>8</v>
      </c>
      <c r="V523" s="30">
        <v>8</v>
      </c>
      <c r="W523" s="30">
        <v>7.3</v>
      </c>
      <c r="X523" s="30">
        <v>2.9</v>
      </c>
      <c r="Y523" s="30">
        <v>0</v>
      </c>
      <c r="Z523" s="30">
        <v>0</v>
      </c>
      <c r="AA523" s="30">
        <v>0</v>
      </c>
      <c r="AB523" s="71">
        <v>0</v>
      </c>
      <c r="AC523" s="72">
        <v>92</v>
      </c>
    </row>
    <row r="524" spans="3:29" ht="10.35" customHeight="1" x14ac:dyDescent="0.15">
      <c r="C524" s="69" t="s">
        <v>2069</v>
      </c>
      <c r="D524" s="83" t="s">
        <v>518</v>
      </c>
      <c r="E524" s="70">
        <v>0</v>
      </c>
      <c r="F524" s="30">
        <v>0</v>
      </c>
      <c r="G524" s="30">
        <v>0</v>
      </c>
      <c r="H524" s="30">
        <v>0</v>
      </c>
      <c r="I524" s="30">
        <v>0</v>
      </c>
      <c r="J524" s="30">
        <v>0</v>
      </c>
      <c r="K524" s="30">
        <v>0</v>
      </c>
      <c r="L524" s="30">
        <v>0</v>
      </c>
      <c r="M524" s="30">
        <v>0</v>
      </c>
      <c r="N524" s="30">
        <v>0.1</v>
      </c>
      <c r="O524" s="30">
        <v>0.2</v>
      </c>
      <c r="P524" s="30">
        <v>0.3</v>
      </c>
      <c r="Q524" s="30">
        <v>0.3</v>
      </c>
      <c r="R524" s="30">
        <v>0.4</v>
      </c>
      <c r="S524" s="30">
        <v>0.4</v>
      </c>
      <c r="T524" s="30">
        <v>0.3</v>
      </c>
      <c r="U524" s="30">
        <v>0.3</v>
      </c>
      <c r="V524" s="30">
        <v>0.2</v>
      </c>
      <c r="W524" s="30">
        <v>0.1</v>
      </c>
      <c r="X524" s="30">
        <v>0</v>
      </c>
      <c r="Y524" s="30">
        <v>0</v>
      </c>
      <c r="Z524" s="30">
        <v>0</v>
      </c>
      <c r="AA524" s="30">
        <v>0</v>
      </c>
      <c r="AB524" s="71">
        <v>0</v>
      </c>
      <c r="AC524" s="72">
        <v>2.6</v>
      </c>
    </row>
    <row r="525" spans="3:29" ht="10.35" customHeight="1" x14ac:dyDescent="0.15">
      <c r="C525" s="69" t="s">
        <v>2070</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2071</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2.4</v>
      </c>
      <c r="V526" s="30">
        <v>1.9</v>
      </c>
      <c r="W526" s="30">
        <v>1.3</v>
      </c>
      <c r="X526" s="30">
        <v>0.6</v>
      </c>
      <c r="Y526" s="30">
        <v>0</v>
      </c>
      <c r="Z526" s="30">
        <v>0</v>
      </c>
      <c r="AA526" s="30">
        <v>0</v>
      </c>
      <c r="AB526" s="71">
        <v>0</v>
      </c>
      <c r="AC526" s="72">
        <v>26.8</v>
      </c>
    </row>
    <row r="527" spans="3:29" ht="10.35" customHeight="1" x14ac:dyDescent="0.15">
      <c r="C527" s="69" t="s">
        <v>2072</v>
      </c>
      <c r="D527" s="83" t="s">
        <v>521</v>
      </c>
      <c r="E527" s="70">
        <v>0</v>
      </c>
      <c r="F527" s="30">
        <v>0</v>
      </c>
      <c r="G527" s="30">
        <v>0</v>
      </c>
      <c r="H527" s="30">
        <v>0</v>
      </c>
      <c r="I527" s="30">
        <v>0</v>
      </c>
      <c r="J527" s="30">
        <v>0</v>
      </c>
      <c r="K527" s="30">
        <v>0.1</v>
      </c>
      <c r="L527" s="30">
        <v>1.9</v>
      </c>
      <c r="M527" s="30">
        <v>5.2</v>
      </c>
      <c r="N527" s="30">
        <v>6.9</v>
      </c>
      <c r="O527" s="30">
        <v>7</v>
      </c>
      <c r="P527" s="30">
        <v>7</v>
      </c>
      <c r="Q527" s="30">
        <v>7</v>
      </c>
      <c r="R527" s="30">
        <v>7</v>
      </c>
      <c r="S527" s="30">
        <v>7</v>
      </c>
      <c r="T527" s="30">
        <v>7</v>
      </c>
      <c r="U527" s="30">
        <v>7</v>
      </c>
      <c r="V527" s="30">
        <v>6.9</v>
      </c>
      <c r="W527" s="30">
        <v>4.8</v>
      </c>
      <c r="X527" s="30">
        <v>1.7</v>
      </c>
      <c r="Y527" s="30">
        <v>0</v>
      </c>
      <c r="Z527" s="30">
        <v>0</v>
      </c>
      <c r="AA527" s="30">
        <v>0</v>
      </c>
      <c r="AB527" s="71">
        <v>0</v>
      </c>
      <c r="AC527" s="72">
        <v>76.5</v>
      </c>
    </row>
    <row r="528" spans="3:29" ht="10.35" customHeight="1" x14ac:dyDescent="0.15">
      <c r="C528" s="69" t="s">
        <v>2073</v>
      </c>
      <c r="D528" s="83" t="s">
        <v>522</v>
      </c>
      <c r="E528" s="70">
        <v>0</v>
      </c>
      <c r="F528" s="30">
        <v>0</v>
      </c>
      <c r="G528" s="30">
        <v>0</v>
      </c>
      <c r="H528" s="30">
        <v>0</v>
      </c>
      <c r="I528" s="30">
        <v>0</v>
      </c>
      <c r="J528" s="30">
        <v>0</v>
      </c>
      <c r="K528" s="30">
        <v>0.1</v>
      </c>
      <c r="L528" s="30">
        <v>2.6</v>
      </c>
      <c r="M528" s="30">
        <v>4.8</v>
      </c>
      <c r="N528" s="30">
        <v>4.8</v>
      </c>
      <c r="O528" s="30">
        <v>4.8</v>
      </c>
      <c r="P528" s="30">
        <v>4.8</v>
      </c>
      <c r="Q528" s="30">
        <v>4.8</v>
      </c>
      <c r="R528" s="30">
        <v>4.8</v>
      </c>
      <c r="S528" s="30">
        <v>4.8</v>
      </c>
      <c r="T528" s="30">
        <v>4.8</v>
      </c>
      <c r="U528" s="30">
        <v>4.8</v>
      </c>
      <c r="V528" s="30">
        <v>4.8</v>
      </c>
      <c r="W528" s="30">
        <v>4.8</v>
      </c>
      <c r="X528" s="30">
        <v>3.1</v>
      </c>
      <c r="Y528" s="30">
        <v>0</v>
      </c>
      <c r="Z528" s="30">
        <v>0</v>
      </c>
      <c r="AA528" s="30">
        <v>0</v>
      </c>
      <c r="AB528" s="71">
        <v>0</v>
      </c>
      <c r="AC528" s="72">
        <v>58.599999999999994</v>
      </c>
    </row>
    <row r="529" spans="3:29" ht="10.35" customHeight="1" x14ac:dyDescent="0.15">
      <c r="C529" s="69" t="s">
        <v>2074</v>
      </c>
      <c r="D529" s="83" t="s">
        <v>523</v>
      </c>
      <c r="E529" s="70">
        <v>0</v>
      </c>
      <c r="F529" s="30">
        <v>0</v>
      </c>
      <c r="G529" s="30">
        <v>0</v>
      </c>
      <c r="H529" s="30">
        <v>0</v>
      </c>
      <c r="I529" s="30">
        <v>0</v>
      </c>
      <c r="J529" s="30">
        <v>0</v>
      </c>
      <c r="K529" s="30">
        <v>0</v>
      </c>
      <c r="L529" s="30">
        <v>1</v>
      </c>
      <c r="M529" s="30">
        <v>2.2999999999999998</v>
      </c>
      <c r="N529" s="30">
        <v>2.8</v>
      </c>
      <c r="O529" s="30">
        <v>2.9</v>
      </c>
      <c r="P529" s="30">
        <v>2.9</v>
      </c>
      <c r="Q529" s="30">
        <v>2.9</v>
      </c>
      <c r="R529" s="30">
        <v>2.9</v>
      </c>
      <c r="S529" s="30">
        <v>2.9</v>
      </c>
      <c r="T529" s="30">
        <v>2.9</v>
      </c>
      <c r="U529" s="30">
        <v>2.9</v>
      </c>
      <c r="V529" s="30">
        <v>2.8</v>
      </c>
      <c r="W529" s="30">
        <v>2.2999999999999998</v>
      </c>
      <c r="X529" s="30">
        <v>1</v>
      </c>
      <c r="Y529" s="30">
        <v>0</v>
      </c>
      <c r="Z529" s="30">
        <v>0</v>
      </c>
      <c r="AA529" s="30">
        <v>0</v>
      </c>
      <c r="AB529" s="71">
        <v>0</v>
      </c>
      <c r="AC529" s="72">
        <v>32.5</v>
      </c>
    </row>
    <row r="530" spans="3:29" ht="10.35" customHeight="1" x14ac:dyDescent="0.15">
      <c r="C530" s="69" t="s">
        <v>2075</v>
      </c>
      <c r="D530" s="83" t="s">
        <v>524</v>
      </c>
      <c r="E530" s="70">
        <v>0</v>
      </c>
      <c r="F530" s="30">
        <v>0</v>
      </c>
      <c r="G530" s="30">
        <v>0</v>
      </c>
      <c r="H530" s="30">
        <v>0</v>
      </c>
      <c r="I530" s="30">
        <v>0</v>
      </c>
      <c r="J530" s="30">
        <v>0</v>
      </c>
      <c r="K530" s="30">
        <v>0</v>
      </c>
      <c r="L530" s="30">
        <v>1.1000000000000001</v>
      </c>
      <c r="M530" s="30">
        <v>1.1000000000000001</v>
      </c>
      <c r="N530" s="30">
        <v>0.5</v>
      </c>
      <c r="O530" s="30">
        <v>0.7</v>
      </c>
      <c r="P530" s="30">
        <v>0.8</v>
      </c>
      <c r="Q530" s="30">
        <v>1</v>
      </c>
      <c r="R530" s="30">
        <v>1.2</v>
      </c>
      <c r="S530" s="30">
        <v>1.2</v>
      </c>
      <c r="T530" s="30">
        <v>1.2</v>
      </c>
      <c r="U530" s="30">
        <v>1.2</v>
      </c>
      <c r="V530" s="30">
        <v>1.2</v>
      </c>
      <c r="W530" s="30">
        <v>1.2</v>
      </c>
      <c r="X530" s="30">
        <v>1.1000000000000001</v>
      </c>
      <c r="Y530" s="30">
        <v>0</v>
      </c>
      <c r="Z530" s="30">
        <v>0</v>
      </c>
      <c r="AA530" s="30">
        <v>0</v>
      </c>
      <c r="AB530" s="71">
        <v>0</v>
      </c>
      <c r="AC530" s="72">
        <v>13.499999999999998</v>
      </c>
    </row>
    <row r="531" spans="3:29" ht="10.35" customHeight="1" x14ac:dyDescent="0.15">
      <c r="C531" s="69" t="s">
        <v>2076</v>
      </c>
      <c r="D531" s="83" t="s">
        <v>525</v>
      </c>
      <c r="E531" s="70">
        <v>0</v>
      </c>
      <c r="F531" s="30">
        <v>0</v>
      </c>
      <c r="G531" s="30">
        <v>0</v>
      </c>
      <c r="H531" s="30">
        <v>0</v>
      </c>
      <c r="I531" s="30">
        <v>0</v>
      </c>
      <c r="J531" s="30">
        <v>0</v>
      </c>
      <c r="K531" s="30">
        <v>0</v>
      </c>
      <c r="L531" s="30">
        <v>1.2</v>
      </c>
      <c r="M531" s="30">
        <v>3.4</v>
      </c>
      <c r="N531" s="30">
        <v>3.9</v>
      </c>
      <c r="O531" s="30">
        <v>4</v>
      </c>
      <c r="P531" s="30">
        <v>3.7</v>
      </c>
      <c r="Q531" s="30">
        <v>3.9</v>
      </c>
      <c r="R531" s="30">
        <v>3.6</v>
      </c>
      <c r="S531" s="30">
        <v>3.8</v>
      </c>
      <c r="T531" s="30">
        <v>3.8</v>
      </c>
      <c r="U531" s="30">
        <v>6</v>
      </c>
      <c r="V531" s="30">
        <v>5.4</v>
      </c>
      <c r="W531" s="30">
        <v>3.5</v>
      </c>
      <c r="X531" s="30">
        <v>1.2</v>
      </c>
      <c r="Y531" s="30">
        <v>0</v>
      </c>
      <c r="Z531" s="30">
        <v>0</v>
      </c>
      <c r="AA531" s="30">
        <v>0</v>
      </c>
      <c r="AB531" s="71">
        <v>0</v>
      </c>
      <c r="AC531" s="72">
        <v>47.4</v>
      </c>
    </row>
    <row r="532" spans="3:29" ht="10.35" customHeight="1" x14ac:dyDescent="0.15">
      <c r="C532" s="69" t="s">
        <v>2077</v>
      </c>
      <c r="D532" s="83" t="s">
        <v>526</v>
      </c>
      <c r="E532" s="70">
        <v>0</v>
      </c>
      <c r="F532" s="30">
        <v>0</v>
      </c>
      <c r="G532" s="30">
        <v>0</v>
      </c>
      <c r="H532" s="30">
        <v>0</v>
      </c>
      <c r="I532" s="30">
        <v>0</v>
      </c>
      <c r="J532" s="30">
        <v>0</v>
      </c>
      <c r="K532" s="30">
        <v>0.1</v>
      </c>
      <c r="L532" s="30">
        <v>1.5</v>
      </c>
      <c r="M532" s="30">
        <v>3.7</v>
      </c>
      <c r="N532" s="30">
        <v>4.8</v>
      </c>
      <c r="O532" s="30">
        <v>5.0999999999999996</v>
      </c>
      <c r="P532" s="30">
        <v>4.8</v>
      </c>
      <c r="Q532" s="30">
        <v>5.0999999999999996</v>
      </c>
      <c r="R532" s="30">
        <v>4.5999999999999996</v>
      </c>
      <c r="S532" s="30">
        <v>4.8</v>
      </c>
      <c r="T532" s="30">
        <v>4.9000000000000004</v>
      </c>
      <c r="U532" s="30">
        <v>8.1999999999999993</v>
      </c>
      <c r="V532" s="30">
        <v>7.8</v>
      </c>
      <c r="W532" s="30">
        <v>5.4</v>
      </c>
      <c r="X532" s="30">
        <v>1.9</v>
      </c>
      <c r="Y532" s="30">
        <v>0</v>
      </c>
      <c r="Z532" s="30">
        <v>0</v>
      </c>
      <c r="AA532" s="30">
        <v>0</v>
      </c>
      <c r="AB532" s="71">
        <v>0</v>
      </c>
      <c r="AC532" s="72">
        <v>62.699999999999989</v>
      </c>
    </row>
    <row r="533" spans="3:29" ht="10.35" customHeight="1" x14ac:dyDescent="0.15">
      <c r="C533" s="69" t="s">
        <v>2078</v>
      </c>
      <c r="D533" s="83" t="s">
        <v>527</v>
      </c>
      <c r="E533" s="70">
        <v>0</v>
      </c>
      <c r="F533" s="30">
        <v>0</v>
      </c>
      <c r="G533" s="30">
        <v>0</v>
      </c>
      <c r="H533" s="30">
        <v>0</v>
      </c>
      <c r="I533" s="30">
        <v>0</v>
      </c>
      <c r="J533" s="30">
        <v>0</v>
      </c>
      <c r="K533" s="30">
        <v>0</v>
      </c>
      <c r="L533" s="30">
        <v>1.7</v>
      </c>
      <c r="M533" s="30">
        <v>3.4</v>
      </c>
      <c r="N533" s="30">
        <v>3.9</v>
      </c>
      <c r="O533" s="30">
        <v>4</v>
      </c>
      <c r="P533" s="30">
        <v>3.7</v>
      </c>
      <c r="Q533" s="30">
        <v>3.9</v>
      </c>
      <c r="R533" s="30">
        <v>3.6</v>
      </c>
      <c r="S533" s="30">
        <v>3.8</v>
      </c>
      <c r="T533" s="30">
        <v>3.8</v>
      </c>
      <c r="U533" s="30">
        <v>6.9</v>
      </c>
      <c r="V533" s="30">
        <v>6.5</v>
      </c>
      <c r="W533" s="30">
        <v>5</v>
      </c>
      <c r="X533" s="30">
        <v>1.8</v>
      </c>
      <c r="Y533" s="30">
        <v>0</v>
      </c>
      <c r="Z533" s="30">
        <v>0</v>
      </c>
      <c r="AA533" s="30">
        <v>0</v>
      </c>
      <c r="AB533" s="71">
        <v>0</v>
      </c>
      <c r="AC533" s="72">
        <v>52</v>
      </c>
    </row>
    <row r="534" spans="3:29" ht="10.35" customHeight="1" x14ac:dyDescent="0.15">
      <c r="C534" s="69" t="s">
        <v>2079</v>
      </c>
      <c r="D534" s="83" t="s">
        <v>528</v>
      </c>
      <c r="E534" s="70">
        <v>0</v>
      </c>
      <c r="F534" s="30">
        <v>0</v>
      </c>
      <c r="G534" s="30">
        <v>0</v>
      </c>
      <c r="H534" s="30">
        <v>0</v>
      </c>
      <c r="I534" s="30">
        <v>0</v>
      </c>
      <c r="J534" s="30">
        <v>0</v>
      </c>
      <c r="K534" s="30">
        <v>0</v>
      </c>
      <c r="L534" s="30">
        <v>0.6</v>
      </c>
      <c r="M534" s="30">
        <v>1.4</v>
      </c>
      <c r="N534" s="30">
        <v>1.6</v>
      </c>
      <c r="O534" s="30">
        <v>1.6</v>
      </c>
      <c r="P534" s="30">
        <v>1.5</v>
      </c>
      <c r="Q534" s="30">
        <v>1.6</v>
      </c>
      <c r="R534" s="30">
        <v>1.4</v>
      </c>
      <c r="S534" s="30">
        <v>1.5</v>
      </c>
      <c r="T534" s="30">
        <v>1.5</v>
      </c>
      <c r="U534" s="30">
        <v>2.5</v>
      </c>
      <c r="V534" s="30">
        <v>2.2999999999999998</v>
      </c>
      <c r="W534" s="30">
        <v>1.7</v>
      </c>
      <c r="X534" s="30">
        <v>0.6</v>
      </c>
      <c r="Y534" s="30">
        <v>0</v>
      </c>
      <c r="Z534" s="30">
        <v>0</v>
      </c>
      <c r="AA534" s="30">
        <v>0</v>
      </c>
      <c r="AB534" s="71">
        <v>0</v>
      </c>
      <c r="AC534" s="72">
        <v>19.8</v>
      </c>
    </row>
    <row r="535" spans="3:29" ht="10.35" customHeight="1" x14ac:dyDescent="0.15">
      <c r="C535" s="69" t="s">
        <v>2080</v>
      </c>
      <c r="D535" s="83" t="s">
        <v>529</v>
      </c>
      <c r="E535" s="70">
        <v>0</v>
      </c>
      <c r="F535" s="30">
        <v>0</v>
      </c>
      <c r="G535" s="30">
        <v>0</v>
      </c>
      <c r="H535" s="30">
        <v>0</v>
      </c>
      <c r="I535" s="30">
        <v>0</v>
      </c>
      <c r="J535" s="30">
        <v>0</v>
      </c>
      <c r="K535" s="30">
        <v>0</v>
      </c>
      <c r="L535" s="30">
        <v>0.4</v>
      </c>
      <c r="M535" s="30">
        <v>0.5</v>
      </c>
      <c r="N535" s="30">
        <v>0.4</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6.2</v>
      </c>
    </row>
    <row r="536" spans="3:29" ht="10.35" customHeight="1" x14ac:dyDescent="0.15">
      <c r="C536" s="69" t="s">
        <v>2081</v>
      </c>
      <c r="D536" s="83" t="s">
        <v>530</v>
      </c>
      <c r="E536" s="70">
        <v>0</v>
      </c>
      <c r="F536" s="30">
        <v>0</v>
      </c>
      <c r="G536" s="30">
        <v>0</v>
      </c>
      <c r="H536" s="30">
        <v>0</v>
      </c>
      <c r="I536" s="30">
        <v>0</v>
      </c>
      <c r="J536" s="30">
        <v>0</v>
      </c>
      <c r="K536" s="30">
        <v>0</v>
      </c>
      <c r="L536" s="30">
        <v>0.8</v>
      </c>
      <c r="M536" s="30">
        <v>1.3</v>
      </c>
      <c r="N536" s="30">
        <v>1.5</v>
      </c>
      <c r="O536" s="30">
        <v>2</v>
      </c>
      <c r="P536" s="30">
        <v>2.4</v>
      </c>
      <c r="Q536" s="30">
        <v>2.9</v>
      </c>
      <c r="R536" s="30">
        <v>3.5</v>
      </c>
      <c r="S536" s="30">
        <v>3.9</v>
      </c>
      <c r="T536" s="30">
        <v>4</v>
      </c>
      <c r="U536" s="30">
        <v>3.8</v>
      </c>
      <c r="V536" s="30">
        <v>4.3</v>
      </c>
      <c r="W536" s="30">
        <v>3</v>
      </c>
      <c r="X536" s="30">
        <v>1</v>
      </c>
      <c r="Y536" s="30">
        <v>0</v>
      </c>
      <c r="Z536" s="30">
        <v>0</v>
      </c>
      <c r="AA536" s="30">
        <v>0</v>
      </c>
      <c r="AB536" s="71">
        <v>0</v>
      </c>
      <c r="AC536" s="72">
        <v>34.400000000000006</v>
      </c>
    </row>
    <row r="537" spans="3:29" ht="10.35" customHeight="1" x14ac:dyDescent="0.15">
      <c r="C537" s="69" t="s">
        <v>2082</v>
      </c>
      <c r="D537" s="83" t="s">
        <v>531</v>
      </c>
      <c r="E537" s="70">
        <v>0</v>
      </c>
      <c r="F537" s="30">
        <v>0</v>
      </c>
      <c r="G537" s="30">
        <v>0</v>
      </c>
      <c r="H537" s="30">
        <v>0</v>
      </c>
      <c r="I537" s="30">
        <v>0</v>
      </c>
      <c r="J537" s="30">
        <v>0</v>
      </c>
      <c r="K537" s="30">
        <v>0</v>
      </c>
      <c r="L537" s="30">
        <v>0.8</v>
      </c>
      <c r="M537" s="30">
        <v>2.5</v>
      </c>
      <c r="N537" s="30">
        <v>3.3</v>
      </c>
      <c r="O537" s="30">
        <v>3.5</v>
      </c>
      <c r="P537" s="30">
        <v>3.6</v>
      </c>
      <c r="Q537" s="30">
        <v>3.5</v>
      </c>
      <c r="R537" s="30">
        <v>3.5</v>
      </c>
      <c r="S537" s="30">
        <v>3.5</v>
      </c>
      <c r="T537" s="30">
        <v>3.5</v>
      </c>
      <c r="U537" s="30">
        <v>3.5</v>
      </c>
      <c r="V537" s="30">
        <v>3.3</v>
      </c>
      <c r="W537" s="30">
        <v>2.7</v>
      </c>
      <c r="X537" s="30">
        <v>1.1000000000000001</v>
      </c>
      <c r="Y537" s="30">
        <v>0</v>
      </c>
      <c r="Z537" s="30">
        <v>0</v>
      </c>
      <c r="AA537" s="30">
        <v>0</v>
      </c>
      <c r="AB537" s="71">
        <v>0</v>
      </c>
      <c r="AC537" s="72">
        <v>38.300000000000004</v>
      </c>
    </row>
    <row r="538" spans="3:29" ht="10.35" customHeight="1" x14ac:dyDescent="0.15">
      <c r="C538" s="69" t="s">
        <v>2083</v>
      </c>
      <c r="D538" s="83" t="s">
        <v>532</v>
      </c>
      <c r="E538" s="70">
        <v>0</v>
      </c>
      <c r="F538" s="30">
        <v>0</v>
      </c>
      <c r="G538" s="30">
        <v>0</v>
      </c>
      <c r="H538" s="30">
        <v>0</v>
      </c>
      <c r="I538" s="30">
        <v>0</v>
      </c>
      <c r="J538" s="30">
        <v>0</v>
      </c>
      <c r="K538" s="30">
        <v>0</v>
      </c>
      <c r="L538" s="30">
        <v>0.2</v>
      </c>
      <c r="M538" s="30">
        <v>1</v>
      </c>
      <c r="N538" s="30">
        <v>1.7</v>
      </c>
      <c r="O538" s="30">
        <v>1.9</v>
      </c>
      <c r="P538" s="30">
        <v>2</v>
      </c>
      <c r="Q538" s="30">
        <v>2</v>
      </c>
      <c r="R538" s="30">
        <v>2</v>
      </c>
      <c r="S538" s="30">
        <v>2</v>
      </c>
      <c r="T538" s="30">
        <v>2</v>
      </c>
      <c r="U538" s="30">
        <v>2</v>
      </c>
      <c r="V538" s="30">
        <v>1.8</v>
      </c>
      <c r="W538" s="30">
        <v>1.2</v>
      </c>
      <c r="X538" s="30">
        <v>0.4</v>
      </c>
      <c r="Y538" s="30">
        <v>0</v>
      </c>
      <c r="Z538" s="30">
        <v>0</v>
      </c>
      <c r="AA538" s="30">
        <v>0</v>
      </c>
      <c r="AB538" s="71">
        <v>0</v>
      </c>
      <c r="AC538" s="72">
        <v>20.2</v>
      </c>
    </row>
    <row r="539" spans="3:29" ht="10.35" customHeight="1" x14ac:dyDescent="0.15">
      <c r="C539" s="69" t="s">
        <v>2084</v>
      </c>
      <c r="D539" s="83" t="s">
        <v>533</v>
      </c>
      <c r="E539" s="70">
        <v>0</v>
      </c>
      <c r="F539" s="30">
        <v>0</v>
      </c>
      <c r="G539" s="30">
        <v>0</v>
      </c>
      <c r="H539" s="30">
        <v>0</v>
      </c>
      <c r="I539" s="30">
        <v>0</v>
      </c>
      <c r="J539" s="30">
        <v>0</v>
      </c>
      <c r="K539" s="30">
        <v>0</v>
      </c>
      <c r="L539" s="30">
        <v>0.5</v>
      </c>
      <c r="M539" s="30">
        <v>1.6</v>
      </c>
      <c r="N539" s="30">
        <v>2.2999999999999998</v>
      </c>
      <c r="O539" s="30">
        <v>2.5</v>
      </c>
      <c r="P539" s="30">
        <v>2.5</v>
      </c>
      <c r="Q539" s="30">
        <v>2.5</v>
      </c>
      <c r="R539" s="30">
        <v>2.6</v>
      </c>
      <c r="S539" s="30">
        <v>2.6</v>
      </c>
      <c r="T539" s="30">
        <v>2.5</v>
      </c>
      <c r="U539" s="30">
        <v>2.5</v>
      </c>
      <c r="V539" s="30">
        <v>2.2999999999999998</v>
      </c>
      <c r="W539" s="30">
        <v>1.7</v>
      </c>
      <c r="X539" s="30">
        <v>0.5</v>
      </c>
      <c r="Y539" s="30">
        <v>0</v>
      </c>
      <c r="Z539" s="30">
        <v>0</v>
      </c>
      <c r="AA539" s="30">
        <v>0</v>
      </c>
      <c r="AB539" s="71">
        <v>0</v>
      </c>
      <c r="AC539" s="72">
        <v>26.6</v>
      </c>
    </row>
    <row r="540" spans="3:29" ht="10.35" customHeight="1" x14ac:dyDescent="0.15">
      <c r="C540" s="69" t="s">
        <v>2085</v>
      </c>
      <c r="D540" s="83" t="s">
        <v>534</v>
      </c>
      <c r="E540" s="70">
        <v>0</v>
      </c>
      <c r="F540" s="30">
        <v>0</v>
      </c>
      <c r="G540" s="30">
        <v>0</v>
      </c>
      <c r="H540" s="30">
        <v>0</v>
      </c>
      <c r="I540" s="30">
        <v>0</v>
      </c>
      <c r="J540" s="30">
        <v>0</v>
      </c>
      <c r="K540" s="30">
        <v>0</v>
      </c>
      <c r="L540" s="30">
        <v>1</v>
      </c>
      <c r="M540" s="30">
        <v>2.2999999999999998</v>
      </c>
      <c r="N540" s="30">
        <v>2.8</v>
      </c>
      <c r="O540" s="30">
        <v>2.9</v>
      </c>
      <c r="P540" s="30">
        <v>2.9</v>
      </c>
      <c r="Q540" s="30">
        <v>2.9</v>
      </c>
      <c r="R540" s="30">
        <v>2.9</v>
      </c>
      <c r="S540" s="30">
        <v>2.9</v>
      </c>
      <c r="T540" s="30">
        <v>2.9</v>
      </c>
      <c r="U540" s="30">
        <v>2.9</v>
      </c>
      <c r="V540" s="30">
        <v>2.8</v>
      </c>
      <c r="W540" s="30">
        <v>2.2999999999999998</v>
      </c>
      <c r="X540" s="30">
        <v>1</v>
      </c>
      <c r="Y540" s="30">
        <v>0</v>
      </c>
      <c r="Z540" s="30">
        <v>0</v>
      </c>
      <c r="AA540" s="30">
        <v>0</v>
      </c>
      <c r="AB540" s="71">
        <v>0</v>
      </c>
      <c r="AC540" s="72">
        <v>32.5</v>
      </c>
    </row>
    <row r="541" spans="3:29" ht="10.35" customHeight="1" x14ac:dyDescent="0.15">
      <c r="C541" s="69" t="s">
        <v>2086</v>
      </c>
      <c r="D541" s="83" t="s">
        <v>535</v>
      </c>
      <c r="E541" s="70">
        <v>0</v>
      </c>
      <c r="F541" s="30">
        <v>0</v>
      </c>
      <c r="G541" s="30">
        <v>0</v>
      </c>
      <c r="H541" s="30">
        <v>0</v>
      </c>
      <c r="I541" s="30">
        <v>0</v>
      </c>
      <c r="J541" s="30">
        <v>0</v>
      </c>
      <c r="K541" s="30">
        <v>0</v>
      </c>
      <c r="L541" s="30">
        <v>0.9</v>
      </c>
      <c r="M541" s="30">
        <v>2.1</v>
      </c>
      <c r="N541" s="30">
        <v>2.5</v>
      </c>
      <c r="O541" s="30">
        <v>2.6</v>
      </c>
      <c r="P541" s="30">
        <v>2.6</v>
      </c>
      <c r="Q541" s="30">
        <v>2.6</v>
      </c>
      <c r="R541" s="30">
        <v>2.6</v>
      </c>
      <c r="S541" s="30">
        <v>2.6</v>
      </c>
      <c r="T541" s="30">
        <v>2.6</v>
      </c>
      <c r="U541" s="30">
        <v>2.5</v>
      </c>
      <c r="V541" s="30">
        <v>2.2999999999999998</v>
      </c>
      <c r="W541" s="30">
        <v>1.3</v>
      </c>
      <c r="X541" s="30">
        <v>0.4</v>
      </c>
      <c r="Y541" s="30">
        <v>0</v>
      </c>
      <c r="Z541" s="30">
        <v>0</v>
      </c>
      <c r="AA541" s="30">
        <v>0</v>
      </c>
      <c r="AB541" s="71">
        <v>0</v>
      </c>
      <c r="AC541" s="72">
        <v>27.6</v>
      </c>
    </row>
    <row r="542" spans="3:29" ht="10.35" customHeight="1" x14ac:dyDescent="0.15">
      <c r="C542" s="69" t="s">
        <v>2087</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2.4</v>
      </c>
      <c r="X542" s="30">
        <v>0.9</v>
      </c>
      <c r="Y542" s="30">
        <v>0</v>
      </c>
      <c r="Z542" s="30">
        <v>0</v>
      </c>
      <c r="AA542" s="30">
        <v>0</v>
      </c>
      <c r="AB542" s="71">
        <v>0</v>
      </c>
      <c r="AC542" s="72">
        <v>30.200000000000003</v>
      </c>
    </row>
    <row r="543" spans="3:29" ht="10.35" customHeight="1" x14ac:dyDescent="0.15">
      <c r="C543" s="69" t="s">
        <v>2088</v>
      </c>
      <c r="D543" s="83" t="s">
        <v>537</v>
      </c>
      <c r="E543" s="70">
        <v>0</v>
      </c>
      <c r="F543" s="30">
        <v>0</v>
      </c>
      <c r="G543" s="30">
        <v>0</v>
      </c>
      <c r="H543" s="30">
        <v>0</v>
      </c>
      <c r="I543" s="30">
        <v>0</v>
      </c>
      <c r="J543" s="30">
        <v>0</v>
      </c>
      <c r="K543" s="30">
        <v>0.1</v>
      </c>
      <c r="L543" s="30">
        <v>2.2000000000000002</v>
      </c>
      <c r="M543" s="30">
        <v>5.8</v>
      </c>
      <c r="N543" s="30">
        <v>7.3</v>
      </c>
      <c r="O543" s="30">
        <v>7.7</v>
      </c>
      <c r="P543" s="30">
        <v>8.1</v>
      </c>
      <c r="Q543" s="30">
        <v>8.1</v>
      </c>
      <c r="R543" s="30">
        <v>8.1</v>
      </c>
      <c r="S543" s="30">
        <v>8</v>
      </c>
      <c r="T543" s="30">
        <v>8.1999999999999993</v>
      </c>
      <c r="U543" s="30">
        <v>7.8</v>
      </c>
      <c r="V543" s="30">
        <v>7</v>
      </c>
      <c r="W543" s="30">
        <v>5.7</v>
      </c>
      <c r="X543" s="30">
        <v>2.2999999999999998</v>
      </c>
      <c r="Y543" s="30">
        <v>0</v>
      </c>
      <c r="Z543" s="30">
        <v>0</v>
      </c>
      <c r="AA543" s="30">
        <v>0</v>
      </c>
      <c r="AB543" s="71">
        <v>0</v>
      </c>
      <c r="AC543" s="72">
        <v>86.399999999999991</v>
      </c>
    </row>
    <row r="544" spans="3:29" ht="10.35" customHeight="1" x14ac:dyDescent="0.15">
      <c r="C544" s="69" t="s">
        <v>2089</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2.8</v>
      </c>
      <c r="U544" s="30">
        <v>2.7</v>
      </c>
      <c r="V544" s="30">
        <v>2.8</v>
      </c>
      <c r="W544" s="30">
        <v>2.2999999999999998</v>
      </c>
      <c r="X544" s="30">
        <v>1</v>
      </c>
      <c r="Y544" s="30">
        <v>0</v>
      </c>
      <c r="Z544" s="30">
        <v>0</v>
      </c>
      <c r="AA544" s="30">
        <v>0</v>
      </c>
      <c r="AB544" s="71">
        <v>0</v>
      </c>
      <c r="AC544" s="72">
        <v>32.5</v>
      </c>
    </row>
    <row r="545" spans="3:29" ht="10.35" customHeight="1" x14ac:dyDescent="0.15">
      <c r="C545" s="69" t="s">
        <v>2090</v>
      </c>
      <c r="D545" s="83" t="s">
        <v>539</v>
      </c>
      <c r="E545" s="70">
        <v>0</v>
      </c>
      <c r="F545" s="30">
        <v>0</v>
      </c>
      <c r="G545" s="30">
        <v>0</v>
      </c>
      <c r="H545" s="30">
        <v>0</v>
      </c>
      <c r="I545" s="30">
        <v>0</v>
      </c>
      <c r="J545" s="30">
        <v>0</v>
      </c>
      <c r="K545" s="30">
        <v>0</v>
      </c>
      <c r="L545" s="30">
        <v>1.4</v>
      </c>
      <c r="M545" s="30">
        <v>5.7</v>
      </c>
      <c r="N545" s="30">
        <v>8.3000000000000007</v>
      </c>
      <c r="O545" s="30">
        <v>8.6</v>
      </c>
      <c r="P545" s="30">
        <v>8.6999999999999993</v>
      </c>
      <c r="Q545" s="30">
        <v>8.6999999999999993</v>
      </c>
      <c r="R545" s="30">
        <v>8.6999999999999993</v>
      </c>
      <c r="S545" s="30">
        <v>8.6999999999999993</v>
      </c>
      <c r="T545" s="30">
        <v>8.6</v>
      </c>
      <c r="U545" s="30">
        <v>8.6</v>
      </c>
      <c r="V545" s="30">
        <v>8.3000000000000007</v>
      </c>
      <c r="W545" s="30">
        <v>6.3</v>
      </c>
      <c r="X545" s="30">
        <v>2.4</v>
      </c>
      <c r="Y545" s="30">
        <v>0</v>
      </c>
      <c r="Z545" s="30">
        <v>0</v>
      </c>
      <c r="AA545" s="30">
        <v>0</v>
      </c>
      <c r="AB545" s="71">
        <v>0</v>
      </c>
      <c r="AC545" s="72">
        <v>93</v>
      </c>
    </row>
    <row r="546" spans="3:29" ht="10.35" customHeight="1" x14ac:dyDescent="0.15">
      <c r="C546" s="69" t="s">
        <v>2091</v>
      </c>
      <c r="D546" s="83" t="s">
        <v>540</v>
      </c>
      <c r="E546" s="70">
        <v>0</v>
      </c>
      <c r="F546" s="30">
        <v>0</v>
      </c>
      <c r="G546" s="30">
        <v>0</v>
      </c>
      <c r="H546" s="30">
        <v>0</v>
      </c>
      <c r="I546" s="30">
        <v>0</v>
      </c>
      <c r="J546" s="30">
        <v>0</v>
      </c>
      <c r="K546" s="30">
        <v>0.1</v>
      </c>
      <c r="L546" s="30">
        <v>3.6</v>
      </c>
      <c r="M546" s="30">
        <v>6.6</v>
      </c>
      <c r="N546" s="30">
        <v>8.1</v>
      </c>
      <c r="O546" s="30">
        <v>8.8000000000000007</v>
      </c>
      <c r="P546" s="30">
        <v>8.9</v>
      </c>
      <c r="Q546" s="30">
        <v>8.8000000000000007</v>
      </c>
      <c r="R546" s="30">
        <v>8.9</v>
      </c>
      <c r="S546" s="30">
        <v>8.9</v>
      </c>
      <c r="T546" s="30">
        <v>8.8000000000000007</v>
      </c>
      <c r="U546" s="30">
        <v>8.8000000000000007</v>
      </c>
      <c r="V546" s="30">
        <v>8.3000000000000007</v>
      </c>
      <c r="W546" s="30">
        <v>6.8</v>
      </c>
      <c r="X546" s="30">
        <v>3.2</v>
      </c>
      <c r="Y546" s="30">
        <v>0</v>
      </c>
      <c r="Z546" s="30">
        <v>0</v>
      </c>
      <c r="AA546" s="30">
        <v>0</v>
      </c>
      <c r="AB546" s="71">
        <v>0</v>
      </c>
      <c r="AC546" s="72">
        <v>98.6</v>
      </c>
    </row>
    <row r="547" spans="3:29" ht="10.35" customHeight="1" x14ac:dyDescent="0.15">
      <c r="C547" s="69" t="s">
        <v>2092</v>
      </c>
      <c r="D547" s="83" t="s">
        <v>541</v>
      </c>
      <c r="E547" s="70">
        <v>0</v>
      </c>
      <c r="F547" s="30">
        <v>0</v>
      </c>
      <c r="G547" s="30">
        <v>0</v>
      </c>
      <c r="H547" s="30">
        <v>0</v>
      </c>
      <c r="I547" s="30">
        <v>0</v>
      </c>
      <c r="J547" s="30">
        <v>0</v>
      </c>
      <c r="K547" s="30">
        <v>0</v>
      </c>
      <c r="L547" s="30">
        <v>0.4</v>
      </c>
      <c r="M547" s="30">
        <v>1.2</v>
      </c>
      <c r="N547" s="30">
        <v>1.7</v>
      </c>
      <c r="O547" s="30">
        <v>1.8</v>
      </c>
      <c r="P547" s="30">
        <v>1.8</v>
      </c>
      <c r="Q547" s="30">
        <v>1.8</v>
      </c>
      <c r="R547" s="30">
        <v>1.8</v>
      </c>
      <c r="S547" s="30">
        <v>1.8</v>
      </c>
      <c r="T547" s="30">
        <v>1.8</v>
      </c>
      <c r="U547" s="30">
        <v>1.8</v>
      </c>
      <c r="V547" s="30">
        <v>1.8</v>
      </c>
      <c r="W547" s="30">
        <v>1.4</v>
      </c>
      <c r="X547" s="30">
        <v>0.6</v>
      </c>
      <c r="Y547" s="30">
        <v>0</v>
      </c>
      <c r="Z547" s="30">
        <v>0</v>
      </c>
      <c r="AA547" s="30">
        <v>0</v>
      </c>
      <c r="AB547" s="71">
        <v>0</v>
      </c>
      <c r="AC547" s="72">
        <v>19.700000000000003</v>
      </c>
    </row>
    <row r="548" spans="3:29" ht="10.35" customHeight="1" x14ac:dyDescent="0.15">
      <c r="C548" s="69" t="s">
        <v>2093</v>
      </c>
      <c r="D548" s="83" t="s">
        <v>542</v>
      </c>
      <c r="E548" s="70">
        <v>0</v>
      </c>
      <c r="F548" s="30">
        <v>0</v>
      </c>
      <c r="G548" s="30">
        <v>0</v>
      </c>
      <c r="H548" s="30">
        <v>0</v>
      </c>
      <c r="I548" s="30">
        <v>0</v>
      </c>
      <c r="J548" s="30">
        <v>0</v>
      </c>
      <c r="K548" s="30">
        <v>1.4</v>
      </c>
      <c r="L548" s="30">
        <v>6</v>
      </c>
      <c r="M548" s="30">
        <v>7.8</v>
      </c>
      <c r="N548" s="30">
        <v>8</v>
      </c>
      <c r="O548" s="30">
        <v>8</v>
      </c>
      <c r="P548" s="30">
        <v>8</v>
      </c>
      <c r="Q548" s="30">
        <v>8</v>
      </c>
      <c r="R548" s="30">
        <v>8</v>
      </c>
      <c r="S548" s="30">
        <v>8</v>
      </c>
      <c r="T548" s="30">
        <v>8</v>
      </c>
      <c r="U548" s="30">
        <v>8</v>
      </c>
      <c r="V548" s="30">
        <v>7.4</v>
      </c>
      <c r="W548" s="30">
        <v>5.2</v>
      </c>
      <c r="X548" s="30">
        <v>0.8</v>
      </c>
      <c r="Y548" s="30">
        <v>0</v>
      </c>
      <c r="Z548" s="30">
        <v>0</v>
      </c>
      <c r="AA548" s="30">
        <v>0</v>
      </c>
      <c r="AB548" s="71">
        <v>0</v>
      </c>
      <c r="AC548" s="72">
        <v>92.600000000000009</v>
      </c>
    </row>
    <row r="549" spans="3:29" ht="10.35" customHeight="1" x14ac:dyDescent="0.15">
      <c r="C549" s="69" t="s">
        <v>2094</v>
      </c>
      <c r="D549" s="83" t="s">
        <v>543</v>
      </c>
      <c r="E549" s="70">
        <v>0</v>
      </c>
      <c r="F549" s="30">
        <v>0</v>
      </c>
      <c r="G549" s="30">
        <v>0</v>
      </c>
      <c r="H549" s="30">
        <v>0</v>
      </c>
      <c r="I549" s="30">
        <v>0</v>
      </c>
      <c r="J549" s="30">
        <v>0</v>
      </c>
      <c r="K549" s="30">
        <v>0</v>
      </c>
      <c r="L549" s="30">
        <v>0.5</v>
      </c>
      <c r="M549" s="30">
        <v>2.7</v>
      </c>
      <c r="N549" s="30">
        <v>2.1</v>
      </c>
      <c r="O549" s="30">
        <v>3</v>
      </c>
      <c r="P549" s="30">
        <v>3</v>
      </c>
      <c r="Q549" s="30">
        <v>3</v>
      </c>
      <c r="R549" s="30">
        <v>3</v>
      </c>
      <c r="S549" s="30">
        <v>1.9</v>
      </c>
      <c r="T549" s="30">
        <v>3</v>
      </c>
      <c r="U549" s="30">
        <v>3</v>
      </c>
      <c r="V549" s="30">
        <v>3</v>
      </c>
      <c r="W549" s="30">
        <v>2.7</v>
      </c>
      <c r="X549" s="30">
        <v>1.3</v>
      </c>
      <c r="Y549" s="30">
        <v>0</v>
      </c>
      <c r="Z549" s="30">
        <v>0</v>
      </c>
      <c r="AA549" s="30">
        <v>0</v>
      </c>
      <c r="AB549" s="71">
        <v>0</v>
      </c>
      <c r="AC549" s="72">
        <v>32.199999999999996</v>
      </c>
    </row>
    <row r="550" spans="3:29" ht="10.35" customHeight="1" x14ac:dyDescent="0.15">
      <c r="C550" s="69" t="s">
        <v>2095</v>
      </c>
      <c r="D550" s="83" t="s">
        <v>544</v>
      </c>
      <c r="E550" s="70">
        <v>0</v>
      </c>
      <c r="F550" s="30">
        <v>0</v>
      </c>
      <c r="G550" s="30">
        <v>0</v>
      </c>
      <c r="H550" s="30">
        <v>0</v>
      </c>
      <c r="I550" s="30">
        <v>0</v>
      </c>
      <c r="J550" s="30">
        <v>0</v>
      </c>
      <c r="K550" s="30">
        <v>0.1</v>
      </c>
      <c r="L550" s="30">
        <v>0.6</v>
      </c>
      <c r="M550" s="30">
        <v>1.2</v>
      </c>
      <c r="N550" s="30">
        <v>1.8</v>
      </c>
      <c r="O550" s="30">
        <v>2.2999999999999998</v>
      </c>
      <c r="P550" s="30">
        <v>2.7</v>
      </c>
      <c r="Q550" s="30">
        <v>2.8</v>
      </c>
      <c r="R550" s="30">
        <v>2.8</v>
      </c>
      <c r="S550" s="30">
        <v>2.8</v>
      </c>
      <c r="T550" s="30">
        <v>2.7</v>
      </c>
      <c r="U550" s="30">
        <v>2.2999999999999998</v>
      </c>
      <c r="V550" s="30">
        <v>1.9</v>
      </c>
      <c r="W550" s="30">
        <v>1.3</v>
      </c>
      <c r="X550" s="30">
        <v>0.7</v>
      </c>
      <c r="Y550" s="30">
        <v>0</v>
      </c>
      <c r="Z550" s="30">
        <v>0</v>
      </c>
      <c r="AA550" s="30">
        <v>0</v>
      </c>
      <c r="AB550" s="71">
        <v>0</v>
      </c>
      <c r="AC550" s="72">
        <v>26</v>
      </c>
    </row>
    <row r="551" spans="3:29" ht="10.35" customHeight="1" x14ac:dyDescent="0.15">
      <c r="C551" s="69" t="s">
        <v>2096</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35" customHeight="1" x14ac:dyDescent="0.15">
      <c r="C552" s="69" t="s">
        <v>2097</v>
      </c>
      <c r="D552" s="83" t="s">
        <v>546</v>
      </c>
      <c r="E552" s="70">
        <v>0</v>
      </c>
      <c r="F552" s="30">
        <v>0</v>
      </c>
      <c r="G552" s="30">
        <v>0</v>
      </c>
      <c r="H552" s="30">
        <v>0</v>
      </c>
      <c r="I552" s="30">
        <v>0</v>
      </c>
      <c r="J552" s="30">
        <v>0</v>
      </c>
      <c r="K552" s="30">
        <v>0.1</v>
      </c>
      <c r="L552" s="30">
        <v>1.2</v>
      </c>
      <c r="M552" s="30">
        <v>2.9</v>
      </c>
      <c r="N552" s="30">
        <v>3.4</v>
      </c>
      <c r="O552" s="30">
        <v>3.4</v>
      </c>
      <c r="P552" s="30">
        <v>3.2</v>
      </c>
      <c r="Q552" s="30">
        <v>3.4</v>
      </c>
      <c r="R552" s="30">
        <v>3.1</v>
      </c>
      <c r="S552" s="30">
        <v>3.2</v>
      </c>
      <c r="T552" s="30">
        <v>3.3</v>
      </c>
      <c r="U552" s="30">
        <v>5.2</v>
      </c>
      <c r="V552" s="30">
        <v>4.8</v>
      </c>
      <c r="W552" s="30">
        <v>3.1</v>
      </c>
      <c r="X552" s="30">
        <v>1</v>
      </c>
      <c r="Y552" s="30">
        <v>0</v>
      </c>
      <c r="Z552" s="30">
        <v>0</v>
      </c>
      <c r="AA552" s="30">
        <v>0</v>
      </c>
      <c r="AB552" s="71">
        <v>0</v>
      </c>
      <c r="AC552" s="72">
        <v>41.3</v>
      </c>
    </row>
    <row r="553" spans="3:29" ht="10.35" customHeight="1" x14ac:dyDescent="0.15">
      <c r="C553" s="69" t="s">
        <v>2098</v>
      </c>
      <c r="D553" s="83" t="s">
        <v>547</v>
      </c>
      <c r="E553" s="70">
        <v>0</v>
      </c>
      <c r="F553" s="30">
        <v>0</v>
      </c>
      <c r="G553" s="30">
        <v>0</v>
      </c>
      <c r="H553" s="30">
        <v>0</v>
      </c>
      <c r="I553" s="30">
        <v>0</v>
      </c>
      <c r="J553" s="30">
        <v>0</v>
      </c>
      <c r="K553" s="30">
        <v>0</v>
      </c>
      <c r="L553" s="30">
        <v>0</v>
      </c>
      <c r="M553" s="30">
        <v>0.3</v>
      </c>
      <c r="N553" s="30">
        <v>1</v>
      </c>
      <c r="O553" s="30">
        <v>1</v>
      </c>
      <c r="P553" s="30">
        <v>0.9</v>
      </c>
      <c r="Q553" s="30">
        <v>1</v>
      </c>
      <c r="R553" s="30">
        <v>0.9</v>
      </c>
      <c r="S553" s="30">
        <v>0.9</v>
      </c>
      <c r="T553" s="30">
        <v>0.9</v>
      </c>
      <c r="U553" s="30">
        <v>1.6</v>
      </c>
      <c r="V553" s="30">
        <v>1.6</v>
      </c>
      <c r="W553" s="30">
        <v>1.6</v>
      </c>
      <c r="X553" s="30">
        <v>0.8</v>
      </c>
      <c r="Y553" s="30">
        <v>0</v>
      </c>
      <c r="Z553" s="30">
        <v>0</v>
      </c>
      <c r="AA553" s="30">
        <v>0</v>
      </c>
      <c r="AB553" s="71">
        <v>0</v>
      </c>
      <c r="AC553" s="72">
        <v>12.5</v>
      </c>
    </row>
    <row r="554" spans="3:29" ht="10.35" customHeight="1" x14ac:dyDescent="0.15">
      <c r="C554" s="69" t="s">
        <v>2099</v>
      </c>
      <c r="D554" s="83" t="s">
        <v>548</v>
      </c>
      <c r="E554" s="70">
        <v>0</v>
      </c>
      <c r="F554" s="30">
        <v>0</v>
      </c>
      <c r="G554" s="30">
        <v>0</v>
      </c>
      <c r="H554" s="30">
        <v>0</v>
      </c>
      <c r="I554" s="30">
        <v>0</v>
      </c>
      <c r="J554" s="30">
        <v>0</v>
      </c>
      <c r="K554" s="30">
        <v>0</v>
      </c>
      <c r="L554" s="30">
        <v>0.4</v>
      </c>
      <c r="M554" s="30">
        <v>0.6</v>
      </c>
      <c r="N554" s="30">
        <v>0.7</v>
      </c>
      <c r="O554" s="30">
        <v>0.7</v>
      </c>
      <c r="P554" s="30">
        <v>0.7</v>
      </c>
      <c r="Q554" s="30">
        <v>0.7</v>
      </c>
      <c r="R554" s="30">
        <v>0.7</v>
      </c>
      <c r="S554" s="30">
        <v>0.7</v>
      </c>
      <c r="T554" s="30">
        <v>0.7</v>
      </c>
      <c r="U554" s="30">
        <v>1.2</v>
      </c>
      <c r="V554" s="30">
        <v>1.2</v>
      </c>
      <c r="W554" s="30">
        <v>1.1000000000000001</v>
      </c>
      <c r="X554" s="30">
        <v>0.4</v>
      </c>
      <c r="Y554" s="30">
        <v>0</v>
      </c>
      <c r="Z554" s="30">
        <v>0</v>
      </c>
      <c r="AA554" s="30">
        <v>0</v>
      </c>
      <c r="AB554" s="71">
        <v>0</v>
      </c>
      <c r="AC554" s="72">
        <v>9.8000000000000007</v>
      </c>
    </row>
    <row r="555" spans="3:29" ht="10.35" customHeight="1" x14ac:dyDescent="0.15">
      <c r="C555" s="69" t="s">
        <v>2100</v>
      </c>
      <c r="D555" s="83" t="s">
        <v>549</v>
      </c>
      <c r="E555" s="70">
        <v>0</v>
      </c>
      <c r="F555" s="30">
        <v>0</v>
      </c>
      <c r="G555" s="30">
        <v>0</v>
      </c>
      <c r="H555" s="30">
        <v>0</v>
      </c>
      <c r="I555" s="30">
        <v>0</v>
      </c>
      <c r="J555" s="30">
        <v>0</v>
      </c>
      <c r="K555" s="30">
        <v>0</v>
      </c>
      <c r="L555" s="30">
        <v>0.7</v>
      </c>
      <c r="M555" s="30">
        <v>2</v>
      </c>
      <c r="N555" s="30">
        <v>2.7</v>
      </c>
      <c r="O555" s="30">
        <v>3</v>
      </c>
      <c r="P555" s="30">
        <v>3</v>
      </c>
      <c r="Q555" s="30">
        <v>3.1</v>
      </c>
      <c r="R555" s="30">
        <v>3.1</v>
      </c>
      <c r="S555" s="30">
        <v>3</v>
      </c>
      <c r="T555" s="30">
        <v>3</v>
      </c>
      <c r="U555" s="30">
        <v>3</v>
      </c>
      <c r="V555" s="30">
        <v>2.8</v>
      </c>
      <c r="W555" s="30">
        <v>2</v>
      </c>
      <c r="X555" s="30">
        <v>0.8</v>
      </c>
      <c r="Y555" s="30">
        <v>0</v>
      </c>
      <c r="Z555" s="30">
        <v>0</v>
      </c>
      <c r="AA555" s="30">
        <v>0</v>
      </c>
      <c r="AB555" s="71">
        <v>0</v>
      </c>
      <c r="AC555" s="72">
        <v>32.200000000000003</v>
      </c>
    </row>
    <row r="556" spans="3:29" ht="10.35" customHeight="1" x14ac:dyDescent="0.15">
      <c r="C556" s="69" t="s">
        <v>2101</v>
      </c>
      <c r="D556" s="83" t="s">
        <v>550</v>
      </c>
      <c r="E556" s="70">
        <v>0</v>
      </c>
      <c r="F556" s="30">
        <v>0</v>
      </c>
      <c r="G556" s="30">
        <v>0</v>
      </c>
      <c r="H556" s="30">
        <v>0</v>
      </c>
      <c r="I556" s="30">
        <v>0</v>
      </c>
      <c r="J556" s="30">
        <v>0</v>
      </c>
      <c r="K556" s="30">
        <v>0</v>
      </c>
      <c r="L556" s="30">
        <v>0</v>
      </c>
      <c r="M556" s="30">
        <v>0</v>
      </c>
      <c r="N556" s="30">
        <v>0</v>
      </c>
      <c r="O556" s="30">
        <v>0</v>
      </c>
      <c r="P556" s="30">
        <v>0</v>
      </c>
      <c r="Q556" s="30">
        <v>0</v>
      </c>
      <c r="R556" s="30">
        <v>0</v>
      </c>
      <c r="S556" s="30">
        <v>0</v>
      </c>
      <c r="T556" s="30">
        <v>0</v>
      </c>
      <c r="U556" s="30">
        <v>0</v>
      </c>
      <c r="V556" s="30">
        <v>0</v>
      </c>
      <c r="W556" s="30">
        <v>0</v>
      </c>
      <c r="X556" s="30">
        <v>0</v>
      </c>
      <c r="Y556" s="30">
        <v>0</v>
      </c>
      <c r="Z556" s="30">
        <v>0</v>
      </c>
      <c r="AA556" s="30">
        <v>0</v>
      </c>
      <c r="AB556" s="71">
        <v>0</v>
      </c>
      <c r="AC556" s="72">
        <v>0</v>
      </c>
    </row>
    <row r="557" spans="3:29" ht="10.35" customHeight="1" x14ac:dyDescent="0.15">
      <c r="C557" s="69" t="s">
        <v>2102</v>
      </c>
      <c r="D557" s="83" t="s">
        <v>551</v>
      </c>
      <c r="E557" s="70">
        <v>0</v>
      </c>
      <c r="F557" s="30">
        <v>0</v>
      </c>
      <c r="G557" s="30">
        <v>0</v>
      </c>
      <c r="H557" s="30">
        <v>0</v>
      </c>
      <c r="I557" s="30">
        <v>0</v>
      </c>
      <c r="J557" s="30">
        <v>0</v>
      </c>
      <c r="K557" s="30">
        <v>0</v>
      </c>
      <c r="L557" s="30">
        <v>0.2</v>
      </c>
      <c r="M557" s="30">
        <v>0.6</v>
      </c>
      <c r="N557" s="30">
        <v>1.2</v>
      </c>
      <c r="O557" s="30">
        <v>1.8</v>
      </c>
      <c r="P557" s="30">
        <v>2.1</v>
      </c>
      <c r="Q557" s="30">
        <v>2.4</v>
      </c>
      <c r="R557" s="30">
        <v>2.5</v>
      </c>
      <c r="S557" s="30">
        <v>2.5</v>
      </c>
      <c r="T557" s="30">
        <v>2.2000000000000002</v>
      </c>
      <c r="U557" s="30">
        <v>1.9</v>
      </c>
      <c r="V557" s="30">
        <v>1.4</v>
      </c>
      <c r="W557" s="30">
        <v>0.7</v>
      </c>
      <c r="X557" s="30">
        <v>0.2</v>
      </c>
      <c r="Y557" s="30">
        <v>0</v>
      </c>
      <c r="Z557" s="30">
        <v>0</v>
      </c>
      <c r="AA557" s="30">
        <v>0</v>
      </c>
      <c r="AB557" s="71">
        <v>0</v>
      </c>
      <c r="AC557" s="72">
        <v>19.699999999999996</v>
      </c>
    </row>
    <row r="558" spans="3:29" ht="10.35" customHeight="1" x14ac:dyDescent="0.15">
      <c r="C558" s="69" t="s">
        <v>2103</v>
      </c>
      <c r="D558" s="83" t="s">
        <v>552</v>
      </c>
      <c r="E558" s="70">
        <v>0</v>
      </c>
      <c r="F558" s="30">
        <v>0</v>
      </c>
      <c r="G558" s="30">
        <v>0</v>
      </c>
      <c r="H558" s="30">
        <v>0</v>
      </c>
      <c r="I558" s="30">
        <v>0</v>
      </c>
      <c r="J558" s="30">
        <v>0</v>
      </c>
      <c r="K558" s="30">
        <v>0</v>
      </c>
      <c r="L558" s="30">
        <v>0.2</v>
      </c>
      <c r="M558" s="30">
        <v>0.7</v>
      </c>
      <c r="N558" s="30">
        <v>1.3</v>
      </c>
      <c r="O558" s="30">
        <v>1.9</v>
      </c>
      <c r="P558" s="30">
        <v>2.2000000000000002</v>
      </c>
      <c r="Q558" s="30">
        <v>2.4</v>
      </c>
      <c r="R558" s="30">
        <v>2.5</v>
      </c>
      <c r="S558" s="30">
        <v>2.4</v>
      </c>
      <c r="T558" s="30">
        <v>2.2000000000000002</v>
      </c>
      <c r="U558" s="30">
        <v>1.8</v>
      </c>
      <c r="V558" s="30">
        <v>1.3</v>
      </c>
      <c r="W558" s="30">
        <v>0.7</v>
      </c>
      <c r="X558" s="30">
        <v>0.2</v>
      </c>
      <c r="Y558" s="30">
        <v>0</v>
      </c>
      <c r="Z558" s="30">
        <v>0</v>
      </c>
      <c r="AA558" s="30">
        <v>0</v>
      </c>
      <c r="AB558" s="71">
        <v>0</v>
      </c>
      <c r="AC558" s="72">
        <v>19.8</v>
      </c>
    </row>
    <row r="559" spans="3:29" ht="10.35" customHeight="1" x14ac:dyDescent="0.15">
      <c r="C559" s="69" t="s">
        <v>2104</v>
      </c>
      <c r="D559" s="83" t="s">
        <v>553</v>
      </c>
      <c r="E559" s="70">
        <v>0</v>
      </c>
      <c r="F559" s="30">
        <v>0</v>
      </c>
      <c r="G559" s="30">
        <v>0</v>
      </c>
      <c r="H559" s="30">
        <v>0</v>
      </c>
      <c r="I559" s="30">
        <v>0</v>
      </c>
      <c r="J559" s="30">
        <v>0</v>
      </c>
      <c r="K559" s="30">
        <v>0.1</v>
      </c>
      <c r="L559" s="30">
        <v>2.5</v>
      </c>
      <c r="M559" s="30">
        <v>7.2</v>
      </c>
      <c r="N559" s="30">
        <v>8.6999999999999993</v>
      </c>
      <c r="O559" s="30">
        <v>8.6999999999999993</v>
      </c>
      <c r="P559" s="30">
        <v>8.6999999999999993</v>
      </c>
      <c r="Q559" s="30">
        <v>8.6999999999999993</v>
      </c>
      <c r="R559" s="30">
        <v>8.6999999999999993</v>
      </c>
      <c r="S559" s="30">
        <v>8.6999999999999993</v>
      </c>
      <c r="T559" s="30">
        <v>8.6999999999999993</v>
      </c>
      <c r="U559" s="30">
        <v>8.6999999999999993</v>
      </c>
      <c r="V559" s="30">
        <v>8.6</v>
      </c>
      <c r="W559" s="30">
        <v>7.6</v>
      </c>
      <c r="X559" s="30">
        <v>3</v>
      </c>
      <c r="Y559" s="30">
        <v>0</v>
      </c>
      <c r="Z559" s="30">
        <v>0</v>
      </c>
      <c r="AA559" s="30">
        <v>0</v>
      </c>
      <c r="AB559" s="71">
        <v>0</v>
      </c>
      <c r="AC559" s="72">
        <v>98.6</v>
      </c>
    </row>
    <row r="560" spans="3:29" ht="10.35" customHeight="1" x14ac:dyDescent="0.15">
      <c r="C560" s="69" t="s">
        <v>2105</v>
      </c>
      <c r="D560" s="83" t="s">
        <v>554</v>
      </c>
      <c r="E560" s="70">
        <v>0</v>
      </c>
      <c r="F560" s="30">
        <v>0</v>
      </c>
      <c r="G560" s="30">
        <v>0</v>
      </c>
      <c r="H560" s="30">
        <v>0</v>
      </c>
      <c r="I560" s="30">
        <v>0</v>
      </c>
      <c r="J560" s="30">
        <v>0</v>
      </c>
      <c r="K560" s="30">
        <v>0.2</v>
      </c>
      <c r="L560" s="30">
        <v>3.1</v>
      </c>
      <c r="M560" s="30">
        <v>7.2</v>
      </c>
      <c r="N560" s="30">
        <v>8.6</v>
      </c>
      <c r="O560" s="30">
        <v>8.6999999999999993</v>
      </c>
      <c r="P560" s="30">
        <v>8.6999999999999993</v>
      </c>
      <c r="Q560" s="30">
        <v>8.6999999999999993</v>
      </c>
      <c r="R560" s="30">
        <v>8.6999999999999993</v>
      </c>
      <c r="S560" s="30">
        <v>8.6999999999999993</v>
      </c>
      <c r="T560" s="30">
        <v>8.6999999999999993</v>
      </c>
      <c r="U560" s="30">
        <v>8.6</v>
      </c>
      <c r="V560" s="30">
        <v>8.5</v>
      </c>
      <c r="W560" s="30">
        <v>7.1</v>
      </c>
      <c r="X560" s="30">
        <v>2.8</v>
      </c>
      <c r="Y560" s="30">
        <v>0</v>
      </c>
      <c r="Z560" s="30">
        <v>0</v>
      </c>
      <c r="AA560" s="30">
        <v>0</v>
      </c>
      <c r="AB560" s="71">
        <v>0</v>
      </c>
      <c r="AC560" s="72">
        <v>98.3</v>
      </c>
    </row>
    <row r="561" spans="3:29" ht="10.35" customHeight="1" x14ac:dyDescent="0.15">
      <c r="C561" s="69" t="s">
        <v>2106</v>
      </c>
      <c r="D561" s="83" t="s">
        <v>555</v>
      </c>
      <c r="E561" s="70">
        <v>0</v>
      </c>
      <c r="F561" s="30">
        <v>0</v>
      </c>
      <c r="G561" s="30">
        <v>0</v>
      </c>
      <c r="H561" s="30">
        <v>0</v>
      </c>
      <c r="I561" s="30">
        <v>0</v>
      </c>
      <c r="J561" s="30">
        <v>0</v>
      </c>
      <c r="K561" s="30">
        <v>0</v>
      </c>
      <c r="L561" s="30">
        <v>0.2</v>
      </c>
      <c r="M561" s="30">
        <v>0.6</v>
      </c>
      <c r="N561" s="30">
        <v>0.8</v>
      </c>
      <c r="O561" s="30">
        <v>1</v>
      </c>
      <c r="P561" s="30">
        <v>1.1000000000000001</v>
      </c>
      <c r="Q561" s="30">
        <v>1.1000000000000001</v>
      </c>
      <c r="R561" s="30">
        <v>1.2</v>
      </c>
      <c r="S561" s="30">
        <v>1.2</v>
      </c>
      <c r="T561" s="30">
        <v>1.1000000000000001</v>
      </c>
      <c r="U561" s="30">
        <v>1.1000000000000001</v>
      </c>
      <c r="V561" s="30">
        <v>1</v>
      </c>
      <c r="W561" s="30">
        <v>0.8</v>
      </c>
      <c r="X561" s="30">
        <v>0.3</v>
      </c>
      <c r="Y561" s="30">
        <v>0</v>
      </c>
      <c r="Z561" s="30">
        <v>0</v>
      </c>
      <c r="AA561" s="30">
        <v>0</v>
      </c>
      <c r="AB561" s="71">
        <v>0</v>
      </c>
      <c r="AC561" s="72">
        <v>11.500000000000002</v>
      </c>
    </row>
    <row r="562" spans="3:29" ht="10.35" customHeight="1" x14ac:dyDescent="0.15">
      <c r="C562" s="69" t="s">
        <v>2107</v>
      </c>
      <c r="D562" s="83" t="s">
        <v>556</v>
      </c>
      <c r="E562" s="70">
        <v>0</v>
      </c>
      <c r="F562" s="30">
        <v>0</v>
      </c>
      <c r="G562" s="30">
        <v>0</v>
      </c>
      <c r="H562" s="30">
        <v>0</v>
      </c>
      <c r="I562" s="30">
        <v>0</v>
      </c>
      <c r="J562" s="30">
        <v>0</v>
      </c>
      <c r="K562" s="30">
        <v>0</v>
      </c>
      <c r="L562" s="30">
        <v>0.8</v>
      </c>
      <c r="M562" s="30">
        <v>2.2000000000000002</v>
      </c>
      <c r="N562" s="30">
        <v>2.5</v>
      </c>
      <c r="O562" s="30">
        <v>2.7</v>
      </c>
      <c r="P562" s="30">
        <v>2.7</v>
      </c>
      <c r="Q562" s="30">
        <v>2.7</v>
      </c>
      <c r="R562" s="30">
        <v>2.7</v>
      </c>
      <c r="S562" s="30">
        <v>2.7</v>
      </c>
      <c r="T562" s="30">
        <v>2.7</v>
      </c>
      <c r="U562" s="30">
        <v>2.6</v>
      </c>
      <c r="V562" s="30">
        <v>2.5</v>
      </c>
      <c r="W562" s="30">
        <v>2.2000000000000002</v>
      </c>
      <c r="X562" s="30">
        <v>1.1000000000000001</v>
      </c>
      <c r="Y562" s="30">
        <v>0</v>
      </c>
      <c r="Z562" s="30">
        <v>0</v>
      </c>
      <c r="AA562" s="30">
        <v>0</v>
      </c>
      <c r="AB562" s="71">
        <v>0</v>
      </c>
      <c r="AC562" s="72">
        <v>30.099999999999998</v>
      </c>
    </row>
    <row r="563" spans="3:29" ht="10.35" customHeight="1" x14ac:dyDescent="0.15">
      <c r="C563" s="69" t="s">
        <v>2108</v>
      </c>
      <c r="D563" s="83" t="s">
        <v>557</v>
      </c>
      <c r="E563" s="70">
        <v>0</v>
      </c>
      <c r="F563" s="30">
        <v>0</v>
      </c>
      <c r="G563" s="30">
        <v>0</v>
      </c>
      <c r="H563" s="30">
        <v>0</v>
      </c>
      <c r="I563" s="30">
        <v>0</v>
      </c>
      <c r="J563" s="30">
        <v>0</v>
      </c>
      <c r="K563" s="30">
        <v>0.1</v>
      </c>
      <c r="L563" s="30">
        <v>2.5</v>
      </c>
      <c r="M563" s="30">
        <v>6.3</v>
      </c>
      <c r="N563" s="30">
        <v>7.7</v>
      </c>
      <c r="O563" s="30">
        <v>8</v>
      </c>
      <c r="P563" s="30">
        <v>8</v>
      </c>
      <c r="Q563" s="30">
        <v>8</v>
      </c>
      <c r="R563" s="30">
        <v>8</v>
      </c>
      <c r="S563" s="30">
        <v>8</v>
      </c>
      <c r="T563" s="30">
        <v>8</v>
      </c>
      <c r="U563" s="30">
        <v>8</v>
      </c>
      <c r="V563" s="30">
        <v>8</v>
      </c>
      <c r="W563" s="30">
        <v>6.8</v>
      </c>
      <c r="X563" s="30">
        <v>2.6</v>
      </c>
      <c r="Y563" s="30">
        <v>0</v>
      </c>
      <c r="Z563" s="30">
        <v>0</v>
      </c>
      <c r="AA563" s="30">
        <v>0</v>
      </c>
      <c r="AB563" s="71">
        <v>0</v>
      </c>
      <c r="AC563" s="72">
        <v>89.999999999999986</v>
      </c>
    </row>
    <row r="564" spans="3:29" ht="10.35" customHeight="1" x14ac:dyDescent="0.15">
      <c r="C564" s="69" t="s">
        <v>2109</v>
      </c>
      <c r="D564" s="83" t="s">
        <v>558</v>
      </c>
      <c r="E564" s="70">
        <v>0</v>
      </c>
      <c r="F564" s="30">
        <v>0</v>
      </c>
      <c r="G564" s="30">
        <v>0</v>
      </c>
      <c r="H564" s="30">
        <v>0</v>
      </c>
      <c r="I564" s="30">
        <v>0</v>
      </c>
      <c r="J564" s="30">
        <v>0</v>
      </c>
      <c r="K564" s="30">
        <v>0</v>
      </c>
      <c r="L564" s="30">
        <v>0.5</v>
      </c>
      <c r="M564" s="30">
        <v>1.9</v>
      </c>
      <c r="N564" s="30">
        <v>2.4</v>
      </c>
      <c r="O564" s="30">
        <v>2.4</v>
      </c>
      <c r="P564" s="30">
        <v>2.5</v>
      </c>
      <c r="Q564" s="30">
        <v>2.5</v>
      </c>
      <c r="R564" s="30">
        <v>2.5</v>
      </c>
      <c r="S564" s="30">
        <v>2.5</v>
      </c>
      <c r="T564" s="30">
        <v>2.4</v>
      </c>
      <c r="U564" s="30">
        <v>2.4</v>
      </c>
      <c r="V564" s="30">
        <v>2.2999999999999998</v>
      </c>
      <c r="W564" s="30">
        <v>2</v>
      </c>
      <c r="X564" s="30">
        <v>0.6</v>
      </c>
      <c r="Y564" s="30">
        <v>0</v>
      </c>
      <c r="Z564" s="30">
        <v>0</v>
      </c>
      <c r="AA564" s="30">
        <v>0</v>
      </c>
      <c r="AB564" s="71">
        <v>0</v>
      </c>
      <c r="AC564" s="72">
        <v>26.9</v>
      </c>
    </row>
    <row r="565" spans="3:29" ht="10.35" customHeight="1" x14ac:dyDescent="0.15">
      <c r="C565" s="69" t="s">
        <v>2110</v>
      </c>
      <c r="D565" s="83" t="s">
        <v>559</v>
      </c>
      <c r="E565" s="70">
        <v>0</v>
      </c>
      <c r="F565" s="30">
        <v>0</v>
      </c>
      <c r="G565" s="30">
        <v>0</v>
      </c>
      <c r="H565" s="30">
        <v>0</v>
      </c>
      <c r="I565" s="30">
        <v>0</v>
      </c>
      <c r="J565" s="30">
        <v>0</v>
      </c>
      <c r="K565" s="30">
        <v>0.1</v>
      </c>
      <c r="L565" s="30">
        <v>1</v>
      </c>
      <c r="M565" s="30">
        <v>2.4</v>
      </c>
      <c r="N565" s="30">
        <v>2.9</v>
      </c>
      <c r="O565" s="30">
        <v>2.9</v>
      </c>
      <c r="P565" s="30">
        <v>2.9</v>
      </c>
      <c r="Q565" s="30">
        <v>2.9</v>
      </c>
      <c r="R565" s="30">
        <v>2.9</v>
      </c>
      <c r="S565" s="30">
        <v>2.9</v>
      </c>
      <c r="T565" s="30">
        <v>2.9</v>
      </c>
      <c r="U565" s="30">
        <v>2.9</v>
      </c>
      <c r="V565" s="30">
        <v>2.9</v>
      </c>
      <c r="W565" s="30">
        <v>2.4</v>
      </c>
      <c r="X565" s="30">
        <v>1.1000000000000001</v>
      </c>
      <c r="Y565" s="30">
        <v>0</v>
      </c>
      <c r="Z565" s="30">
        <v>0</v>
      </c>
      <c r="AA565" s="30">
        <v>0</v>
      </c>
      <c r="AB565" s="71">
        <v>0</v>
      </c>
      <c r="AC565" s="72">
        <v>33.099999999999994</v>
      </c>
    </row>
    <row r="566" spans="3:29" ht="10.35" customHeight="1" x14ac:dyDescent="0.15">
      <c r="C566" s="69" t="s">
        <v>2111</v>
      </c>
      <c r="D566" s="83" t="s">
        <v>560</v>
      </c>
      <c r="E566" s="70">
        <v>0</v>
      </c>
      <c r="F566" s="30">
        <v>0</v>
      </c>
      <c r="G566" s="30">
        <v>0</v>
      </c>
      <c r="H566" s="30">
        <v>0</v>
      </c>
      <c r="I566" s="30">
        <v>0</v>
      </c>
      <c r="J566" s="30">
        <v>0</v>
      </c>
      <c r="K566" s="30">
        <v>0</v>
      </c>
      <c r="L566" s="30">
        <v>0.6</v>
      </c>
      <c r="M566" s="30">
        <v>1.4</v>
      </c>
      <c r="N566" s="30">
        <v>1.6</v>
      </c>
      <c r="O566" s="30">
        <v>1.6</v>
      </c>
      <c r="P566" s="30">
        <v>1.5</v>
      </c>
      <c r="Q566" s="30">
        <v>1.6</v>
      </c>
      <c r="R566" s="30">
        <v>1.4</v>
      </c>
      <c r="S566" s="30">
        <v>1.5</v>
      </c>
      <c r="T566" s="30">
        <v>1.5</v>
      </c>
      <c r="U566" s="30">
        <v>2.6</v>
      </c>
      <c r="V566" s="30">
        <v>2.4</v>
      </c>
      <c r="W566" s="30">
        <v>1.6</v>
      </c>
      <c r="X566" s="30">
        <v>0.6</v>
      </c>
      <c r="Y566" s="30">
        <v>0</v>
      </c>
      <c r="Z566" s="30">
        <v>0</v>
      </c>
      <c r="AA566" s="30">
        <v>0</v>
      </c>
      <c r="AB566" s="71">
        <v>0</v>
      </c>
      <c r="AC566" s="72">
        <v>19.900000000000002</v>
      </c>
    </row>
    <row r="567" spans="3:29" ht="10.35" customHeight="1" x14ac:dyDescent="0.15">
      <c r="C567" s="69" t="s">
        <v>2112</v>
      </c>
      <c r="D567" s="83" t="s">
        <v>561</v>
      </c>
      <c r="E567" s="70">
        <v>0</v>
      </c>
      <c r="F567" s="30">
        <v>0</v>
      </c>
      <c r="G567" s="30">
        <v>0</v>
      </c>
      <c r="H567" s="30">
        <v>0</v>
      </c>
      <c r="I567" s="30">
        <v>0</v>
      </c>
      <c r="J567" s="30">
        <v>0</v>
      </c>
      <c r="K567" s="30">
        <v>0</v>
      </c>
      <c r="L567" s="30">
        <v>0.2</v>
      </c>
      <c r="M567" s="30">
        <v>0.2</v>
      </c>
      <c r="N567" s="30">
        <v>0.2</v>
      </c>
      <c r="O567" s="30">
        <v>0.2</v>
      </c>
      <c r="P567" s="30">
        <v>0.2</v>
      </c>
      <c r="Q567" s="30">
        <v>0.2</v>
      </c>
      <c r="R567" s="30">
        <v>0.2</v>
      </c>
      <c r="S567" s="30">
        <v>0.2</v>
      </c>
      <c r="T567" s="30">
        <v>0.2</v>
      </c>
      <c r="U567" s="30">
        <v>0.2</v>
      </c>
      <c r="V567" s="30">
        <v>0.2</v>
      </c>
      <c r="W567" s="30">
        <v>0.2</v>
      </c>
      <c r="X567" s="30">
        <v>0.2</v>
      </c>
      <c r="Y567" s="30">
        <v>0</v>
      </c>
      <c r="Z567" s="30">
        <v>0</v>
      </c>
      <c r="AA567" s="30">
        <v>0</v>
      </c>
      <c r="AB567" s="71">
        <v>0</v>
      </c>
      <c r="AC567" s="72">
        <v>10.099999999999998</v>
      </c>
    </row>
    <row r="568" spans="3:29" ht="10.35" customHeight="1" x14ac:dyDescent="0.15">
      <c r="C568" s="69" t="s">
        <v>2113</v>
      </c>
      <c r="D568" s="83" t="s">
        <v>562</v>
      </c>
      <c r="E568" s="70">
        <v>0</v>
      </c>
      <c r="F568" s="30">
        <v>0</v>
      </c>
      <c r="G568" s="30">
        <v>0</v>
      </c>
      <c r="H568" s="30">
        <v>0</v>
      </c>
      <c r="I568" s="30">
        <v>0</v>
      </c>
      <c r="J568" s="30">
        <v>0</v>
      </c>
      <c r="K568" s="30">
        <v>0</v>
      </c>
      <c r="L568" s="30">
        <v>0.4</v>
      </c>
      <c r="M568" s="30">
        <v>1.4</v>
      </c>
      <c r="N568" s="30">
        <v>2.4</v>
      </c>
      <c r="O568" s="30">
        <v>2.4</v>
      </c>
      <c r="P568" s="30">
        <v>2.2999999999999998</v>
      </c>
      <c r="Q568" s="30">
        <v>2.2999999999999998</v>
      </c>
      <c r="R568" s="30">
        <v>2.2999999999999998</v>
      </c>
      <c r="S568" s="30">
        <v>2.2000000000000002</v>
      </c>
      <c r="T568" s="30">
        <v>2.2000000000000002</v>
      </c>
      <c r="U568" s="30">
        <v>2.2000000000000002</v>
      </c>
      <c r="V568" s="30">
        <v>2.2999999999999998</v>
      </c>
      <c r="W568" s="30">
        <v>1.7</v>
      </c>
      <c r="X568" s="30">
        <v>0.6</v>
      </c>
      <c r="Y568" s="30">
        <v>0</v>
      </c>
      <c r="Z568" s="30">
        <v>0</v>
      </c>
      <c r="AA568" s="30">
        <v>0</v>
      </c>
      <c r="AB568" s="71">
        <v>0</v>
      </c>
      <c r="AC568" s="72">
        <v>24.7</v>
      </c>
    </row>
    <row r="569" spans="3:29" ht="10.35" customHeight="1" x14ac:dyDescent="0.15">
      <c r="C569" s="69" t="s">
        <v>2114</v>
      </c>
      <c r="D569" s="83" t="s">
        <v>563</v>
      </c>
      <c r="E569" s="70">
        <v>0</v>
      </c>
      <c r="F569" s="30">
        <v>0</v>
      </c>
      <c r="G569" s="30">
        <v>0</v>
      </c>
      <c r="H569" s="30">
        <v>0</v>
      </c>
      <c r="I569" s="30">
        <v>0</v>
      </c>
      <c r="J569" s="30">
        <v>0</v>
      </c>
      <c r="K569" s="30">
        <v>0.1</v>
      </c>
      <c r="L569" s="30">
        <v>2.2000000000000002</v>
      </c>
      <c r="M569" s="30">
        <v>5.3</v>
      </c>
      <c r="N569" s="30">
        <v>5.9</v>
      </c>
      <c r="O569" s="30">
        <v>5.9</v>
      </c>
      <c r="P569" s="30">
        <v>5.8</v>
      </c>
      <c r="Q569" s="30">
        <v>5.8</v>
      </c>
      <c r="R569" s="30">
        <v>5.8</v>
      </c>
      <c r="S569" s="30">
        <v>5.7</v>
      </c>
      <c r="T569" s="30">
        <v>5.6</v>
      </c>
      <c r="U569" s="30">
        <v>5.6</v>
      </c>
      <c r="V569" s="30">
        <v>5.6</v>
      </c>
      <c r="W569" s="30">
        <v>4.9000000000000004</v>
      </c>
      <c r="X569" s="30">
        <v>1.9</v>
      </c>
      <c r="Y569" s="30">
        <v>0</v>
      </c>
      <c r="Z569" s="30">
        <v>0</v>
      </c>
      <c r="AA569" s="30">
        <v>0</v>
      </c>
      <c r="AB569" s="71">
        <v>0</v>
      </c>
      <c r="AC569" s="72">
        <v>66.100000000000009</v>
      </c>
    </row>
    <row r="570" spans="3:29" ht="10.35" customHeight="1" x14ac:dyDescent="0.15">
      <c r="C570" s="69" t="s">
        <v>2115</v>
      </c>
      <c r="D570" s="83" t="s">
        <v>564</v>
      </c>
      <c r="E570" s="70">
        <v>0</v>
      </c>
      <c r="F570" s="30">
        <v>0</v>
      </c>
      <c r="G570" s="30">
        <v>0</v>
      </c>
      <c r="H570" s="30">
        <v>0</v>
      </c>
      <c r="I570" s="30">
        <v>0</v>
      </c>
      <c r="J570" s="30">
        <v>0</v>
      </c>
      <c r="K570" s="30">
        <v>0.1</v>
      </c>
      <c r="L570" s="30">
        <v>0.7</v>
      </c>
      <c r="M570" s="30">
        <v>2.5</v>
      </c>
      <c r="N570" s="30">
        <v>4.7</v>
      </c>
      <c r="O570" s="30">
        <v>6.5</v>
      </c>
      <c r="P570" s="30">
        <v>7.8</v>
      </c>
      <c r="Q570" s="30">
        <v>8.5</v>
      </c>
      <c r="R570" s="30">
        <v>8.6999999999999993</v>
      </c>
      <c r="S570" s="30">
        <v>8.4</v>
      </c>
      <c r="T570" s="30">
        <v>7.6</v>
      </c>
      <c r="U570" s="30">
        <v>6.2</v>
      </c>
      <c r="V570" s="30">
        <v>4.4000000000000004</v>
      </c>
      <c r="W570" s="30">
        <v>2.2999999999999998</v>
      </c>
      <c r="X570" s="30">
        <v>0.6</v>
      </c>
      <c r="Y570" s="30">
        <v>0</v>
      </c>
      <c r="Z570" s="30">
        <v>0</v>
      </c>
      <c r="AA570" s="30">
        <v>0</v>
      </c>
      <c r="AB570" s="71">
        <v>0</v>
      </c>
      <c r="AC570" s="72">
        <v>69</v>
      </c>
    </row>
    <row r="571" spans="3:29" ht="10.35" customHeight="1" x14ac:dyDescent="0.15">
      <c r="C571" s="69" t="s">
        <v>2116</v>
      </c>
      <c r="D571" s="83" t="s">
        <v>565</v>
      </c>
      <c r="E571" s="70">
        <v>0</v>
      </c>
      <c r="F571" s="30">
        <v>0</v>
      </c>
      <c r="G571" s="30">
        <v>0</v>
      </c>
      <c r="H571" s="30">
        <v>0</v>
      </c>
      <c r="I571" s="30">
        <v>0</v>
      </c>
      <c r="J571" s="30">
        <v>0</v>
      </c>
      <c r="K571" s="30">
        <v>0</v>
      </c>
      <c r="L571" s="30">
        <v>0.1</v>
      </c>
      <c r="M571" s="30">
        <v>0.2</v>
      </c>
      <c r="N571" s="30">
        <v>0.4</v>
      </c>
      <c r="O571" s="30">
        <v>0.3</v>
      </c>
      <c r="P571" s="30">
        <v>0.3</v>
      </c>
      <c r="Q571" s="30">
        <v>0.9</v>
      </c>
      <c r="R571" s="30">
        <v>1.9</v>
      </c>
      <c r="S571" s="30">
        <v>1.4</v>
      </c>
      <c r="T571" s="30">
        <v>2</v>
      </c>
      <c r="U571" s="30">
        <v>1.2</v>
      </c>
      <c r="V571" s="30">
        <v>2</v>
      </c>
      <c r="W571" s="30">
        <v>2.1</v>
      </c>
      <c r="X571" s="30">
        <v>0.8</v>
      </c>
      <c r="Y571" s="30">
        <v>0</v>
      </c>
      <c r="Z571" s="30">
        <v>0</v>
      </c>
      <c r="AA571" s="30">
        <v>0</v>
      </c>
      <c r="AB571" s="71">
        <v>0</v>
      </c>
      <c r="AC571" s="72">
        <v>13.6</v>
      </c>
    </row>
    <row r="572" spans="3:29" ht="10.35" customHeight="1" x14ac:dyDescent="0.15">
      <c r="C572" s="69" t="s">
        <v>2117</v>
      </c>
      <c r="D572" s="83" t="s">
        <v>566</v>
      </c>
      <c r="E572" s="70">
        <v>0</v>
      </c>
      <c r="F572" s="30">
        <v>0</v>
      </c>
      <c r="G572" s="30">
        <v>0</v>
      </c>
      <c r="H572" s="30">
        <v>0</v>
      </c>
      <c r="I572" s="30">
        <v>0</v>
      </c>
      <c r="J572" s="30">
        <v>0</v>
      </c>
      <c r="K572" s="30">
        <v>0.2</v>
      </c>
      <c r="L572" s="30">
        <v>1.7</v>
      </c>
      <c r="M572" s="30">
        <v>3.5</v>
      </c>
      <c r="N572" s="30">
        <v>5.0999999999999996</v>
      </c>
      <c r="O572" s="30">
        <v>6.5</v>
      </c>
      <c r="P572" s="30">
        <v>7.5</v>
      </c>
      <c r="Q572" s="30">
        <v>7.8</v>
      </c>
      <c r="R572" s="30">
        <v>7.8</v>
      </c>
      <c r="S572" s="30">
        <v>7.7</v>
      </c>
      <c r="T572" s="30">
        <v>7.2</v>
      </c>
      <c r="U572" s="30">
        <v>6</v>
      </c>
      <c r="V572" s="30">
        <v>4.9000000000000004</v>
      </c>
      <c r="W572" s="30">
        <v>3.3</v>
      </c>
      <c r="X572" s="30">
        <v>1.7</v>
      </c>
      <c r="Y572" s="30">
        <v>0</v>
      </c>
      <c r="Z572" s="30">
        <v>0</v>
      </c>
      <c r="AA572" s="30">
        <v>0</v>
      </c>
      <c r="AB572" s="71">
        <v>0</v>
      </c>
      <c r="AC572" s="72">
        <v>70.900000000000006</v>
      </c>
    </row>
    <row r="573" spans="3:29" ht="10.35" customHeight="1" x14ac:dyDescent="0.15">
      <c r="C573" s="69" t="s">
        <v>2118</v>
      </c>
      <c r="D573" s="83" t="s">
        <v>567</v>
      </c>
      <c r="E573" s="70">
        <v>0</v>
      </c>
      <c r="F573" s="30">
        <v>0</v>
      </c>
      <c r="G573" s="30">
        <v>0</v>
      </c>
      <c r="H573" s="30">
        <v>0</v>
      </c>
      <c r="I573" s="30">
        <v>0</v>
      </c>
      <c r="J573" s="30">
        <v>0</v>
      </c>
      <c r="K573" s="30">
        <v>0</v>
      </c>
      <c r="L573" s="30">
        <v>0.8</v>
      </c>
      <c r="M573" s="30">
        <v>1.5</v>
      </c>
      <c r="N573" s="30">
        <v>1.7</v>
      </c>
      <c r="O573" s="30">
        <v>1.7</v>
      </c>
      <c r="P573" s="30">
        <v>1.6</v>
      </c>
      <c r="Q573" s="30">
        <v>1.7</v>
      </c>
      <c r="R573" s="30">
        <v>1.5</v>
      </c>
      <c r="S573" s="30">
        <v>1.6</v>
      </c>
      <c r="T573" s="30">
        <v>1.6</v>
      </c>
      <c r="U573" s="30">
        <v>2.6</v>
      </c>
      <c r="V573" s="30">
        <v>2.5</v>
      </c>
      <c r="W573" s="30">
        <v>1.7</v>
      </c>
      <c r="X573" s="30">
        <v>0.3</v>
      </c>
      <c r="Y573" s="30">
        <v>0</v>
      </c>
      <c r="Z573" s="30">
        <v>0</v>
      </c>
      <c r="AA573" s="30">
        <v>0</v>
      </c>
      <c r="AB573" s="71">
        <v>0</v>
      </c>
      <c r="AC573" s="72">
        <v>20.8</v>
      </c>
    </row>
    <row r="574" spans="3:29" ht="10.35" customHeight="1" x14ac:dyDescent="0.15">
      <c r="C574" s="69" t="s">
        <v>2119</v>
      </c>
      <c r="D574" s="83" t="s">
        <v>568</v>
      </c>
      <c r="E574" s="70">
        <v>0</v>
      </c>
      <c r="F574" s="30">
        <v>0</v>
      </c>
      <c r="G574" s="30">
        <v>0</v>
      </c>
      <c r="H574" s="30">
        <v>0</v>
      </c>
      <c r="I574" s="30">
        <v>0</v>
      </c>
      <c r="J574" s="30">
        <v>0</v>
      </c>
      <c r="K574" s="30">
        <v>0.1</v>
      </c>
      <c r="L574" s="30">
        <v>1.2</v>
      </c>
      <c r="M574" s="30">
        <v>1.4</v>
      </c>
      <c r="N574" s="30">
        <v>1.4</v>
      </c>
      <c r="O574" s="30">
        <v>1.4</v>
      </c>
      <c r="P574" s="30">
        <v>1.4</v>
      </c>
      <c r="Q574" s="30">
        <v>1.4</v>
      </c>
      <c r="R574" s="30">
        <v>1.4</v>
      </c>
      <c r="S574" s="30">
        <v>1.4</v>
      </c>
      <c r="T574" s="30">
        <v>1.4</v>
      </c>
      <c r="U574" s="30">
        <v>1.4</v>
      </c>
      <c r="V574" s="30">
        <v>1.4</v>
      </c>
      <c r="W574" s="30">
        <v>1.4</v>
      </c>
      <c r="X574" s="30">
        <v>1.4</v>
      </c>
      <c r="Y574" s="30">
        <v>0</v>
      </c>
      <c r="Z574" s="30">
        <v>0</v>
      </c>
      <c r="AA574" s="30">
        <v>0</v>
      </c>
      <c r="AB574" s="71">
        <v>0</v>
      </c>
      <c r="AC574" s="72">
        <v>18.100000000000001</v>
      </c>
    </row>
    <row r="575" spans="3:29" ht="10.35" customHeight="1" x14ac:dyDescent="0.15">
      <c r="C575" s="69" t="s">
        <v>2120</v>
      </c>
      <c r="D575" s="83" t="s">
        <v>569</v>
      </c>
      <c r="E575" s="70">
        <v>0</v>
      </c>
      <c r="F575" s="30">
        <v>0</v>
      </c>
      <c r="G575" s="30">
        <v>0</v>
      </c>
      <c r="H575" s="30">
        <v>0</v>
      </c>
      <c r="I575" s="30">
        <v>0</v>
      </c>
      <c r="J575" s="30">
        <v>0</v>
      </c>
      <c r="K575" s="30">
        <v>0</v>
      </c>
      <c r="L575" s="30">
        <v>0.8</v>
      </c>
      <c r="M575" s="30">
        <v>1.8</v>
      </c>
      <c r="N575" s="30">
        <v>2.2999999999999998</v>
      </c>
      <c r="O575" s="30">
        <v>2.2999999999999998</v>
      </c>
      <c r="P575" s="30">
        <v>2.2999999999999998</v>
      </c>
      <c r="Q575" s="30">
        <v>2.2999999999999998</v>
      </c>
      <c r="R575" s="30">
        <v>2.2000000000000002</v>
      </c>
      <c r="S575" s="30">
        <v>2.2000000000000002</v>
      </c>
      <c r="T575" s="30">
        <v>2.2000000000000002</v>
      </c>
      <c r="U575" s="30">
        <v>2.1</v>
      </c>
      <c r="V575" s="30">
        <v>2.1</v>
      </c>
      <c r="W575" s="30">
        <v>1.7</v>
      </c>
      <c r="X575" s="30">
        <v>0.6</v>
      </c>
      <c r="Y575" s="30">
        <v>0</v>
      </c>
      <c r="Z575" s="30">
        <v>0</v>
      </c>
      <c r="AA575" s="30">
        <v>0</v>
      </c>
      <c r="AB575" s="71">
        <v>0</v>
      </c>
      <c r="AC575" s="72">
        <v>24.900000000000002</v>
      </c>
    </row>
    <row r="576" spans="3:29" ht="10.35" customHeight="1" x14ac:dyDescent="0.15">
      <c r="C576" s="69" t="s">
        <v>2121</v>
      </c>
      <c r="D576" s="83" t="s">
        <v>570</v>
      </c>
      <c r="E576" s="70">
        <v>0</v>
      </c>
      <c r="F576" s="30">
        <v>0</v>
      </c>
      <c r="G576" s="30">
        <v>0</v>
      </c>
      <c r="H576" s="30">
        <v>0</v>
      </c>
      <c r="I576" s="30">
        <v>0</v>
      </c>
      <c r="J576" s="30">
        <v>0</v>
      </c>
      <c r="K576" s="30">
        <v>0.1</v>
      </c>
      <c r="L576" s="30">
        <v>1.8</v>
      </c>
      <c r="M576" s="30">
        <v>5.6</v>
      </c>
      <c r="N576" s="30">
        <v>7.5</v>
      </c>
      <c r="O576" s="30">
        <v>7.9</v>
      </c>
      <c r="P576" s="30">
        <v>7.9</v>
      </c>
      <c r="Q576" s="30">
        <v>7.9</v>
      </c>
      <c r="R576" s="30">
        <v>7.9</v>
      </c>
      <c r="S576" s="30">
        <v>7.8</v>
      </c>
      <c r="T576" s="30">
        <v>7.8</v>
      </c>
      <c r="U576" s="30">
        <v>7.7</v>
      </c>
      <c r="V576" s="30">
        <v>7.2</v>
      </c>
      <c r="W576" s="30">
        <v>5.6</v>
      </c>
      <c r="X576" s="30">
        <v>2.1</v>
      </c>
      <c r="Y576" s="30">
        <v>0</v>
      </c>
      <c r="Z576" s="30">
        <v>0</v>
      </c>
      <c r="AA576" s="30">
        <v>0</v>
      </c>
      <c r="AB576" s="71">
        <v>0</v>
      </c>
      <c r="AC576" s="72">
        <v>84.799999999999983</v>
      </c>
    </row>
    <row r="577" spans="3:29" ht="10.35" customHeight="1" x14ac:dyDescent="0.15">
      <c r="C577" s="69" t="s">
        <v>2122</v>
      </c>
      <c r="D577" s="83" t="s">
        <v>571</v>
      </c>
      <c r="E577" s="70">
        <v>0</v>
      </c>
      <c r="F577" s="30">
        <v>0</v>
      </c>
      <c r="G577" s="30">
        <v>0</v>
      </c>
      <c r="H577" s="30">
        <v>0</v>
      </c>
      <c r="I577" s="30">
        <v>0</v>
      </c>
      <c r="J577" s="30">
        <v>0</v>
      </c>
      <c r="K577" s="30">
        <v>0.1</v>
      </c>
      <c r="L577" s="30">
        <v>2.1</v>
      </c>
      <c r="M577" s="30">
        <v>3.1</v>
      </c>
      <c r="N577" s="30">
        <v>3.1</v>
      </c>
      <c r="O577" s="30">
        <v>3.1</v>
      </c>
      <c r="P577" s="30">
        <v>3.1</v>
      </c>
      <c r="Q577" s="30">
        <v>3.1</v>
      </c>
      <c r="R577" s="30">
        <v>3.1</v>
      </c>
      <c r="S577" s="30">
        <v>3.1</v>
      </c>
      <c r="T577" s="30">
        <v>3.1</v>
      </c>
      <c r="U577" s="30">
        <v>3.1</v>
      </c>
      <c r="V577" s="30">
        <v>3.1</v>
      </c>
      <c r="W577" s="30">
        <v>3.1</v>
      </c>
      <c r="X577" s="30">
        <v>2.2999999999999998</v>
      </c>
      <c r="Y577" s="30">
        <v>0</v>
      </c>
      <c r="Z577" s="30">
        <v>0</v>
      </c>
      <c r="AA577" s="30">
        <v>0</v>
      </c>
      <c r="AB577" s="71">
        <v>0</v>
      </c>
      <c r="AC577" s="72">
        <v>38.6</v>
      </c>
    </row>
    <row r="578" spans="3:29" ht="10.35" customHeight="1" x14ac:dyDescent="0.15">
      <c r="C578" s="69" t="s">
        <v>2123</v>
      </c>
      <c r="D578" s="83" t="s">
        <v>572</v>
      </c>
      <c r="E578" s="70">
        <v>0</v>
      </c>
      <c r="F578" s="30">
        <v>0</v>
      </c>
      <c r="G578" s="30">
        <v>0</v>
      </c>
      <c r="H578" s="30">
        <v>0</v>
      </c>
      <c r="I578" s="30">
        <v>0</v>
      </c>
      <c r="J578" s="30">
        <v>0</v>
      </c>
      <c r="K578" s="30">
        <v>0</v>
      </c>
      <c r="L578" s="30">
        <v>0.5</v>
      </c>
      <c r="M578" s="30">
        <v>2.2999999999999998</v>
      </c>
      <c r="N578" s="30">
        <v>4.5999999999999996</v>
      </c>
      <c r="O578" s="30">
        <v>6.2</v>
      </c>
      <c r="P578" s="30">
        <v>6.2</v>
      </c>
      <c r="Q578" s="30">
        <v>6.2</v>
      </c>
      <c r="R578" s="30">
        <v>6.2</v>
      </c>
      <c r="S578" s="30">
        <v>6.2</v>
      </c>
      <c r="T578" s="30">
        <v>6.2</v>
      </c>
      <c r="U578" s="30">
        <v>6.2</v>
      </c>
      <c r="V578" s="30">
        <v>4.5999999999999996</v>
      </c>
      <c r="W578" s="30">
        <v>2.4</v>
      </c>
      <c r="X578" s="30">
        <v>0.6</v>
      </c>
      <c r="Y578" s="30">
        <v>0</v>
      </c>
      <c r="Z578" s="30">
        <v>0</v>
      </c>
      <c r="AA578" s="30">
        <v>0</v>
      </c>
      <c r="AB578" s="71">
        <v>0</v>
      </c>
      <c r="AC578" s="72">
        <v>58.400000000000013</v>
      </c>
    </row>
    <row r="579" spans="3:29" ht="10.35" customHeight="1" x14ac:dyDescent="0.15">
      <c r="C579" s="69" t="s">
        <v>2124</v>
      </c>
      <c r="D579" s="83" t="s">
        <v>573</v>
      </c>
      <c r="E579" s="70">
        <v>0</v>
      </c>
      <c r="F579" s="30">
        <v>0</v>
      </c>
      <c r="G579" s="30">
        <v>0</v>
      </c>
      <c r="H579" s="30">
        <v>0</v>
      </c>
      <c r="I579" s="30">
        <v>0</v>
      </c>
      <c r="J579" s="30">
        <v>0</v>
      </c>
      <c r="K579" s="30">
        <v>0</v>
      </c>
      <c r="L579" s="30">
        <v>0</v>
      </c>
      <c r="M579" s="30">
        <v>0</v>
      </c>
      <c r="N579" s="30">
        <v>0</v>
      </c>
      <c r="O579" s="30">
        <v>0</v>
      </c>
      <c r="P579" s="30">
        <v>0</v>
      </c>
      <c r="Q579" s="30">
        <v>0</v>
      </c>
      <c r="R579" s="30">
        <v>0</v>
      </c>
      <c r="S579" s="30">
        <v>0</v>
      </c>
      <c r="T579" s="30">
        <v>0</v>
      </c>
      <c r="U579" s="30">
        <v>0</v>
      </c>
      <c r="V579" s="30">
        <v>0</v>
      </c>
      <c r="W579" s="30">
        <v>0</v>
      </c>
      <c r="X579" s="30">
        <v>0</v>
      </c>
      <c r="Y579" s="30">
        <v>0</v>
      </c>
      <c r="Z579" s="30">
        <v>0</v>
      </c>
      <c r="AA579" s="30">
        <v>0</v>
      </c>
      <c r="AB579" s="71">
        <v>0</v>
      </c>
      <c r="AC579" s="72">
        <v>0</v>
      </c>
    </row>
    <row r="580" spans="3:29" ht="10.35" customHeight="1" x14ac:dyDescent="0.15">
      <c r="C580" s="69" t="s">
        <v>2125</v>
      </c>
      <c r="D580" s="83" t="s">
        <v>574</v>
      </c>
      <c r="E580" s="70">
        <v>0</v>
      </c>
      <c r="F580" s="30">
        <v>0</v>
      </c>
      <c r="G580" s="30">
        <v>0</v>
      </c>
      <c r="H580" s="30">
        <v>0</v>
      </c>
      <c r="I580" s="30">
        <v>0</v>
      </c>
      <c r="J580" s="30">
        <v>0</v>
      </c>
      <c r="K580" s="30">
        <v>0.1</v>
      </c>
      <c r="L580" s="30">
        <v>1.3</v>
      </c>
      <c r="M580" s="30">
        <v>4.0999999999999996</v>
      </c>
      <c r="N580" s="30">
        <v>6.6</v>
      </c>
      <c r="O580" s="30">
        <v>8.1999999999999993</v>
      </c>
      <c r="P580" s="30">
        <v>9</v>
      </c>
      <c r="Q580" s="30">
        <v>9</v>
      </c>
      <c r="R580" s="30">
        <v>9</v>
      </c>
      <c r="S580" s="30">
        <v>8.6999999999999993</v>
      </c>
      <c r="T580" s="30">
        <v>7.5</v>
      </c>
      <c r="U580" s="30">
        <v>5.5</v>
      </c>
      <c r="V580" s="30">
        <v>7</v>
      </c>
      <c r="W580" s="30">
        <v>6.2</v>
      </c>
      <c r="X580" s="30">
        <v>2.1</v>
      </c>
      <c r="Y580" s="30">
        <v>0</v>
      </c>
      <c r="Z580" s="30">
        <v>0</v>
      </c>
      <c r="AA580" s="30">
        <v>0</v>
      </c>
      <c r="AB580" s="71">
        <v>0</v>
      </c>
      <c r="AC580" s="72">
        <v>84.3</v>
      </c>
    </row>
    <row r="581" spans="3:29" ht="10.35" customHeight="1" x14ac:dyDescent="0.15">
      <c r="C581" s="69" t="s">
        <v>2126</v>
      </c>
      <c r="D581" s="83" t="s">
        <v>575</v>
      </c>
      <c r="E581" s="70">
        <v>0</v>
      </c>
      <c r="F581" s="30">
        <v>0</v>
      </c>
      <c r="G581" s="30">
        <v>0</v>
      </c>
      <c r="H581" s="30">
        <v>0</v>
      </c>
      <c r="I581" s="30">
        <v>0</v>
      </c>
      <c r="J581" s="30">
        <v>0</v>
      </c>
      <c r="K581" s="30">
        <v>0</v>
      </c>
      <c r="L581" s="30">
        <v>1.1000000000000001</v>
      </c>
      <c r="M581" s="30">
        <v>2.2000000000000002</v>
      </c>
      <c r="N581" s="30">
        <v>2.6</v>
      </c>
      <c r="O581" s="30">
        <v>2.7</v>
      </c>
      <c r="P581" s="30">
        <v>2.7</v>
      </c>
      <c r="Q581" s="30">
        <v>2.7</v>
      </c>
      <c r="R581" s="30">
        <v>2.7</v>
      </c>
      <c r="S581" s="30">
        <v>2.7</v>
      </c>
      <c r="T581" s="30">
        <v>2.7</v>
      </c>
      <c r="U581" s="30">
        <v>2.7</v>
      </c>
      <c r="V581" s="30">
        <v>2.6</v>
      </c>
      <c r="W581" s="30">
        <v>2.2999999999999998</v>
      </c>
      <c r="X581" s="30">
        <v>1.2</v>
      </c>
      <c r="Y581" s="30">
        <v>0</v>
      </c>
      <c r="Z581" s="30">
        <v>0</v>
      </c>
      <c r="AA581" s="30">
        <v>0</v>
      </c>
      <c r="AB581" s="71">
        <v>0</v>
      </c>
      <c r="AC581" s="72">
        <v>30.9</v>
      </c>
    </row>
    <row r="582" spans="3:29" ht="10.35" customHeight="1" x14ac:dyDescent="0.15">
      <c r="C582" s="69" t="s">
        <v>2127</v>
      </c>
      <c r="D582" s="83" t="s">
        <v>576</v>
      </c>
      <c r="E582" s="70">
        <v>0</v>
      </c>
      <c r="F582" s="30">
        <v>0</v>
      </c>
      <c r="G582" s="30">
        <v>0</v>
      </c>
      <c r="H582" s="30">
        <v>0</v>
      </c>
      <c r="I582" s="30">
        <v>0</v>
      </c>
      <c r="J582" s="30">
        <v>0</v>
      </c>
      <c r="K582" s="30">
        <v>0</v>
      </c>
      <c r="L582" s="30">
        <v>0.6</v>
      </c>
      <c r="M582" s="30">
        <v>1.9</v>
      </c>
      <c r="N582" s="30">
        <v>2.2999999999999998</v>
      </c>
      <c r="O582" s="30">
        <v>2.6</v>
      </c>
      <c r="P582" s="30">
        <v>2.7</v>
      </c>
      <c r="Q582" s="30">
        <v>2.7</v>
      </c>
      <c r="R582" s="30">
        <v>2.7</v>
      </c>
      <c r="S582" s="30">
        <v>2.7</v>
      </c>
      <c r="T582" s="30">
        <v>2.6</v>
      </c>
      <c r="U582" s="30">
        <v>2.4</v>
      </c>
      <c r="V582" s="30">
        <v>2.2999999999999998</v>
      </c>
      <c r="W582" s="30">
        <v>1.7</v>
      </c>
      <c r="X582" s="30">
        <v>0.5</v>
      </c>
      <c r="Y582" s="30">
        <v>0</v>
      </c>
      <c r="Z582" s="30">
        <v>0</v>
      </c>
      <c r="AA582" s="30">
        <v>0</v>
      </c>
      <c r="AB582" s="71">
        <v>0</v>
      </c>
      <c r="AC582" s="72">
        <v>27.7</v>
      </c>
    </row>
    <row r="583" spans="3:29" ht="10.35" customHeight="1" x14ac:dyDescent="0.15">
      <c r="C583" s="69" t="s">
        <v>2128</v>
      </c>
      <c r="D583" s="83" t="s">
        <v>577</v>
      </c>
      <c r="E583" s="70">
        <v>0</v>
      </c>
      <c r="F583" s="30">
        <v>0</v>
      </c>
      <c r="G583" s="30">
        <v>0</v>
      </c>
      <c r="H583" s="30">
        <v>0</v>
      </c>
      <c r="I583" s="30">
        <v>0</v>
      </c>
      <c r="J583" s="30">
        <v>0</v>
      </c>
      <c r="K583" s="30">
        <v>0</v>
      </c>
      <c r="L583" s="30">
        <v>0.5</v>
      </c>
      <c r="M583" s="30">
        <v>1.5</v>
      </c>
      <c r="N583" s="30">
        <v>2</v>
      </c>
      <c r="O583" s="30">
        <v>2.2000000000000002</v>
      </c>
      <c r="P583" s="30">
        <v>2.2999999999999998</v>
      </c>
      <c r="Q583" s="30">
        <v>2.4</v>
      </c>
      <c r="R583" s="30">
        <v>2.4</v>
      </c>
      <c r="S583" s="30">
        <v>2.4</v>
      </c>
      <c r="T583" s="30">
        <v>2.4</v>
      </c>
      <c r="U583" s="30">
        <v>2.2999999999999998</v>
      </c>
      <c r="V583" s="30">
        <v>2.2000000000000002</v>
      </c>
      <c r="W583" s="30">
        <v>1.6</v>
      </c>
      <c r="X583" s="30">
        <v>0.7</v>
      </c>
      <c r="Y583" s="30">
        <v>0</v>
      </c>
      <c r="Z583" s="30">
        <v>0</v>
      </c>
      <c r="AA583" s="30">
        <v>0</v>
      </c>
      <c r="AB583" s="71">
        <v>0</v>
      </c>
      <c r="AC583" s="72">
        <v>24.900000000000002</v>
      </c>
    </row>
    <row r="584" spans="3:29" ht="10.35" customHeight="1" x14ac:dyDescent="0.15">
      <c r="C584" s="69" t="s">
        <v>2129</v>
      </c>
      <c r="D584" s="83" t="s">
        <v>578</v>
      </c>
      <c r="E584" s="70">
        <v>0</v>
      </c>
      <c r="F584" s="30">
        <v>0</v>
      </c>
      <c r="G584" s="30">
        <v>0</v>
      </c>
      <c r="H584" s="30">
        <v>0</v>
      </c>
      <c r="I584" s="30">
        <v>0</v>
      </c>
      <c r="J584" s="30">
        <v>0</v>
      </c>
      <c r="K584" s="30">
        <v>0</v>
      </c>
      <c r="L584" s="30">
        <v>0</v>
      </c>
      <c r="M584" s="30">
        <v>1</v>
      </c>
      <c r="N584" s="30">
        <v>3.5</v>
      </c>
      <c r="O584" s="30">
        <v>3.8</v>
      </c>
      <c r="P584" s="30">
        <v>3.8</v>
      </c>
      <c r="Q584" s="30">
        <v>3.8</v>
      </c>
      <c r="R584" s="30">
        <v>3.8</v>
      </c>
      <c r="S584" s="30">
        <v>3.9</v>
      </c>
      <c r="T584" s="30">
        <v>3.7</v>
      </c>
      <c r="U584" s="30">
        <v>3.8</v>
      </c>
      <c r="V584" s="30">
        <v>3.8</v>
      </c>
      <c r="W584" s="30">
        <v>2.5</v>
      </c>
      <c r="X584" s="30">
        <v>1</v>
      </c>
      <c r="Y584" s="30">
        <v>0</v>
      </c>
      <c r="Z584" s="30">
        <v>0</v>
      </c>
      <c r="AA584" s="30">
        <v>0</v>
      </c>
      <c r="AB584" s="71">
        <v>0</v>
      </c>
      <c r="AC584" s="72">
        <v>38.4</v>
      </c>
    </row>
    <row r="585" spans="3:29" ht="10.35" customHeight="1" x14ac:dyDescent="0.15">
      <c r="C585" s="69" t="s">
        <v>2130</v>
      </c>
      <c r="D585" s="83" t="s">
        <v>579</v>
      </c>
      <c r="E585" s="70">
        <v>0</v>
      </c>
      <c r="F585" s="30">
        <v>0</v>
      </c>
      <c r="G585" s="30">
        <v>0</v>
      </c>
      <c r="H585" s="30">
        <v>0</v>
      </c>
      <c r="I585" s="30">
        <v>0</v>
      </c>
      <c r="J585" s="30">
        <v>0</v>
      </c>
      <c r="K585" s="30">
        <v>0</v>
      </c>
      <c r="L585" s="30">
        <v>0.5</v>
      </c>
      <c r="M585" s="30">
        <v>1.2</v>
      </c>
      <c r="N585" s="30">
        <v>1.8</v>
      </c>
      <c r="O585" s="30">
        <v>2.2999999999999998</v>
      </c>
      <c r="P585" s="30">
        <v>2.7</v>
      </c>
      <c r="Q585" s="30">
        <v>2.8</v>
      </c>
      <c r="R585" s="30">
        <v>2.8</v>
      </c>
      <c r="S585" s="30">
        <v>2.8</v>
      </c>
      <c r="T585" s="30">
        <v>2.7</v>
      </c>
      <c r="U585" s="30">
        <v>2.2999999999999998</v>
      </c>
      <c r="V585" s="30">
        <v>1.8</v>
      </c>
      <c r="W585" s="30">
        <v>1.2</v>
      </c>
      <c r="X585" s="30">
        <v>0.6</v>
      </c>
      <c r="Y585" s="30">
        <v>0</v>
      </c>
      <c r="Z585" s="30">
        <v>0</v>
      </c>
      <c r="AA585" s="30">
        <v>0</v>
      </c>
      <c r="AB585" s="71">
        <v>0</v>
      </c>
      <c r="AC585" s="72">
        <v>25.500000000000004</v>
      </c>
    </row>
    <row r="586" spans="3:29" ht="10.35" customHeight="1" x14ac:dyDescent="0.15">
      <c r="C586" s="69" t="s">
        <v>2131</v>
      </c>
      <c r="D586" s="83" t="s">
        <v>580</v>
      </c>
      <c r="E586" s="70">
        <v>0</v>
      </c>
      <c r="F586" s="30">
        <v>0</v>
      </c>
      <c r="G586" s="30">
        <v>0</v>
      </c>
      <c r="H586" s="30">
        <v>0</v>
      </c>
      <c r="I586" s="30">
        <v>0</v>
      </c>
      <c r="J586" s="30">
        <v>0</v>
      </c>
      <c r="K586" s="30">
        <v>0.1</v>
      </c>
      <c r="L586" s="30">
        <v>1</v>
      </c>
      <c r="M586" s="30">
        <v>2.4</v>
      </c>
      <c r="N586" s="30">
        <v>2.9</v>
      </c>
      <c r="O586" s="30">
        <v>2.9</v>
      </c>
      <c r="P586" s="30">
        <v>2.9</v>
      </c>
      <c r="Q586" s="30">
        <v>2.9</v>
      </c>
      <c r="R586" s="30">
        <v>2.9</v>
      </c>
      <c r="S586" s="30">
        <v>2.9</v>
      </c>
      <c r="T586" s="30">
        <v>2.9</v>
      </c>
      <c r="U586" s="30">
        <v>2.9</v>
      </c>
      <c r="V586" s="30">
        <v>2.8</v>
      </c>
      <c r="W586" s="30">
        <v>2.5</v>
      </c>
      <c r="X586" s="30">
        <v>1.1000000000000001</v>
      </c>
      <c r="Y586" s="30">
        <v>0</v>
      </c>
      <c r="Z586" s="30">
        <v>0</v>
      </c>
      <c r="AA586" s="30">
        <v>0</v>
      </c>
      <c r="AB586" s="71">
        <v>0</v>
      </c>
      <c r="AC586" s="72">
        <v>33.099999999999994</v>
      </c>
    </row>
    <row r="587" spans="3:29" ht="10.35" customHeight="1" x14ac:dyDescent="0.15">
      <c r="C587" s="69" t="s">
        <v>2132</v>
      </c>
      <c r="D587" s="83" t="s">
        <v>581</v>
      </c>
      <c r="E587" s="70">
        <v>0</v>
      </c>
      <c r="F587" s="30">
        <v>0</v>
      </c>
      <c r="G587" s="30">
        <v>0</v>
      </c>
      <c r="H587" s="30">
        <v>0</v>
      </c>
      <c r="I587" s="30">
        <v>0</v>
      </c>
      <c r="J587" s="30">
        <v>0</v>
      </c>
      <c r="K587" s="30">
        <v>0</v>
      </c>
      <c r="L587" s="30">
        <v>0.1</v>
      </c>
      <c r="M587" s="30">
        <v>0.2</v>
      </c>
      <c r="N587" s="30">
        <v>0.5</v>
      </c>
      <c r="O587" s="30">
        <v>1.2</v>
      </c>
      <c r="P587" s="30">
        <v>1.7</v>
      </c>
      <c r="Q587" s="30">
        <v>2.2000000000000002</v>
      </c>
      <c r="R587" s="30">
        <v>2.5</v>
      </c>
      <c r="S587" s="30">
        <v>2.6</v>
      </c>
      <c r="T587" s="30">
        <v>2.7</v>
      </c>
      <c r="U587" s="30">
        <v>2.5</v>
      </c>
      <c r="V587" s="30">
        <v>2.2000000000000002</v>
      </c>
      <c r="W587" s="30">
        <v>1.7</v>
      </c>
      <c r="X587" s="30">
        <v>0.8</v>
      </c>
      <c r="Y587" s="30">
        <v>0</v>
      </c>
      <c r="Z587" s="30">
        <v>0</v>
      </c>
      <c r="AA587" s="30">
        <v>0</v>
      </c>
      <c r="AB587" s="71">
        <v>0</v>
      </c>
      <c r="AC587" s="72">
        <v>20.9</v>
      </c>
    </row>
    <row r="588" spans="3:29" ht="10.35" customHeight="1" x14ac:dyDescent="0.15">
      <c r="C588" s="69" t="s">
        <v>2133</v>
      </c>
      <c r="D588" s="83" t="s">
        <v>582</v>
      </c>
      <c r="E588" s="70">
        <v>0</v>
      </c>
      <c r="F588" s="30">
        <v>0</v>
      </c>
      <c r="G588" s="30">
        <v>0</v>
      </c>
      <c r="H588" s="30">
        <v>0</v>
      </c>
      <c r="I588" s="30">
        <v>0</v>
      </c>
      <c r="J588" s="30">
        <v>0</v>
      </c>
      <c r="K588" s="30">
        <v>0</v>
      </c>
      <c r="L588" s="30">
        <v>1.4</v>
      </c>
      <c r="M588" s="30">
        <v>2.2000000000000002</v>
      </c>
      <c r="N588" s="30">
        <v>2.2000000000000002</v>
      </c>
      <c r="O588" s="30">
        <v>2.2000000000000002</v>
      </c>
      <c r="P588" s="30">
        <v>2.2000000000000002</v>
      </c>
      <c r="Q588" s="30">
        <v>2.2000000000000002</v>
      </c>
      <c r="R588" s="30">
        <v>2.2000000000000002</v>
      </c>
      <c r="S588" s="30">
        <v>2.2000000000000002</v>
      </c>
      <c r="T588" s="30">
        <v>2.2000000000000002</v>
      </c>
      <c r="U588" s="30">
        <v>2.2000000000000002</v>
      </c>
      <c r="V588" s="30">
        <v>2.2000000000000002</v>
      </c>
      <c r="W588" s="30">
        <v>2.2000000000000002</v>
      </c>
      <c r="X588" s="30">
        <v>1.6</v>
      </c>
      <c r="Y588" s="30">
        <v>0</v>
      </c>
      <c r="Z588" s="30">
        <v>0</v>
      </c>
      <c r="AA588" s="30">
        <v>0</v>
      </c>
      <c r="AB588" s="71">
        <v>0</v>
      </c>
      <c r="AC588" s="72">
        <v>27.199999999999996</v>
      </c>
    </row>
    <row r="589" spans="3:29" ht="10.35" customHeight="1" x14ac:dyDescent="0.15">
      <c r="C589" s="69" t="s">
        <v>2134</v>
      </c>
      <c r="D589" s="83" t="s">
        <v>583</v>
      </c>
      <c r="E589" s="70">
        <v>0</v>
      </c>
      <c r="F589" s="30">
        <v>0</v>
      </c>
      <c r="G589" s="30">
        <v>0</v>
      </c>
      <c r="H589" s="30">
        <v>0</v>
      </c>
      <c r="I589" s="30">
        <v>0</v>
      </c>
      <c r="J589" s="30">
        <v>0</v>
      </c>
      <c r="K589" s="30">
        <v>0.1</v>
      </c>
      <c r="L589" s="30">
        <v>1.2</v>
      </c>
      <c r="M589" s="30">
        <v>3.1</v>
      </c>
      <c r="N589" s="30">
        <v>3.9</v>
      </c>
      <c r="O589" s="30">
        <v>4.0999999999999996</v>
      </c>
      <c r="P589" s="30">
        <v>4.3</v>
      </c>
      <c r="Q589" s="30">
        <v>4.3</v>
      </c>
      <c r="R589" s="30">
        <v>4.3</v>
      </c>
      <c r="S589" s="30">
        <v>4.3</v>
      </c>
      <c r="T589" s="30">
        <v>4.4000000000000004</v>
      </c>
      <c r="U589" s="30">
        <v>4.2</v>
      </c>
      <c r="V589" s="30">
        <v>3.7</v>
      </c>
      <c r="W589" s="30">
        <v>3</v>
      </c>
      <c r="X589" s="30">
        <v>1.2</v>
      </c>
      <c r="Y589" s="30">
        <v>0</v>
      </c>
      <c r="Z589" s="30">
        <v>0</v>
      </c>
      <c r="AA589" s="30">
        <v>0</v>
      </c>
      <c r="AB589" s="71">
        <v>0</v>
      </c>
      <c r="AC589" s="72">
        <v>46.100000000000009</v>
      </c>
    </row>
    <row r="590" spans="3:29" ht="10.35" customHeight="1" x14ac:dyDescent="0.15">
      <c r="C590" s="69" t="s">
        <v>2135</v>
      </c>
      <c r="D590" s="83" t="s">
        <v>584</v>
      </c>
      <c r="E590" s="70">
        <v>0</v>
      </c>
      <c r="F590" s="30">
        <v>0</v>
      </c>
      <c r="G590" s="30">
        <v>0</v>
      </c>
      <c r="H590" s="30">
        <v>0</v>
      </c>
      <c r="I590" s="30">
        <v>0</v>
      </c>
      <c r="J590" s="30">
        <v>0</v>
      </c>
      <c r="K590" s="30">
        <v>0</v>
      </c>
      <c r="L590" s="30">
        <v>1</v>
      </c>
      <c r="M590" s="30">
        <v>2.2000000000000002</v>
      </c>
      <c r="N590" s="30">
        <v>2.6</v>
      </c>
      <c r="O590" s="30">
        <v>2.8</v>
      </c>
      <c r="P590" s="30">
        <v>2.8</v>
      </c>
      <c r="Q590" s="30">
        <v>2.8</v>
      </c>
      <c r="R590" s="30">
        <v>2.8</v>
      </c>
      <c r="S590" s="30">
        <v>2.8</v>
      </c>
      <c r="T590" s="30">
        <v>2.8</v>
      </c>
      <c r="U590" s="30">
        <v>2.7</v>
      </c>
      <c r="V590" s="30">
        <v>2.6</v>
      </c>
      <c r="W590" s="30">
        <v>2.2000000000000002</v>
      </c>
      <c r="X590" s="30">
        <v>1.2</v>
      </c>
      <c r="Y590" s="30">
        <v>0</v>
      </c>
      <c r="Z590" s="30">
        <v>0</v>
      </c>
      <c r="AA590" s="30">
        <v>0</v>
      </c>
      <c r="AB590" s="71">
        <v>0</v>
      </c>
      <c r="AC590" s="72">
        <v>31.300000000000004</v>
      </c>
    </row>
    <row r="591" spans="3:29" ht="10.35" customHeight="1" x14ac:dyDescent="0.15">
      <c r="C591" s="69" t="s">
        <v>2136</v>
      </c>
      <c r="D591" s="83" t="s">
        <v>585</v>
      </c>
      <c r="E591" s="70">
        <v>0</v>
      </c>
      <c r="F591" s="30">
        <v>0</v>
      </c>
      <c r="G591" s="30">
        <v>0</v>
      </c>
      <c r="H591" s="30">
        <v>0</v>
      </c>
      <c r="I591" s="30">
        <v>0</v>
      </c>
      <c r="J591" s="30">
        <v>0</v>
      </c>
      <c r="K591" s="30">
        <v>0</v>
      </c>
      <c r="L591" s="30">
        <v>0</v>
      </c>
      <c r="M591" s="30">
        <v>0</v>
      </c>
      <c r="N591" s="30">
        <v>0</v>
      </c>
      <c r="O591" s="30">
        <v>0</v>
      </c>
      <c r="P591" s="30">
        <v>0</v>
      </c>
      <c r="Q591" s="30">
        <v>0</v>
      </c>
      <c r="R591" s="30">
        <v>0</v>
      </c>
      <c r="S591" s="30">
        <v>0</v>
      </c>
      <c r="T591" s="30">
        <v>0</v>
      </c>
      <c r="U591" s="30">
        <v>0</v>
      </c>
      <c r="V591" s="30">
        <v>0</v>
      </c>
      <c r="W591" s="30">
        <v>0</v>
      </c>
      <c r="X591" s="30">
        <v>0</v>
      </c>
      <c r="Y591" s="30">
        <v>0</v>
      </c>
      <c r="Z591" s="30">
        <v>0</v>
      </c>
      <c r="AA591" s="30">
        <v>0</v>
      </c>
      <c r="AB591" s="71">
        <v>0</v>
      </c>
      <c r="AC591" s="72">
        <v>0</v>
      </c>
    </row>
    <row r="592" spans="3:29" ht="10.35" customHeight="1" x14ac:dyDescent="0.15">
      <c r="C592" s="69" t="s">
        <v>2137</v>
      </c>
      <c r="D592" s="83" t="s">
        <v>586</v>
      </c>
      <c r="E592" s="70">
        <v>0</v>
      </c>
      <c r="F592" s="30">
        <v>0</v>
      </c>
      <c r="G592" s="30">
        <v>0</v>
      </c>
      <c r="H592" s="30">
        <v>0</v>
      </c>
      <c r="I592" s="30">
        <v>0</v>
      </c>
      <c r="J592" s="30">
        <v>0</v>
      </c>
      <c r="K592" s="30">
        <v>0.1</v>
      </c>
      <c r="L592" s="30">
        <v>2.1</v>
      </c>
      <c r="M592" s="30">
        <v>4.4000000000000004</v>
      </c>
      <c r="N592" s="30">
        <v>5.0999999999999996</v>
      </c>
      <c r="O592" s="30">
        <v>5.0999999999999996</v>
      </c>
      <c r="P592" s="30">
        <v>4.8</v>
      </c>
      <c r="Q592" s="30">
        <v>5.0999999999999996</v>
      </c>
      <c r="R592" s="30">
        <v>4.5999999999999996</v>
      </c>
      <c r="S592" s="30">
        <v>4.8</v>
      </c>
      <c r="T592" s="30">
        <v>4.9000000000000004</v>
      </c>
      <c r="U592" s="30">
        <v>8.8000000000000007</v>
      </c>
      <c r="V592" s="30">
        <v>8.3000000000000007</v>
      </c>
      <c r="W592" s="30">
        <v>5.8</v>
      </c>
      <c r="X592" s="30">
        <v>2</v>
      </c>
      <c r="Y592" s="30">
        <v>0</v>
      </c>
      <c r="Z592" s="30">
        <v>0</v>
      </c>
      <c r="AA592" s="30">
        <v>0</v>
      </c>
      <c r="AB592" s="71">
        <v>0</v>
      </c>
      <c r="AC592" s="72">
        <v>65.899999999999991</v>
      </c>
    </row>
    <row r="593" spans="3:29" ht="10.35" customHeight="1" x14ac:dyDescent="0.15">
      <c r="C593" s="69" t="s">
        <v>2138</v>
      </c>
      <c r="D593" s="83" t="s">
        <v>587</v>
      </c>
      <c r="E593" s="70">
        <v>0</v>
      </c>
      <c r="F593" s="30">
        <v>0</v>
      </c>
      <c r="G593" s="30">
        <v>0</v>
      </c>
      <c r="H593" s="30">
        <v>0</v>
      </c>
      <c r="I593" s="30">
        <v>0</v>
      </c>
      <c r="J593" s="30">
        <v>0</v>
      </c>
      <c r="K593" s="30">
        <v>0</v>
      </c>
      <c r="L593" s="30">
        <v>0.6</v>
      </c>
      <c r="M593" s="30">
        <v>1.3</v>
      </c>
      <c r="N593" s="30">
        <v>1.5</v>
      </c>
      <c r="O593" s="30">
        <v>1.5</v>
      </c>
      <c r="P593" s="30">
        <v>1.4</v>
      </c>
      <c r="Q593" s="30">
        <v>1.5</v>
      </c>
      <c r="R593" s="30">
        <v>1.4</v>
      </c>
      <c r="S593" s="30">
        <v>1.5</v>
      </c>
      <c r="T593" s="30">
        <v>1.5</v>
      </c>
      <c r="U593" s="30">
        <v>2.6</v>
      </c>
      <c r="V593" s="30">
        <v>2.5</v>
      </c>
      <c r="W593" s="30">
        <v>1.9</v>
      </c>
      <c r="X593" s="30">
        <v>0.8</v>
      </c>
      <c r="Y593" s="30">
        <v>0</v>
      </c>
      <c r="Z593" s="30">
        <v>0</v>
      </c>
      <c r="AA593" s="30">
        <v>0</v>
      </c>
      <c r="AB593" s="71">
        <v>0</v>
      </c>
      <c r="AC593" s="72">
        <v>20</v>
      </c>
    </row>
    <row r="594" spans="3:29" ht="10.35" customHeight="1" x14ac:dyDescent="0.15">
      <c r="C594" s="69" t="s">
        <v>2139</v>
      </c>
      <c r="D594" s="83" t="s">
        <v>588</v>
      </c>
      <c r="E594" s="70">
        <v>0</v>
      </c>
      <c r="F594" s="30">
        <v>0</v>
      </c>
      <c r="G594" s="30">
        <v>0</v>
      </c>
      <c r="H594" s="30">
        <v>0</v>
      </c>
      <c r="I594" s="30">
        <v>0</v>
      </c>
      <c r="J594" s="30">
        <v>0</v>
      </c>
      <c r="K594" s="30">
        <v>0.2</v>
      </c>
      <c r="L594" s="30">
        <v>1.9</v>
      </c>
      <c r="M594" s="30">
        <v>3.8</v>
      </c>
      <c r="N594" s="30">
        <v>5.6</v>
      </c>
      <c r="O594" s="30">
        <v>7.2</v>
      </c>
      <c r="P594" s="30">
        <v>8.3000000000000007</v>
      </c>
      <c r="Q594" s="30">
        <v>8.6999999999999993</v>
      </c>
      <c r="R594" s="30">
        <v>8.6999999999999993</v>
      </c>
      <c r="S594" s="30">
        <v>8.6999999999999993</v>
      </c>
      <c r="T594" s="30">
        <v>8.4</v>
      </c>
      <c r="U594" s="30">
        <v>7.2</v>
      </c>
      <c r="V594" s="30">
        <v>5.7</v>
      </c>
      <c r="W594" s="30">
        <v>3.9</v>
      </c>
      <c r="X594" s="30">
        <v>2</v>
      </c>
      <c r="Y594" s="30">
        <v>0</v>
      </c>
      <c r="Z594" s="30">
        <v>0</v>
      </c>
      <c r="AA594" s="30">
        <v>0</v>
      </c>
      <c r="AB594" s="71">
        <v>0</v>
      </c>
      <c r="AC594" s="72">
        <v>80.300000000000011</v>
      </c>
    </row>
    <row r="595" spans="3:29" ht="10.35" customHeight="1" x14ac:dyDescent="0.15">
      <c r="C595" s="69" t="s">
        <v>2140</v>
      </c>
      <c r="D595" s="83" t="s">
        <v>589</v>
      </c>
      <c r="E595" s="70">
        <v>0</v>
      </c>
      <c r="F595" s="30">
        <v>0</v>
      </c>
      <c r="G595" s="30">
        <v>0</v>
      </c>
      <c r="H595" s="30">
        <v>0</v>
      </c>
      <c r="I595" s="30">
        <v>0</v>
      </c>
      <c r="J595" s="30">
        <v>0</v>
      </c>
      <c r="K595" s="30">
        <v>0.1</v>
      </c>
      <c r="L595" s="30">
        <v>2.4</v>
      </c>
      <c r="M595" s="30">
        <v>5.8</v>
      </c>
      <c r="N595" s="30">
        <v>7.2</v>
      </c>
      <c r="O595" s="30">
        <v>7.9</v>
      </c>
      <c r="P595" s="30">
        <v>8.3000000000000007</v>
      </c>
      <c r="Q595" s="30">
        <v>8.5</v>
      </c>
      <c r="R595" s="30">
        <v>8.6</v>
      </c>
      <c r="S595" s="30">
        <v>8.5</v>
      </c>
      <c r="T595" s="30">
        <v>8.1999999999999993</v>
      </c>
      <c r="U595" s="30">
        <v>7.8</v>
      </c>
      <c r="V595" s="30">
        <v>7</v>
      </c>
      <c r="W595" s="30">
        <v>5.7</v>
      </c>
      <c r="X595" s="30">
        <v>2.5</v>
      </c>
      <c r="Y595" s="30">
        <v>0</v>
      </c>
      <c r="Z595" s="30">
        <v>0</v>
      </c>
      <c r="AA595" s="30">
        <v>0</v>
      </c>
      <c r="AB595" s="71">
        <v>0</v>
      </c>
      <c r="AC595" s="72">
        <v>88.5</v>
      </c>
    </row>
    <row r="596" spans="3:29" ht="10.35" customHeight="1" x14ac:dyDescent="0.15">
      <c r="C596" s="69" t="s">
        <v>2141</v>
      </c>
      <c r="D596" s="83" t="s">
        <v>590</v>
      </c>
      <c r="E596" s="70">
        <v>0</v>
      </c>
      <c r="F596" s="30">
        <v>0</v>
      </c>
      <c r="G596" s="30">
        <v>0</v>
      </c>
      <c r="H596" s="30">
        <v>0</v>
      </c>
      <c r="I596" s="30">
        <v>0</v>
      </c>
      <c r="J596" s="30">
        <v>0</v>
      </c>
      <c r="K596" s="30">
        <v>0</v>
      </c>
      <c r="L596" s="30">
        <v>0.5</v>
      </c>
      <c r="M596" s="30">
        <v>1.4</v>
      </c>
      <c r="N596" s="30">
        <v>2.2999999999999998</v>
      </c>
      <c r="O596" s="30">
        <v>2.6</v>
      </c>
      <c r="P596" s="30">
        <v>2.6</v>
      </c>
      <c r="Q596" s="30">
        <v>2.6</v>
      </c>
      <c r="R596" s="30">
        <v>2.6</v>
      </c>
      <c r="S596" s="30">
        <v>2.6</v>
      </c>
      <c r="T596" s="30">
        <v>2.6</v>
      </c>
      <c r="U596" s="30">
        <v>2.5</v>
      </c>
      <c r="V596" s="30">
        <v>2.2999999999999998</v>
      </c>
      <c r="W596" s="30">
        <v>1.7</v>
      </c>
      <c r="X596" s="30">
        <v>0.7</v>
      </c>
      <c r="Y596" s="30">
        <v>0</v>
      </c>
      <c r="Z596" s="30">
        <v>0</v>
      </c>
      <c r="AA596" s="30">
        <v>0</v>
      </c>
      <c r="AB596" s="71">
        <v>0</v>
      </c>
      <c r="AC596" s="72">
        <v>27</v>
      </c>
    </row>
    <row r="597" spans="3:29" ht="10.35" customHeight="1" x14ac:dyDescent="0.15">
      <c r="C597" s="69" t="s">
        <v>2142</v>
      </c>
      <c r="D597" s="83" t="s">
        <v>591</v>
      </c>
      <c r="E597" s="70">
        <v>0</v>
      </c>
      <c r="F597" s="30">
        <v>0</v>
      </c>
      <c r="G597" s="30">
        <v>0</v>
      </c>
      <c r="H597" s="30">
        <v>0</v>
      </c>
      <c r="I597" s="30">
        <v>0</v>
      </c>
      <c r="J597" s="30">
        <v>0</v>
      </c>
      <c r="K597" s="30">
        <v>0</v>
      </c>
      <c r="L597" s="30">
        <v>0.7</v>
      </c>
      <c r="M597" s="30">
        <v>1.9</v>
      </c>
      <c r="N597" s="30">
        <v>2.5</v>
      </c>
      <c r="O597" s="30">
        <v>2.6</v>
      </c>
      <c r="P597" s="30">
        <v>2.6</v>
      </c>
      <c r="Q597" s="30">
        <v>2.6</v>
      </c>
      <c r="R597" s="30">
        <v>2.6</v>
      </c>
      <c r="S597" s="30">
        <v>2.6</v>
      </c>
      <c r="T597" s="30">
        <v>2.6</v>
      </c>
      <c r="U597" s="30">
        <v>2.6</v>
      </c>
      <c r="V597" s="30">
        <v>2.4</v>
      </c>
      <c r="W597" s="30">
        <v>1.9</v>
      </c>
      <c r="X597" s="30">
        <v>0.8</v>
      </c>
      <c r="Y597" s="30">
        <v>0</v>
      </c>
      <c r="Z597" s="30">
        <v>0</v>
      </c>
      <c r="AA597" s="30">
        <v>0</v>
      </c>
      <c r="AB597" s="71">
        <v>0</v>
      </c>
      <c r="AC597" s="72">
        <v>28.4</v>
      </c>
    </row>
    <row r="598" spans="3:29" ht="10.35" customHeight="1" x14ac:dyDescent="0.15">
      <c r="C598" s="69" t="s">
        <v>2143</v>
      </c>
      <c r="D598" s="83" t="s">
        <v>592</v>
      </c>
      <c r="E598" s="70">
        <v>0</v>
      </c>
      <c r="F598" s="30">
        <v>0</v>
      </c>
      <c r="G598" s="30">
        <v>0</v>
      </c>
      <c r="H598" s="30">
        <v>0</v>
      </c>
      <c r="I598" s="30">
        <v>0</v>
      </c>
      <c r="J598" s="30">
        <v>0</v>
      </c>
      <c r="K598" s="30">
        <v>0</v>
      </c>
      <c r="L598" s="30">
        <v>0.8</v>
      </c>
      <c r="M598" s="30">
        <v>2.2999999999999998</v>
      </c>
      <c r="N598" s="30">
        <v>2.8</v>
      </c>
      <c r="O598" s="30">
        <v>2.9</v>
      </c>
      <c r="P598" s="30">
        <v>3</v>
      </c>
      <c r="Q598" s="30">
        <v>3</v>
      </c>
      <c r="R598" s="30">
        <v>3</v>
      </c>
      <c r="S598" s="30">
        <v>3</v>
      </c>
      <c r="T598" s="30">
        <v>2.9</v>
      </c>
      <c r="U598" s="30">
        <v>2.9</v>
      </c>
      <c r="V598" s="30">
        <v>2.7</v>
      </c>
      <c r="W598" s="30">
        <v>2.2999999999999998</v>
      </c>
      <c r="X598" s="30">
        <v>1.1000000000000001</v>
      </c>
      <c r="Y598" s="30">
        <v>0</v>
      </c>
      <c r="Z598" s="30">
        <v>0</v>
      </c>
      <c r="AA598" s="30">
        <v>0</v>
      </c>
      <c r="AB598" s="71">
        <v>0</v>
      </c>
      <c r="AC598" s="72">
        <v>32.699999999999996</v>
      </c>
    </row>
    <row r="599" spans="3:29" ht="10.35" customHeight="1" x14ac:dyDescent="0.15">
      <c r="C599" s="69" t="s">
        <v>2144</v>
      </c>
      <c r="D599" s="83" t="s">
        <v>593</v>
      </c>
      <c r="E599" s="70">
        <v>0</v>
      </c>
      <c r="F599" s="30">
        <v>0</v>
      </c>
      <c r="G599" s="30">
        <v>0</v>
      </c>
      <c r="H599" s="30">
        <v>0</v>
      </c>
      <c r="I599" s="30">
        <v>0</v>
      </c>
      <c r="J599" s="30">
        <v>0</v>
      </c>
      <c r="K599" s="30">
        <v>0</v>
      </c>
      <c r="L599" s="30">
        <v>1.8</v>
      </c>
      <c r="M599" s="30">
        <v>4.4000000000000004</v>
      </c>
      <c r="N599" s="30">
        <v>5.4</v>
      </c>
      <c r="O599" s="30">
        <v>5.7</v>
      </c>
      <c r="P599" s="30">
        <v>5.8</v>
      </c>
      <c r="Q599" s="30">
        <v>5.6</v>
      </c>
      <c r="R599" s="30">
        <v>5.7</v>
      </c>
      <c r="S599" s="30">
        <v>5.6</v>
      </c>
      <c r="T599" s="30">
        <v>5.6</v>
      </c>
      <c r="U599" s="30">
        <v>5.5</v>
      </c>
      <c r="V599" s="30">
        <v>5.2</v>
      </c>
      <c r="W599" s="30">
        <v>4.4000000000000004</v>
      </c>
      <c r="X599" s="30">
        <v>0.6</v>
      </c>
      <c r="Y599" s="30">
        <v>0</v>
      </c>
      <c r="Z599" s="30">
        <v>0</v>
      </c>
      <c r="AA599" s="30">
        <v>0</v>
      </c>
      <c r="AB599" s="71">
        <v>0</v>
      </c>
      <c r="AC599" s="72">
        <v>61.300000000000011</v>
      </c>
    </row>
    <row r="600" spans="3:29" ht="10.35" customHeight="1" x14ac:dyDescent="0.15">
      <c r="C600" s="69" t="s">
        <v>2145</v>
      </c>
      <c r="D600" s="83" t="s">
        <v>594</v>
      </c>
      <c r="E600" s="70">
        <v>0</v>
      </c>
      <c r="F600" s="30">
        <v>0</v>
      </c>
      <c r="G600" s="30">
        <v>0</v>
      </c>
      <c r="H600" s="30">
        <v>0</v>
      </c>
      <c r="I600" s="30">
        <v>0</v>
      </c>
      <c r="J600" s="30">
        <v>0</v>
      </c>
      <c r="K600" s="30">
        <v>0</v>
      </c>
      <c r="L600" s="30">
        <v>0</v>
      </c>
      <c r="M600" s="30">
        <v>0.1</v>
      </c>
      <c r="N600" s="30">
        <v>0.1</v>
      </c>
      <c r="O600" s="30">
        <v>0.1</v>
      </c>
      <c r="P600" s="30">
        <v>0.1</v>
      </c>
      <c r="Q600" s="30">
        <v>0.1</v>
      </c>
      <c r="R600" s="30">
        <v>0.1</v>
      </c>
      <c r="S600" s="30">
        <v>0.1</v>
      </c>
      <c r="T600" s="30">
        <v>0.1</v>
      </c>
      <c r="U600" s="30">
        <v>0.1</v>
      </c>
      <c r="V600" s="30">
        <v>0</v>
      </c>
      <c r="W600" s="30">
        <v>0</v>
      </c>
      <c r="X600" s="30">
        <v>0</v>
      </c>
      <c r="Y600" s="30">
        <v>0</v>
      </c>
      <c r="Z600" s="30">
        <v>0</v>
      </c>
      <c r="AA600" s="30">
        <v>0</v>
      </c>
      <c r="AB600" s="71">
        <v>0</v>
      </c>
      <c r="AC600" s="72">
        <v>0.89999999999999991</v>
      </c>
    </row>
    <row r="601" spans="3:29" ht="10.35" customHeight="1" x14ac:dyDescent="0.15">
      <c r="C601" s="69" t="s">
        <v>2146</v>
      </c>
      <c r="D601" s="83" t="s">
        <v>595</v>
      </c>
      <c r="E601" s="70">
        <v>0</v>
      </c>
      <c r="F601" s="30">
        <v>0</v>
      </c>
      <c r="G601" s="30">
        <v>0</v>
      </c>
      <c r="H601" s="30">
        <v>0</v>
      </c>
      <c r="I601" s="30">
        <v>0</v>
      </c>
      <c r="J601" s="30">
        <v>0</v>
      </c>
      <c r="K601" s="30">
        <v>0</v>
      </c>
      <c r="L601" s="30">
        <v>0.6</v>
      </c>
      <c r="M601" s="30">
        <v>1.5</v>
      </c>
      <c r="N601" s="30">
        <v>1.7</v>
      </c>
      <c r="O601" s="30">
        <v>1.7</v>
      </c>
      <c r="P601" s="30">
        <v>1.6</v>
      </c>
      <c r="Q601" s="30">
        <v>1.7</v>
      </c>
      <c r="R601" s="30">
        <v>1.5</v>
      </c>
      <c r="S601" s="30">
        <v>1.6</v>
      </c>
      <c r="T601" s="30">
        <v>1.6</v>
      </c>
      <c r="U601" s="30">
        <v>2.5</v>
      </c>
      <c r="V601" s="30">
        <v>2.4</v>
      </c>
      <c r="W601" s="30">
        <v>1.9</v>
      </c>
      <c r="X601" s="30">
        <v>0.8</v>
      </c>
      <c r="Y601" s="30">
        <v>0</v>
      </c>
      <c r="Z601" s="30">
        <v>0</v>
      </c>
      <c r="AA601" s="30">
        <v>0</v>
      </c>
      <c r="AB601" s="71">
        <v>0</v>
      </c>
      <c r="AC601" s="72">
        <v>21.099999999999998</v>
      </c>
    </row>
    <row r="602" spans="3:29" ht="10.35" customHeight="1" x14ac:dyDescent="0.15">
      <c r="C602" s="69" t="s">
        <v>2147</v>
      </c>
      <c r="D602" s="83" t="s">
        <v>596</v>
      </c>
      <c r="E602" s="70">
        <v>0</v>
      </c>
      <c r="F602" s="30">
        <v>0</v>
      </c>
      <c r="G602" s="30">
        <v>0</v>
      </c>
      <c r="H602" s="30">
        <v>0</v>
      </c>
      <c r="I602" s="30">
        <v>0</v>
      </c>
      <c r="J602" s="30">
        <v>0</v>
      </c>
      <c r="K602" s="30">
        <v>0</v>
      </c>
      <c r="L602" s="30">
        <v>1</v>
      </c>
      <c r="M602" s="30">
        <v>1.5</v>
      </c>
      <c r="N602" s="30">
        <v>1.7</v>
      </c>
      <c r="O602" s="30">
        <v>1.7</v>
      </c>
      <c r="P602" s="30">
        <v>1.6</v>
      </c>
      <c r="Q602" s="30">
        <v>1.7</v>
      </c>
      <c r="R602" s="30">
        <v>1.5</v>
      </c>
      <c r="S602" s="30">
        <v>1.6</v>
      </c>
      <c r="T602" s="30">
        <v>1.6</v>
      </c>
      <c r="U602" s="30">
        <v>2.7</v>
      </c>
      <c r="V602" s="30">
        <v>2.5</v>
      </c>
      <c r="W602" s="30">
        <v>2.1</v>
      </c>
      <c r="X602" s="30">
        <v>0.9</v>
      </c>
      <c r="Y602" s="30">
        <v>0</v>
      </c>
      <c r="Z602" s="30">
        <v>0</v>
      </c>
      <c r="AA602" s="30">
        <v>0</v>
      </c>
      <c r="AB602" s="71">
        <v>0</v>
      </c>
      <c r="AC602" s="72">
        <v>22.099999999999998</v>
      </c>
    </row>
    <row r="603" spans="3:29" ht="10.35" customHeight="1" x14ac:dyDescent="0.15">
      <c r="C603" s="69" t="s">
        <v>2148</v>
      </c>
      <c r="D603" s="83" t="s">
        <v>597</v>
      </c>
      <c r="E603" s="70">
        <v>0</v>
      </c>
      <c r="F603" s="30">
        <v>0</v>
      </c>
      <c r="G603" s="30">
        <v>0</v>
      </c>
      <c r="H603" s="30">
        <v>0</v>
      </c>
      <c r="I603" s="30">
        <v>0</v>
      </c>
      <c r="J603" s="30">
        <v>0</v>
      </c>
      <c r="K603" s="30">
        <v>0</v>
      </c>
      <c r="L603" s="30">
        <v>0</v>
      </c>
      <c r="M603" s="30">
        <v>0</v>
      </c>
      <c r="N603" s="30">
        <v>0</v>
      </c>
      <c r="O603" s="30">
        <v>0</v>
      </c>
      <c r="P603" s="30">
        <v>0</v>
      </c>
      <c r="Q603" s="30">
        <v>0</v>
      </c>
      <c r="R603" s="30">
        <v>0</v>
      </c>
      <c r="S603" s="30">
        <v>0</v>
      </c>
      <c r="T603" s="30">
        <v>0</v>
      </c>
      <c r="U603" s="30">
        <v>0</v>
      </c>
      <c r="V603" s="30">
        <v>0</v>
      </c>
      <c r="W603" s="30">
        <v>0</v>
      </c>
      <c r="X603" s="30">
        <v>0</v>
      </c>
      <c r="Y603" s="30">
        <v>0</v>
      </c>
      <c r="Z603" s="30">
        <v>0</v>
      </c>
      <c r="AA603" s="30">
        <v>0</v>
      </c>
      <c r="AB603" s="71">
        <v>0</v>
      </c>
      <c r="AC603" s="72">
        <v>0</v>
      </c>
    </row>
    <row r="604" spans="3:29" ht="10.35" customHeight="1" x14ac:dyDescent="0.15">
      <c r="C604" s="69" t="s">
        <v>2149</v>
      </c>
      <c r="D604" s="83" t="s">
        <v>598</v>
      </c>
      <c r="E604" s="70">
        <v>0</v>
      </c>
      <c r="F604" s="30">
        <v>0</v>
      </c>
      <c r="G604" s="30">
        <v>0</v>
      </c>
      <c r="H604" s="30">
        <v>0</v>
      </c>
      <c r="I604" s="30">
        <v>0</v>
      </c>
      <c r="J604" s="30">
        <v>0</v>
      </c>
      <c r="K604" s="30">
        <v>0</v>
      </c>
      <c r="L604" s="30">
        <v>0.6</v>
      </c>
      <c r="M604" s="30">
        <v>1.5</v>
      </c>
      <c r="N604" s="30">
        <v>1.7</v>
      </c>
      <c r="O604" s="30">
        <v>1.7</v>
      </c>
      <c r="P604" s="30">
        <v>1.6</v>
      </c>
      <c r="Q604" s="30">
        <v>1.7</v>
      </c>
      <c r="R604" s="30">
        <v>1.5</v>
      </c>
      <c r="S604" s="30">
        <v>1.6</v>
      </c>
      <c r="T604" s="30">
        <v>1.6</v>
      </c>
      <c r="U604" s="30">
        <v>2.4</v>
      </c>
      <c r="V604" s="30">
        <v>2.4</v>
      </c>
      <c r="W604" s="30">
        <v>1.7</v>
      </c>
      <c r="X604" s="30">
        <v>0.7</v>
      </c>
      <c r="Y604" s="30">
        <v>0</v>
      </c>
      <c r="Z604" s="30">
        <v>0</v>
      </c>
      <c r="AA604" s="30">
        <v>0</v>
      </c>
      <c r="AB604" s="71">
        <v>0</v>
      </c>
      <c r="AC604" s="72">
        <v>20.699999999999996</v>
      </c>
    </row>
    <row r="605" spans="3:29" ht="10.35" customHeight="1" x14ac:dyDescent="0.15">
      <c r="C605" s="69" t="s">
        <v>2150</v>
      </c>
      <c r="D605" s="83" t="s">
        <v>599</v>
      </c>
      <c r="E605" s="70">
        <v>0</v>
      </c>
      <c r="F605" s="30">
        <v>0</v>
      </c>
      <c r="G605" s="30">
        <v>0</v>
      </c>
      <c r="H605" s="30">
        <v>0</v>
      </c>
      <c r="I605" s="30">
        <v>0</v>
      </c>
      <c r="J605" s="30">
        <v>0</v>
      </c>
      <c r="K605" s="30">
        <v>0</v>
      </c>
      <c r="L605" s="30">
        <v>0.1</v>
      </c>
      <c r="M605" s="30">
        <v>0.5</v>
      </c>
      <c r="N605" s="30">
        <v>1</v>
      </c>
      <c r="O605" s="30">
        <v>1.3</v>
      </c>
      <c r="P605" s="30">
        <v>1.6</v>
      </c>
      <c r="Q605" s="30">
        <v>1.8</v>
      </c>
      <c r="R605" s="30">
        <v>1.8</v>
      </c>
      <c r="S605" s="30">
        <v>1.7</v>
      </c>
      <c r="T605" s="30">
        <v>1.6</v>
      </c>
      <c r="U605" s="30">
        <v>1.2</v>
      </c>
      <c r="V605" s="30">
        <v>0.9</v>
      </c>
      <c r="W605" s="30">
        <v>0.4</v>
      </c>
      <c r="X605" s="30">
        <v>0.1</v>
      </c>
      <c r="Y605" s="30">
        <v>0</v>
      </c>
      <c r="Z605" s="30">
        <v>0</v>
      </c>
      <c r="AA605" s="30">
        <v>0</v>
      </c>
      <c r="AB605" s="71">
        <v>0</v>
      </c>
      <c r="AC605" s="72">
        <v>13.999999999999998</v>
      </c>
    </row>
    <row r="606" spans="3:29" ht="10.35" customHeight="1" x14ac:dyDescent="0.15">
      <c r="C606" s="69" t="s">
        <v>2151</v>
      </c>
      <c r="D606" s="83" t="s">
        <v>600</v>
      </c>
      <c r="E606" s="70">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1">
        <v>0</v>
      </c>
      <c r="AC606" s="72">
        <v>0</v>
      </c>
    </row>
    <row r="607" spans="3:29" ht="10.35" customHeight="1" x14ac:dyDescent="0.15">
      <c r="C607" s="69" t="s">
        <v>2152</v>
      </c>
      <c r="D607" s="83" t="s">
        <v>601</v>
      </c>
      <c r="E607" s="70">
        <v>0</v>
      </c>
      <c r="F607" s="30">
        <v>0</v>
      </c>
      <c r="G607" s="30">
        <v>0</v>
      </c>
      <c r="H607" s="30">
        <v>0</v>
      </c>
      <c r="I607" s="30">
        <v>0</v>
      </c>
      <c r="J607" s="30">
        <v>0</v>
      </c>
      <c r="K607" s="30">
        <v>0.1</v>
      </c>
      <c r="L607" s="30">
        <v>0.8</v>
      </c>
      <c r="M607" s="30">
        <v>3.2</v>
      </c>
      <c r="N607" s="30">
        <v>6.3</v>
      </c>
      <c r="O607" s="30">
        <v>8.4</v>
      </c>
      <c r="P607" s="30">
        <v>8.5</v>
      </c>
      <c r="Q607" s="30">
        <v>8.5</v>
      </c>
      <c r="R607" s="30">
        <v>8.5</v>
      </c>
      <c r="S607" s="30">
        <v>8.5</v>
      </c>
      <c r="T607" s="30">
        <v>8.5</v>
      </c>
      <c r="U607" s="30">
        <v>8.4</v>
      </c>
      <c r="V607" s="30">
        <v>6.1</v>
      </c>
      <c r="W607" s="30">
        <v>3.1</v>
      </c>
      <c r="X607" s="30">
        <v>0.8</v>
      </c>
      <c r="Y607" s="30">
        <v>0</v>
      </c>
      <c r="Z607" s="30">
        <v>0</v>
      </c>
      <c r="AA607" s="30">
        <v>0</v>
      </c>
      <c r="AB607" s="71">
        <v>0</v>
      </c>
      <c r="AC607" s="72">
        <v>79.699999999999989</v>
      </c>
    </row>
    <row r="608" spans="3:29" ht="10.35" customHeight="1" x14ac:dyDescent="0.15">
      <c r="C608" s="69" t="s">
        <v>2153</v>
      </c>
      <c r="D608" s="83" t="s">
        <v>602</v>
      </c>
      <c r="E608" s="70">
        <v>0</v>
      </c>
      <c r="F608" s="30">
        <v>0</v>
      </c>
      <c r="G608" s="30">
        <v>0</v>
      </c>
      <c r="H608" s="30">
        <v>0</v>
      </c>
      <c r="I608" s="30">
        <v>0</v>
      </c>
      <c r="J608" s="30">
        <v>0</v>
      </c>
      <c r="K608" s="30">
        <v>0</v>
      </c>
      <c r="L608" s="30">
        <v>0.1</v>
      </c>
      <c r="M608" s="30">
        <v>0.6</v>
      </c>
      <c r="N608" s="30">
        <v>1.3</v>
      </c>
      <c r="O608" s="30">
        <v>1.9</v>
      </c>
      <c r="P608" s="30">
        <v>2.2999999999999998</v>
      </c>
      <c r="Q608" s="30">
        <v>2.5</v>
      </c>
      <c r="R608" s="30">
        <v>2.5</v>
      </c>
      <c r="S608" s="30">
        <v>2.5</v>
      </c>
      <c r="T608" s="30">
        <v>2.2000000000000002</v>
      </c>
      <c r="U608" s="30">
        <v>1.8</v>
      </c>
      <c r="V608" s="30">
        <v>1.2</v>
      </c>
      <c r="W608" s="30">
        <v>0.6</v>
      </c>
      <c r="X608" s="30">
        <v>0.1</v>
      </c>
      <c r="Y608" s="30">
        <v>0</v>
      </c>
      <c r="Z608" s="30">
        <v>0</v>
      </c>
      <c r="AA608" s="30">
        <v>0</v>
      </c>
      <c r="AB608" s="71">
        <v>0</v>
      </c>
      <c r="AC608" s="72">
        <v>19.600000000000001</v>
      </c>
    </row>
    <row r="609" spans="3:29" ht="10.35" customHeight="1" x14ac:dyDescent="0.15">
      <c r="C609" s="69" t="s">
        <v>2154</v>
      </c>
      <c r="D609" s="83" t="s">
        <v>603</v>
      </c>
      <c r="E609" s="70">
        <v>0</v>
      </c>
      <c r="F609" s="30">
        <v>0</v>
      </c>
      <c r="G609" s="30">
        <v>0</v>
      </c>
      <c r="H609" s="30">
        <v>0</v>
      </c>
      <c r="I609" s="30">
        <v>0</v>
      </c>
      <c r="J609" s="30">
        <v>0</v>
      </c>
      <c r="K609" s="30">
        <v>0.1</v>
      </c>
      <c r="L609" s="30">
        <v>1.7</v>
      </c>
      <c r="M609" s="30">
        <v>4</v>
      </c>
      <c r="N609" s="30">
        <v>4.4000000000000004</v>
      </c>
      <c r="O609" s="30">
        <v>4.4000000000000004</v>
      </c>
      <c r="P609" s="30">
        <v>4.4000000000000004</v>
      </c>
      <c r="Q609" s="30">
        <v>4.3</v>
      </c>
      <c r="R609" s="30">
        <v>4.2</v>
      </c>
      <c r="S609" s="30">
        <v>4.2</v>
      </c>
      <c r="T609" s="30">
        <v>4.2</v>
      </c>
      <c r="U609" s="30">
        <v>4.2</v>
      </c>
      <c r="V609" s="30">
        <v>4.2</v>
      </c>
      <c r="W609" s="30">
        <v>4</v>
      </c>
      <c r="X609" s="30">
        <v>2</v>
      </c>
      <c r="Y609" s="30">
        <v>0</v>
      </c>
      <c r="Z609" s="30">
        <v>0</v>
      </c>
      <c r="AA609" s="30">
        <v>0</v>
      </c>
      <c r="AB609" s="71">
        <v>0</v>
      </c>
      <c r="AC609" s="72">
        <v>50.300000000000004</v>
      </c>
    </row>
    <row r="610" spans="3:29" ht="10.35" customHeight="1" x14ac:dyDescent="0.15">
      <c r="C610" s="69" t="s">
        <v>2155</v>
      </c>
      <c r="D610" s="83" t="s">
        <v>604</v>
      </c>
      <c r="E610" s="70">
        <v>0</v>
      </c>
      <c r="F610" s="30">
        <v>0</v>
      </c>
      <c r="G610" s="30">
        <v>0</v>
      </c>
      <c r="H610" s="30">
        <v>0</v>
      </c>
      <c r="I610" s="30">
        <v>0</v>
      </c>
      <c r="J610" s="30">
        <v>0</v>
      </c>
      <c r="K610" s="30">
        <v>0.1</v>
      </c>
      <c r="L610" s="30">
        <v>1.3</v>
      </c>
      <c r="M610" s="30">
        <v>3.3</v>
      </c>
      <c r="N610" s="30">
        <v>4</v>
      </c>
      <c r="O610" s="30">
        <v>4</v>
      </c>
      <c r="P610" s="30">
        <v>4</v>
      </c>
      <c r="Q610" s="30">
        <v>4</v>
      </c>
      <c r="R610" s="30">
        <v>4</v>
      </c>
      <c r="S610" s="30">
        <v>3.9</v>
      </c>
      <c r="T610" s="30">
        <v>3.7</v>
      </c>
      <c r="U610" s="30">
        <v>3.7</v>
      </c>
      <c r="V610" s="30">
        <v>3.5</v>
      </c>
      <c r="W610" s="30">
        <v>2.6</v>
      </c>
      <c r="X610" s="30">
        <v>1</v>
      </c>
      <c r="Y610" s="30">
        <v>0</v>
      </c>
      <c r="Z610" s="30">
        <v>0</v>
      </c>
      <c r="AA610" s="30">
        <v>0</v>
      </c>
      <c r="AB610" s="71">
        <v>0</v>
      </c>
      <c r="AC610" s="72">
        <v>43.1</v>
      </c>
    </row>
    <row r="611" spans="3:29" ht="10.35" customHeight="1" x14ac:dyDescent="0.15">
      <c r="C611" s="69" t="s">
        <v>2156</v>
      </c>
      <c r="D611" s="83" t="s">
        <v>605</v>
      </c>
      <c r="E611" s="70">
        <v>0</v>
      </c>
      <c r="F611" s="30">
        <v>0</v>
      </c>
      <c r="G611" s="30">
        <v>0</v>
      </c>
      <c r="H611" s="30">
        <v>0</v>
      </c>
      <c r="I611" s="30">
        <v>0</v>
      </c>
      <c r="J611" s="30">
        <v>0</v>
      </c>
      <c r="K611" s="30">
        <v>0.1</v>
      </c>
      <c r="L611" s="30">
        <v>1.5</v>
      </c>
      <c r="M611" s="30">
        <v>3.8</v>
      </c>
      <c r="N611" s="30">
        <v>5.3</v>
      </c>
      <c r="O611" s="30">
        <v>5.4</v>
      </c>
      <c r="P611" s="30">
        <v>5.4</v>
      </c>
      <c r="Q611" s="30">
        <v>5.4</v>
      </c>
      <c r="R611" s="30">
        <v>5.4</v>
      </c>
      <c r="S611" s="30">
        <v>5.4</v>
      </c>
      <c r="T611" s="30">
        <v>5.3</v>
      </c>
      <c r="U611" s="30">
        <v>5.3</v>
      </c>
      <c r="V611" s="30">
        <v>5.0999999999999996</v>
      </c>
      <c r="W611" s="30">
        <v>3.6</v>
      </c>
      <c r="X611" s="30">
        <v>1.4</v>
      </c>
      <c r="Y611" s="30">
        <v>0</v>
      </c>
      <c r="Z611" s="30">
        <v>0</v>
      </c>
      <c r="AA611" s="30">
        <v>0</v>
      </c>
      <c r="AB611" s="71">
        <v>0</v>
      </c>
      <c r="AC611" s="72">
        <v>58.399999999999991</v>
      </c>
    </row>
    <row r="612" spans="3:29" ht="10.35" customHeight="1" x14ac:dyDescent="0.15">
      <c r="C612" s="69" t="s">
        <v>2157</v>
      </c>
      <c r="D612" s="83" t="s">
        <v>606</v>
      </c>
      <c r="E612" s="70">
        <v>0</v>
      </c>
      <c r="F612" s="30">
        <v>0</v>
      </c>
      <c r="G612" s="30">
        <v>0</v>
      </c>
      <c r="H612" s="30">
        <v>0</v>
      </c>
      <c r="I612" s="30">
        <v>0</v>
      </c>
      <c r="J612" s="30">
        <v>0</v>
      </c>
      <c r="K612" s="30">
        <v>0.2</v>
      </c>
      <c r="L612" s="30">
        <v>3</v>
      </c>
      <c r="M612" s="30">
        <v>7.2</v>
      </c>
      <c r="N612" s="30">
        <v>8.6</v>
      </c>
      <c r="O612" s="30">
        <v>8.8000000000000007</v>
      </c>
      <c r="P612" s="30">
        <v>8.8000000000000007</v>
      </c>
      <c r="Q612" s="30">
        <v>8.8000000000000007</v>
      </c>
      <c r="R612" s="30">
        <v>8.8000000000000007</v>
      </c>
      <c r="S612" s="30">
        <v>8.8000000000000007</v>
      </c>
      <c r="T612" s="30">
        <v>8.8000000000000007</v>
      </c>
      <c r="U612" s="30">
        <v>8.8000000000000007</v>
      </c>
      <c r="V612" s="30">
        <v>8.6999999999999993</v>
      </c>
      <c r="W612" s="30">
        <v>7.5</v>
      </c>
      <c r="X612" s="30">
        <v>3.4</v>
      </c>
      <c r="Y612" s="30">
        <v>0</v>
      </c>
      <c r="Z612" s="30">
        <v>0</v>
      </c>
      <c r="AA612" s="30">
        <v>0</v>
      </c>
      <c r="AB612" s="71">
        <v>0</v>
      </c>
      <c r="AC612" s="72">
        <v>100.2</v>
      </c>
    </row>
    <row r="613" spans="3:29" ht="10.35" customHeight="1" x14ac:dyDescent="0.15">
      <c r="C613" s="69" t="s">
        <v>2158</v>
      </c>
      <c r="D613" s="83" t="s">
        <v>607</v>
      </c>
      <c r="E613" s="70">
        <v>0</v>
      </c>
      <c r="F613" s="30">
        <v>0</v>
      </c>
      <c r="G613" s="30">
        <v>0</v>
      </c>
      <c r="H613" s="30">
        <v>0</v>
      </c>
      <c r="I613" s="30">
        <v>0</v>
      </c>
      <c r="J613" s="30">
        <v>0</v>
      </c>
      <c r="K613" s="30">
        <v>0</v>
      </c>
      <c r="L613" s="30">
        <v>0.9</v>
      </c>
      <c r="M613" s="30">
        <v>2.2000000000000002</v>
      </c>
      <c r="N613" s="30">
        <v>2.4</v>
      </c>
      <c r="O613" s="30">
        <v>2.5</v>
      </c>
      <c r="P613" s="30">
        <v>2.6</v>
      </c>
      <c r="Q613" s="30">
        <v>2.6</v>
      </c>
      <c r="R613" s="30">
        <v>2.6</v>
      </c>
      <c r="S613" s="30">
        <v>2.6</v>
      </c>
      <c r="T613" s="30">
        <v>2.6</v>
      </c>
      <c r="U613" s="30">
        <v>2.6</v>
      </c>
      <c r="V613" s="30">
        <v>2.5</v>
      </c>
      <c r="W613" s="30">
        <v>2.1</v>
      </c>
      <c r="X613" s="30">
        <v>0.7</v>
      </c>
      <c r="Y613" s="30">
        <v>0</v>
      </c>
      <c r="Z613" s="30">
        <v>0</v>
      </c>
      <c r="AA613" s="30">
        <v>0</v>
      </c>
      <c r="AB613" s="71">
        <v>0</v>
      </c>
      <c r="AC613" s="72">
        <v>28.900000000000002</v>
      </c>
    </row>
    <row r="614" spans="3:29" ht="10.35" customHeight="1" x14ac:dyDescent="0.15">
      <c r="C614" s="69" t="s">
        <v>2159</v>
      </c>
      <c r="D614" s="83" t="s">
        <v>608</v>
      </c>
      <c r="E614" s="70">
        <v>0</v>
      </c>
      <c r="F614" s="30">
        <v>0</v>
      </c>
      <c r="G614" s="30">
        <v>0</v>
      </c>
      <c r="H614" s="30">
        <v>0</v>
      </c>
      <c r="I614" s="30">
        <v>0</v>
      </c>
      <c r="J614" s="30">
        <v>0</v>
      </c>
      <c r="K614" s="30">
        <v>0.1</v>
      </c>
      <c r="L614" s="30">
        <v>2.8</v>
      </c>
      <c r="M614" s="30">
        <v>7.3</v>
      </c>
      <c r="N614" s="30">
        <v>8.9</v>
      </c>
      <c r="O614" s="30">
        <v>8.9</v>
      </c>
      <c r="P614" s="30">
        <v>8.9</v>
      </c>
      <c r="Q614" s="30">
        <v>8.9</v>
      </c>
      <c r="R614" s="30">
        <v>8.9</v>
      </c>
      <c r="S614" s="30">
        <v>8.9</v>
      </c>
      <c r="T614" s="30">
        <v>8.9</v>
      </c>
      <c r="U614" s="30">
        <v>8.9</v>
      </c>
      <c r="V614" s="30">
        <v>8.9</v>
      </c>
      <c r="W614" s="30">
        <v>7.3</v>
      </c>
      <c r="X614" s="30">
        <v>3</v>
      </c>
      <c r="Y614" s="30">
        <v>0</v>
      </c>
      <c r="Z614" s="30">
        <v>0</v>
      </c>
      <c r="AA614" s="30">
        <v>0</v>
      </c>
      <c r="AB614" s="71">
        <v>0</v>
      </c>
      <c r="AC614" s="72">
        <v>100.60000000000001</v>
      </c>
    </row>
    <row r="615" spans="3:29" ht="10.35" customHeight="1" x14ac:dyDescent="0.15">
      <c r="C615" s="69" t="s">
        <v>2160</v>
      </c>
      <c r="D615" s="83" t="s">
        <v>609</v>
      </c>
      <c r="E615" s="70">
        <v>0</v>
      </c>
      <c r="F615" s="30">
        <v>0</v>
      </c>
      <c r="G615" s="30">
        <v>0</v>
      </c>
      <c r="H615" s="30">
        <v>0</v>
      </c>
      <c r="I615" s="30">
        <v>0</v>
      </c>
      <c r="J615" s="30">
        <v>0</v>
      </c>
      <c r="K615" s="30">
        <v>0.1</v>
      </c>
      <c r="L615" s="30">
        <v>2.4</v>
      </c>
      <c r="M615" s="30">
        <v>5.5</v>
      </c>
      <c r="N615" s="30">
        <v>6</v>
      </c>
      <c r="O615" s="30">
        <v>6</v>
      </c>
      <c r="P615" s="30">
        <v>6</v>
      </c>
      <c r="Q615" s="30">
        <v>6</v>
      </c>
      <c r="R615" s="30">
        <v>6</v>
      </c>
      <c r="S615" s="30">
        <v>6</v>
      </c>
      <c r="T615" s="30">
        <v>6</v>
      </c>
      <c r="U615" s="30">
        <v>6</v>
      </c>
      <c r="V615" s="30">
        <v>6</v>
      </c>
      <c r="W615" s="30">
        <v>5.2</v>
      </c>
      <c r="X615" s="30">
        <v>1.7</v>
      </c>
      <c r="Y615" s="30">
        <v>0</v>
      </c>
      <c r="Z615" s="30">
        <v>0</v>
      </c>
      <c r="AA615" s="30">
        <v>0</v>
      </c>
      <c r="AB615" s="71">
        <v>0</v>
      </c>
      <c r="AC615" s="72">
        <v>68.900000000000006</v>
      </c>
    </row>
    <row r="616" spans="3:29" ht="10.35" customHeight="1" x14ac:dyDescent="0.15">
      <c r="C616" s="69" t="s">
        <v>2161</v>
      </c>
      <c r="D616" s="83" t="s">
        <v>610</v>
      </c>
      <c r="E616" s="70">
        <v>0</v>
      </c>
      <c r="F616" s="30">
        <v>0</v>
      </c>
      <c r="G616" s="30">
        <v>0</v>
      </c>
      <c r="H616" s="30">
        <v>0</v>
      </c>
      <c r="I616" s="30">
        <v>0</v>
      </c>
      <c r="J616" s="30">
        <v>0</v>
      </c>
      <c r="K616" s="30">
        <v>0.2</v>
      </c>
      <c r="L616" s="30">
        <v>2.8</v>
      </c>
      <c r="M616" s="30">
        <v>6.8</v>
      </c>
      <c r="N616" s="30">
        <v>8.1</v>
      </c>
      <c r="O616" s="30">
        <v>8.3000000000000007</v>
      </c>
      <c r="P616" s="30">
        <v>8.3000000000000007</v>
      </c>
      <c r="Q616" s="30">
        <v>8.3000000000000007</v>
      </c>
      <c r="R616" s="30">
        <v>8.3000000000000007</v>
      </c>
      <c r="S616" s="30">
        <v>8.3000000000000007</v>
      </c>
      <c r="T616" s="30">
        <v>8.3000000000000007</v>
      </c>
      <c r="U616" s="30">
        <v>8.1999999999999993</v>
      </c>
      <c r="V616" s="30">
        <v>8</v>
      </c>
      <c r="W616" s="30">
        <v>6.8</v>
      </c>
      <c r="X616" s="30">
        <v>3</v>
      </c>
      <c r="Y616" s="30">
        <v>0</v>
      </c>
      <c r="Z616" s="30">
        <v>0</v>
      </c>
      <c r="AA616" s="30">
        <v>0</v>
      </c>
      <c r="AB616" s="71">
        <v>0</v>
      </c>
      <c r="AC616" s="72">
        <v>93.699999999999989</v>
      </c>
    </row>
    <row r="617" spans="3:29" ht="10.35" customHeight="1" x14ac:dyDescent="0.15">
      <c r="C617" s="69" t="s">
        <v>2162</v>
      </c>
      <c r="D617" s="83" t="s">
        <v>611</v>
      </c>
      <c r="E617" s="70">
        <v>0</v>
      </c>
      <c r="F617" s="30">
        <v>0</v>
      </c>
      <c r="G617" s="30">
        <v>0</v>
      </c>
      <c r="H617" s="30">
        <v>0</v>
      </c>
      <c r="I617" s="30">
        <v>0</v>
      </c>
      <c r="J617" s="30">
        <v>0</v>
      </c>
      <c r="K617" s="30">
        <v>0</v>
      </c>
      <c r="L617" s="30">
        <v>0</v>
      </c>
      <c r="M617" s="30">
        <v>0</v>
      </c>
      <c r="N617" s="30">
        <v>0</v>
      </c>
      <c r="O617" s="30">
        <v>0</v>
      </c>
      <c r="P617" s="30">
        <v>0</v>
      </c>
      <c r="Q617" s="30">
        <v>0</v>
      </c>
      <c r="R617" s="30">
        <v>0</v>
      </c>
      <c r="S617" s="30">
        <v>0</v>
      </c>
      <c r="T617" s="30">
        <v>0</v>
      </c>
      <c r="U617" s="30">
        <v>0</v>
      </c>
      <c r="V617" s="30">
        <v>0</v>
      </c>
      <c r="W617" s="30">
        <v>0</v>
      </c>
      <c r="X617" s="30">
        <v>0</v>
      </c>
      <c r="Y617" s="30">
        <v>0</v>
      </c>
      <c r="Z617" s="30">
        <v>0</v>
      </c>
      <c r="AA617" s="30">
        <v>0</v>
      </c>
      <c r="AB617" s="71">
        <v>0</v>
      </c>
      <c r="AC617" s="72">
        <v>0</v>
      </c>
    </row>
    <row r="618" spans="3:29" ht="10.35" customHeight="1" x14ac:dyDescent="0.15">
      <c r="C618" s="69" t="s">
        <v>2163</v>
      </c>
      <c r="D618" s="83" t="s">
        <v>612</v>
      </c>
      <c r="E618" s="70">
        <v>0</v>
      </c>
      <c r="F618" s="30">
        <v>0</v>
      </c>
      <c r="G618" s="30">
        <v>0</v>
      </c>
      <c r="H618" s="30">
        <v>0</v>
      </c>
      <c r="I618" s="30">
        <v>0</v>
      </c>
      <c r="J618" s="30">
        <v>0</v>
      </c>
      <c r="K618" s="30">
        <v>0</v>
      </c>
      <c r="L618" s="30">
        <v>0.6</v>
      </c>
      <c r="M618" s="30">
        <v>1.1000000000000001</v>
      </c>
      <c r="N618" s="30">
        <v>1.3</v>
      </c>
      <c r="O618" s="30">
        <v>1.3</v>
      </c>
      <c r="P618" s="30">
        <v>1.2</v>
      </c>
      <c r="Q618" s="30">
        <v>1.3</v>
      </c>
      <c r="R618" s="30">
        <v>1.2</v>
      </c>
      <c r="S618" s="30">
        <v>1.2</v>
      </c>
      <c r="T618" s="30">
        <v>1.2</v>
      </c>
      <c r="U618" s="30">
        <v>2.2999999999999998</v>
      </c>
      <c r="V618" s="30">
        <v>2</v>
      </c>
      <c r="W618" s="30">
        <v>1.6</v>
      </c>
      <c r="X618" s="30">
        <v>0.6</v>
      </c>
      <c r="Y618" s="30">
        <v>0</v>
      </c>
      <c r="Z618" s="30">
        <v>0</v>
      </c>
      <c r="AA618" s="30">
        <v>0</v>
      </c>
      <c r="AB618" s="71">
        <v>0</v>
      </c>
      <c r="AC618" s="72">
        <v>16.900000000000002</v>
      </c>
    </row>
    <row r="619" spans="3:29" ht="10.35" customHeight="1" x14ac:dyDescent="0.15">
      <c r="C619" s="69" t="s">
        <v>2164</v>
      </c>
      <c r="D619" s="83" t="s">
        <v>613</v>
      </c>
      <c r="E619" s="70">
        <v>0</v>
      </c>
      <c r="F619" s="30">
        <v>0</v>
      </c>
      <c r="G619" s="30">
        <v>0</v>
      </c>
      <c r="H619" s="30">
        <v>0</v>
      </c>
      <c r="I619" s="30">
        <v>0</v>
      </c>
      <c r="J619" s="30">
        <v>0</v>
      </c>
      <c r="K619" s="30">
        <v>0</v>
      </c>
      <c r="L619" s="30">
        <v>0.8</v>
      </c>
      <c r="M619" s="30">
        <v>1.3</v>
      </c>
      <c r="N619" s="30">
        <v>1.5</v>
      </c>
      <c r="O619" s="30">
        <v>1.5</v>
      </c>
      <c r="P619" s="30">
        <v>1.4</v>
      </c>
      <c r="Q619" s="30">
        <v>1.5</v>
      </c>
      <c r="R619" s="30">
        <v>1.4</v>
      </c>
      <c r="S619" s="30">
        <v>1.5</v>
      </c>
      <c r="T619" s="30">
        <v>1.5</v>
      </c>
      <c r="U619" s="30">
        <v>2.2999999999999998</v>
      </c>
      <c r="V619" s="30">
        <v>2.2000000000000002</v>
      </c>
      <c r="W619" s="30">
        <v>1.7</v>
      </c>
      <c r="X619" s="30">
        <v>0.7</v>
      </c>
      <c r="Y619" s="30">
        <v>0</v>
      </c>
      <c r="Z619" s="30">
        <v>0</v>
      </c>
      <c r="AA619" s="30">
        <v>0</v>
      </c>
      <c r="AB619" s="71">
        <v>0</v>
      </c>
      <c r="AC619" s="72">
        <v>19.299999999999997</v>
      </c>
    </row>
    <row r="620" spans="3:29" ht="10.35" customHeight="1" x14ac:dyDescent="0.15">
      <c r="C620" s="69" t="s">
        <v>2165</v>
      </c>
      <c r="D620" s="83" t="s">
        <v>614</v>
      </c>
      <c r="E620" s="70">
        <v>0</v>
      </c>
      <c r="F620" s="30">
        <v>0</v>
      </c>
      <c r="G620" s="30">
        <v>0</v>
      </c>
      <c r="H620" s="30">
        <v>0</v>
      </c>
      <c r="I620" s="30">
        <v>0</v>
      </c>
      <c r="J620" s="30">
        <v>0</v>
      </c>
      <c r="K620" s="30">
        <v>0</v>
      </c>
      <c r="L620" s="30">
        <v>0</v>
      </c>
      <c r="M620" s="30">
        <v>0</v>
      </c>
      <c r="N620" s="30">
        <v>0.2</v>
      </c>
      <c r="O620" s="30">
        <v>0.9</v>
      </c>
      <c r="P620" s="30">
        <v>1</v>
      </c>
      <c r="Q620" s="30">
        <v>1.1000000000000001</v>
      </c>
      <c r="R620" s="30">
        <v>1.1000000000000001</v>
      </c>
      <c r="S620" s="30">
        <v>1.1000000000000001</v>
      </c>
      <c r="T620" s="30">
        <v>1</v>
      </c>
      <c r="U620" s="30">
        <v>0.9</v>
      </c>
      <c r="V620" s="30">
        <v>0.4</v>
      </c>
      <c r="W620" s="30">
        <v>0</v>
      </c>
      <c r="X620" s="30">
        <v>0</v>
      </c>
      <c r="Y620" s="30">
        <v>0</v>
      </c>
      <c r="Z620" s="30">
        <v>0</v>
      </c>
      <c r="AA620" s="30">
        <v>0</v>
      </c>
      <c r="AB620" s="71">
        <v>0</v>
      </c>
      <c r="AC620" s="72">
        <v>7.7000000000000011</v>
      </c>
    </row>
    <row r="621" spans="3:29" ht="10.35" customHeight="1" x14ac:dyDescent="0.15">
      <c r="C621" s="69" t="s">
        <v>2166</v>
      </c>
      <c r="D621" s="83" t="s">
        <v>615</v>
      </c>
      <c r="E621" s="70">
        <v>0</v>
      </c>
      <c r="F621" s="30">
        <v>0</v>
      </c>
      <c r="G621" s="30">
        <v>0</v>
      </c>
      <c r="H621" s="30">
        <v>0</v>
      </c>
      <c r="I621" s="30">
        <v>0</v>
      </c>
      <c r="J621" s="30">
        <v>0</v>
      </c>
      <c r="K621" s="30">
        <v>0</v>
      </c>
      <c r="L621" s="30">
        <v>0.4</v>
      </c>
      <c r="M621" s="30">
        <v>1</v>
      </c>
      <c r="N621" s="30">
        <v>1.2</v>
      </c>
      <c r="O621" s="30">
        <v>1.3</v>
      </c>
      <c r="P621" s="30">
        <v>1.3</v>
      </c>
      <c r="Q621" s="30">
        <v>1.3</v>
      </c>
      <c r="R621" s="30">
        <v>1.3</v>
      </c>
      <c r="S621" s="30">
        <v>1.3</v>
      </c>
      <c r="T621" s="30">
        <v>1.3</v>
      </c>
      <c r="U621" s="30">
        <v>1.2</v>
      </c>
      <c r="V621" s="30">
        <v>1.2</v>
      </c>
      <c r="W621" s="30">
        <v>1</v>
      </c>
      <c r="X621" s="30">
        <v>0.4</v>
      </c>
      <c r="Y621" s="30">
        <v>0</v>
      </c>
      <c r="Z621" s="30">
        <v>0</v>
      </c>
      <c r="AA621" s="30">
        <v>0</v>
      </c>
      <c r="AB621" s="71">
        <v>0</v>
      </c>
      <c r="AC621" s="72">
        <v>14.2</v>
      </c>
    </row>
    <row r="622" spans="3:29" ht="10.35" customHeight="1" x14ac:dyDescent="0.15">
      <c r="C622" s="69" t="s">
        <v>2167</v>
      </c>
      <c r="D622" s="83" t="s">
        <v>616</v>
      </c>
      <c r="E622" s="70">
        <v>0</v>
      </c>
      <c r="F622" s="30">
        <v>0</v>
      </c>
      <c r="G622" s="30">
        <v>0</v>
      </c>
      <c r="H622" s="30">
        <v>0</v>
      </c>
      <c r="I622" s="30">
        <v>0</v>
      </c>
      <c r="J622" s="30">
        <v>0</v>
      </c>
      <c r="K622" s="30">
        <v>0</v>
      </c>
      <c r="L622" s="30">
        <v>0.6</v>
      </c>
      <c r="M622" s="30">
        <v>1.8</v>
      </c>
      <c r="N622" s="30">
        <v>1.9</v>
      </c>
      <c r="O622" s="30">
        <v>1.9</v>
      </c>
      <c r="P622" s="30">
        <v>1.9</v>
      </c>
      <c r="Q622" s="30">
        <v>1.6</v>
      </c>
      <c r="R622" s="30">
        <v>2.6</v>
      </c>
      <c r="S622" s="30">
        <v>2.6</v>
      </c>
      <c r="T622" s="30">
        <v>2.6</v>
      </c>
      <c r="U622" s="30">
        <v>2.5</v>
      </c>
      <c r="V622" s="30">
        <v>2.4</v>
      </c>
      <c r="W622" s="30">
        <v>1.7</v>
      </c>
      <c r="X622" s="30">
        <v>0.5</v>
      </c>
      <c r="Y622" s="30">
        <v>0</v>
      </c>
      <c r="Z622" s="30">
        <v>0</v>
      </c>
      <c r="AA622" s="30">
        <v>0</v>
      </c>
      <c r="AB622" s="71">
        <v>0</v>
      </c>
      <c r="AC622" s="72">
        <v>24.599999999999998</v>
      </c>
    </row>
    <row r="623" spans="3:29" ht="10.35" customHeight="1" x14ac:dyDescent="0.15">
      <c r="C623" s="69" t="s">
        <v>2168</v>
      </c>
      <c r="D623" s="83" t="s">
        <v>617</v>
      </c>
      <c r="E623" s="70">
        <v>0</v>
      </c>
      <c r="F623" s="30">
        <v>0</v>
      </c>
      <c r="G623" s="30">
        <v>0</v>
      </c>
      <c r="H623" s="30">
        <v>0</v>
      </c>
      <c r="I623" s="30">
        <v>0</v>
      </c>
      <c r="J623" s="30">
        <v>0</v>
      </c>
      <c r="K623" s="30">
        <v>0</v>
      </c>
      <c r="L623" s="30">
        <v>0.6</v>
      </c>
      <c r="M623" s="30">
        <v>2.2999999999999998</v>
      </c>
      <c r="N623" s="30">
        <v>4.5999999999999996</v>
      </c>
      <c r="O623" s="30">
        <v>6.5</v>
      </c>
      <c r="P623" s="30">
        <v>7.9</v>
      </c>
      <c r="Q623" s="30">
        <v>8.6999999999999993</v>
      </c>
      <c r="R623" s="30">
        <v>8.9</v>
      </c>
      <c r="S623" s="30">
        <v>8.6</v>
      </c>
      <c r="T623" s="30">
        <v>8</v>
      </c>
      <c r="U623" s="30">
        <v>6.7</v>
      </c>
      <c r="V623" s="30">
        <v>4.8</v>
      </c>
      <c r="W623" s="30">
        <v>2.5</v>
      </c>
      <c r="X623" s="30">
        <v>0.7</v>
      </c>
      <c r="Y623" s="30">
        <v>0</v>
      </c>
      <c r="Z623" s="30">
        <v>0</v>
      </c>
      <c r="AA623" s="30">
        <v>0</v>
      </c>
      <c r="AB623" s="71">
        <v>0</v>
      </c>
      <c r="AC623" s="72">
        <v>70.800000000000011</v>
      </c>
    </row>
    <row r="624" spans="3:29" ht="10.35" customHeight="1" x14ac:dyDescent="0.15">
      <c r="C624" s="69" t="s">
        <v>2169</v>
      </c>
      <c r="D624" s="83" t="s">
        <v>618</v>
      </c>
      <c r="E624" s="70">
        <v>0</v>
      </c>
      <c r="F624" s="30">
        <v>0</v>
      </c>
      <c r="G624" s="30">
        <v>0</v>
      </c>
      <c r="H624" s="30">
        <v>0</v>
      </c>
      <c r="I624" s="30">
        <v>0</v>
      </c>
      <c r="J624" s="30">
        <v>0</v>
      </c>
      <c r="K624" s="30">
        <v>0</v>
      </c>
      <c r="L624" s="30">
        <v>0.8</v>
      </c>
      <c r="M624" s="30">
        <v>2.2000000000000002</v>
      </c>
      <c r="N624" s="30">
        <v>2.6</v>
      </c>
      <c r="O624" s="30">
        <v>2.8</v>
      </c>
      <c r="P624" s="30">
        <v>3</v>
      </c>
      <c r="Q624" s="30">
        <v>3</v>
      </c>
      <c r="R624" s="30">
        <v>3</v>
      </c>
      <c r="S624" s="30">
        <v>3</v>
      </c>
      <c r="T624" s="30">
        <v>3</v>
      </c>
      <c r="U624" s="30">
        <v>2.9</v>
      </c>
      <c r="V624" s="30">
        <v>2.8</v>
      </c>
      <c r="W624" s="30">
        <v>2.2999999999999998</v>
      </c>
      <c r="X624" s="30">
        <v>1</v>
      </c>
      <c r="Y624" s="30">
        <v>0</v>
      </c>
      <c r="Z624" s="30">
        <v>0</v>
      </c>
      <c r="AA624" s="30">
        <v>0</v>
      </c>
      <c r="AB624" s="71">
        <v>0</v>
      </c>
      <c r="AC624" s="72">
        <v>32.4</v>
      </c>
    </row>
    <row r="625" spans="3:29" ht="10.35" customHeight="1" x14ac:dyDescent="0.15">
      <c r="C625" s="69" t="s">
        <v>2170</v>
      </c>
      <c r="D625" s="83" t="s">
        <v>619</v>
      </c>
      <c r="E625" s="70">
        <v>0</v>
      </c>
      <c r="F625" s="30">
        <v>0</v>
      </c>
      <c r="G625" s="30">
        <v>0</v>
      </c>
      <c r="H625" s="30">
        <v>0</v>
      </c>
      <c r="I625" s="30">
        <v>0</v>
      </c>
      <c r="J625" s="30">
        <v>0</v>
      </c>
      <c r="K625" s="30">
        <v>0</v>
      </c>
      <c r="L625" s="30">
        <v>0.5</v>
      </c>
      <c r="M625" s="30">
        <v>1.7</v>
      </c>
      <c r="N625" s="30">
        <v>2.1</v>
      </c>
      <c r="O625" s="30">
        <v>2.2999999999999998</v>
      </c>
      <c r="P625" s="30">
        <v>2.4</v>
      </c>
      <c r="Q625" s="30">
        <v>2.4</v>
      </c>
      <c r="R625" s="30">
        <v>2.4</v>
      </c>
      <c r="S625" s="30">
        <v>2.4</v>
      </c>
      <c r="T625" s="30">
        <v>2.4</v>
      </c>
      <c r="U625" s="30">
        <v>2.2999999999999998</v>
      </c>
      <c r="V625" s="30">
        <v>2.2000000000000002</v>
      </c>
      <c r="W625" s="30">
        <v>1.7</v>
      </c>
      <c r="X625" s="30">
        <v>0.6</v>
      </c>
      <c r="Y625" s="30">
        <v>0</v>
      </c>
      <c r="Z625" s="30">
        <v>0</v>
      </c>
      <c r="AA625" s="30">
        <v>0</v>
      </c>
      <c r="AB625" s="71">
        <v>0</v>
      </c>
      <c r="AC625" s="72">
        <v>25.4</v>
      </c>
    </row>
    <row r="626" spans="3:29" ht="10.35" customHeight="1" x14ac:dyDescent="0.15">
      <c r="C626" s="69" t="s">
        <v>2171</v>
      </c>
      <c r="D626" s="83" t="s">
        <v>620</v>
      </c>
      <c r="E626" s="70">
        <v>0</v>
      </c>
      <c r="F626" s="30">
        <v>0</v>
      </c>
      <c r="G626" s="30">
        <v>0</v>
      </c>
      <c r="H626" s="30">
        <v>0</v>
      </c>
      <c r="I626" s="30">
        <v>0</v>
      </c>
      <c r="J626" s="30">
        <v>0</v>
      </c>
      <c r="K626" s="30">
        <v>0</v>
      </c>
      <c r="L626" s="30">
        <v>0.1</v>
      </c>
      <c r="M626" s="30">
        <v>0.2</v>
      </c>
      <c r="N626" s="30">
        <v>0.4</v>
      </c>
      <c r="O626" s="30">
        <v>0.9</v>
      </c>
      <c r="P626" s="30">
        <v>0.8</v>
      </c>
      <c r="Q626" s="30">
        <v>0.9</v>
      </c>
      <c r="R626" s="30">
        <v>1.2</v>
      </c>
      <c r="S626" s="30">
        <v>1.3</v>
      </c>
      <c r="T626" s="30">
        <v>0.8</v>
      </c>
      <c r="U626" s="30">
        <v>0.8</v>
      </c>
      <c r="V626" s="30">
        <v>0.4</v>
      </c>
      <c r="W626" s="30">
        <v>0.2</v>
      </c>
      <c r="X626" s="30">
        <v>0.1</v>
      </c>
      <c r="Y626" s="30">
        <v>0</v>
      </c>
      <c r="Z626" s="30">
        <v>0</v>
      </c>
      <c r="AA626" s="30">
        <v>0</v>
      </c>
      <c r="AB626" s="71">
        <v>0</v>
      </c>
      <c r="AC626" s="72">
        <v>8.1</v>
      </c>
    </row>
    <row r="627" spans="3:29" ht="10.35" customHeight="1" x14ac:dyDescent="0.15">
      <c r="C627" s="69" t="s">
        <v>2172</v>
      </c>
      <c r="D627" s="83" t="s">
        <v>621</v>
      </c>
      <c r="E627" s="70">
        <v>0</v>
      </c>
      <c r="F627" s="30">
        <v>0</v>
      </c>
      <c r="G627" s="30">
        <v>0</v>
      </c>
      <c r="H627" s="30">
        <v>0</v>
      </c>
      <c r="I627" s="30">
        <v>0</v>
      </c>
      <c r="J627" s="30">
        <v>0</v>
      </c>
      <c r="K627" s="30">
        <v>0</v>
      </c>
      <c r="L627" s="30">
        <v>0.8</v>
      </c>
      <c r="M627" s="30">
        <v>2</v>
      </c>
      <c r="N627" s="30">
        <v>1.8</v>
      </c>
      <c r="O627" s="30">
        <v>1.1000000000000001</v>
      </c>
      <c r="P627" s="30">
        <v>2.5</v>
      </c>
      <c r="Q627" s="30">
        <v>2.5</v>
      </c>
      <c r="R627" s="30">
        <v>2.5</v>
      </c>
      <c r="S627" s="30">
        <v>2.5</v>
      </c>
      <c r="T627" s="30">
        <v>2.5</v>
      </c>
      <c r="U627" s="30">
        <v>2.4</v>
      </c>
      <c r="V627" s="30">
        <v>2.2999999999999998</v>
      </c>
      <c r="W627" s="30">
        <v>1.7</v>
      </c>
      <c r="X627" s="30">
        <v>0.3</v>
      </c>
      <c r="Y627" s="30">
        <v>0</v>
      </c>
      <c r="Z627" s="30">
        <v>0</v>
      </c>
      <c r="AA627" s="30">
        <v>0</v>
      </c>
      <c r="AB627" s="71">
        <v>0</v>
      </c>
      <c r="AC627" s="72">
        <v>24.9</v>
      </c>
    </row>
    <row r="628" spans="3:29" ht="10.35" customHeight="1" x14ac:dyDescent="0.15">
      <c r="C628" s="69" t="s">
        <v>2173</v>
      </c>
      <c r="D628" s="83" t="s">
        <v>622</v>
      </c>
      <c r="E628" s="70">
        <v>0</v>
      </c>
      <c r="F628" s="30">
        <v>0</v>
      </c>
      <c r="G628" s="30">
        <v>0</v>
      </c>
      <c r="H628" s="30">
        <v>0</v>
      </c>
      <c r="I628" s="30">
        <v>0</v>
      </c>
      <c r="J628" s="30">
        <v>0</v>
      </c>
      <c r="K628" s="30">
        <v>0.2</v>
      </c>
      <c r="L628" s="30">
        <v>1.5</v>
      </c>
      <c r="M628" s="30">
        <v>3</v>
      </c>
      <c r="N628" s="30">
        <v>4.4000000000000004</v>
      </c>
      <c r="O628" s="30">
        <v>5.6</v>
      </c>
      <c r="P628" s="30">
        <v>6.6</v>
      </c>
      <c r="Q628" s="30">
        <v>6.8</v>
      </c>
      <c r="R628" s="30">
        <v>6.8</v>
      </c>
      <c r="S628" s="30">
        <v>6.8</v>
      </c>
      <c r="T628" s="30">
        <v>6.6</v>
      </c>
      <c r="U628" s="30">
        <v>5.7</v>
      </c>
      <c r="V628" s="30">
        <v>4.5</v>
      </c>
      <c r="W628" s="30">
        <v>3.1</v>
      </c>
      <c r="X628" s="30">
        <v>1.6</v>
      </c>
      <c r="Y628" s="30">
        <v>0</v>
      </c>
      <c r="Z628" s="30">
        <v>0</v>
      </c>
      <c r="AA628" s="30">
        <v>0</v>
      </c>
      <c r="AB628" s="71">
        <v>0</v>
      </c>
      <c r="AC628" s="72">
        <v>63.2</v>
      </c>
    </row>
    <row r="629" spans="3:29" ht="10.35" customHeight="1" x14ac:dyDescent="0.15">
      <c r="C629" s="69" t="s">
        <v>2174</v>
      </c>
      <c r="D629" s="83" t="s">
        <v>623</v>
      </c>
      <c r="E629" s="70">
        <v>0</v>
      </c>
      <c r="F629" s="30">
        <v>0</v>
      </c>
      <c r="G629" s="30">
        <v>0</v>
      </c>
      <c r="H629" s="30">
        <v>0</v>
      </c>
      <c r="I629" s="30">
        <v>0</v>
      </c>
      <c r="J629" s="30">
        <v>0</v>
      </c>
      <c r="K629" s="30">
        <v>0</v>
      </c>
      <c r="L629" s="30">
        <v>0.3</v>
      </c>
      <c r="M629" s="30">
        <v>1.1000000000000001</v>
      </c>
      <c r="N629" s="30">
        <v>1.3</v>
      </c>
      <c r="O629" s="30">
        <v>1.3</v>
      </c>
      <c r="P629" s="30">
        <v>1.3</v>
      </c>
      <c r="Q629" s="30">
        <v>1.3</v>
      </c>
      <c r="R629" s="30">
        <v>1.3</v>
      </c>
      <c r="S629" s="30">
        <v>1.3</v>
      </c>
      <c r="T629" s="30">
        <v>1.3</v>
      </c>
      <c r="U629" s="30">
        <v>1.3</v>
      </c>
      <c r="V629" s="30">
        <v>1.3</v>
      </c>
      <c r="W629" s="30">
        <v>1.2</v>
      </c>
      <c r="X629" s="30">
        <v>0.5</v>
      </c>
      <c r="Y629" s="30">
        <v>0</v>
      </c>
      <c r="Z629" s="30">
        <v>0</v>
      </c>
      <c r="AA629" s="30">
        <v>0</v>
      </c>
      <c r="AB629" s="71">
        <v>0</v>
      </c>
      <c r="AC629" s="72">
        <v>14.8</v>
      </c>
    </row>
    <row r="630" spans="3:29" ht="10.35" customHeight="1" x14ac:dyDescent="0.15">
      <c r="C630" s="69" t="s">
        <v>2175</v>
      </c>
      <c r="D630" s="83" t="s">
        <v>624</v>
      </c>
      <c r="E630" s="70">
        <v>0</v>
      </c>
      <c r="F630" s="30">
        <v>0</v>
      </c>
      <c r="G630" s="30">
        <v>0</v>
      </c>
      <c r="H630" s="30">
        <v>0</v>
      </c>
      <c r="I630" s="30">
        <v>0</v>
      </c>
      <c r="J630" s="30">
        <v>0</v>
      </c>
      <c r="K630" s="30">
        <v>0</v>
      </c>
      <c r="L630" s="30">
        <v>0.9</v>
      </c>
      <c r="M630" s="30">
        <v>2.2999999999999998</v>
      </c>
      <c r="N630" s="30">
        <v>2.9</v>
      </c>
      <c r="O630" s="30">
        <v>3</v>
      </c>
      <c r="P630" s="30">
        <v>3</v>
      </c>
      <c r="Q630" s="30">
        <v>3</v>
      </c>
      <c r="R630" s="30">
        <v>3</v>
      </c>
      <c r="S630" s="30">
        <v>3</v>
      </c>
      <c r="T630" s="30">
        <v>3</v>
      </c>
      <c r="U630" s="30">
        <v>3</v>
      </c>
      <c r="V630" s="30">
        <v>2.9</v>
      </c>
      <c r="W630" s="30">
        <v>2.4</v>
      </c>
      <c r="X630" s="30">
        <v>0.8</v>
      </c>
      <c r="Y630" s="30">
        <v>0</v>
      </c>
      <c r="Z630" s="30">
        <v>0</v>
      </c>
      <c r="AA630" s="30">
        <v>0</v>
      </c>
      <c r="AB630" s="71">
        <v>0</v>
      </c>
      <c r="AC630" s="72">
        <v>33.199999999999996</v>
      </c>
    </row>
    <row r="631" spans="3:29" ht="10.35" customHeight="1" x14ac:dyDescent="0.15">
      <c r="C631" s="69" t="s">
        <v>2176</v>
      </c>
      <c r="D631" s="83" t="s">
        <v>625</v>
      </c>
      <c r="E631" s="70">
        <v>0</v>
      </c>
      <c r="F631" s="30">
        <v>0</v>
      </c>
      <c r="G631" s="30">
        <v>0</v>
      </c>
      <c r="H631" s="30">
        <v>0</v>
      </c>
      <c r="I631" s="30">
        <v>0</v>
      </c>
      <c r="J631" s="30">
        <v>0</v>
      </c>
      <c r="K631" s="30">
        <v>0.2</v>
      </c>
      <c r="L631" s="30">
        <v>3.1</v>
      </c>
      <c r="M631" s="30">
        <v>7.3</v>
      </c>
      <c r="N631" s="30">
        <v>8.6999999999999993</v>
      </c>
      <c r="O631" s="30">
        <v>8.8000000000000007</v>
      </c>
      <c r="P631" s="30">
        <v>8.8000000000000007</v>
      </c>
      <c r="Q631" s="30">
        <v>8.8000000000000007</v>
      </c>
      <c r="R631" s="30">
        <v>8.8000000000000007</v>
      </c>
      <c r="S631" s="30">
        <v>8.8000000000000007</v>
      </c>
      <c r="T631" s="30">
        <v>8.8000000000000007</v>
      </c>
      <c r="U631" s="30">
        <v>8.8000000000000007</v>
      </c>
      <c r="V631" s="30">
        <v>8.6999999999999993</v>
      </c>
      <c r="W631" s="30">
        <v>7.4</v>
      </c>
      <c r="X631" s="30">
        <v>3.2</v>
      </c>
      <c r="Y631" s="30">
        <v>0</v>
      </c>
      <c r="Z631" s="30">
        <v>0</v>
      </c>
      <c r="AA631" s="30">
        <v>0</v>
      </c>
      <c r="AB631" s="71">
        <v>0</v>
      </c>
      <c r="AC631" s="72">
        <v>100.2</v>
      </c>
    </row>
    <row r="632" spans="3:29" ht="10.35" customHeight="1" x14ac:dyDescent="0.15">
      <c r="C632" s="69" t="s">
        <v>2177</v>
      </c>
      <c r="D632" s="83" t="s">
        <v>626</v>
      </c>
      <c r="E632" s="70">
        <v>0</v>
      </c>
      <c r="F632" s="30">
        <v>0</v>
      </c>
      <c r="G632" s="30">
        <v>0</v>
      </c>
      <c r="H632" s="30">
        <v>0</v>
      </c>
      <c r="I632" s="30">
        <v>0</v>
      </c>
      <c r="J632" s="30">
        <v>0</v>
      </c>
      <c r="K632" s="30">
        <v>0.1</v>
      </c>
      <c r="L632" s="30">
        <v>2.2000000000000002</v>
      </c>
      <c r="M632" s="30">
        <v>5.8</v>
      </c>
      <c r="N632" s="30">
        <v>8.4</v>
      </c>
      <c r="O632" s="30">
        <v>8.6</v>
      </c>
      <c r="P632" s="30">
        <v>8.5</v>
      </c>
      <c r="Q632" s="30">
        <v>8.6</v>
      </c>
      <c r="R632" s="30">
        <v>8.6999999999999993</v>
      </c>
      <c r="S632" s="30">
        <v>8.6999999999999993</v>
      </c>
      <c r="T632" s="30">
        <v>8.6</v>
      </c>
      <c r="U632" s="30">
        <v>8.6</v>
      </c>
      <c r="V632" s="30">
        <v>8.5</v>
      </c>
      <c r="W632" s="30">
        <v>6.7</v>
      </c>
      <c r="X632" s="30">
        <v>2.7</v>
      </c>
      <c r="Y632" s="30">
        <v>0</v>
      </c>
      <c r="Z632" s="30">
        <v>0</v>
      </c>
      <c r="AA632" s="30">
        <v>0</v>
      </c>
      <c r="AB632" s="71">
        <v>0</v>
      </c>
      <c r="AC632" s="72">
        <v>94.7</v>
      </c>
    </row>
    <row r="633" spans="3:29" ht="10.35" customHeight="1" x14ac:dyDescent="0.15">
      <c r="C633" s="69" t="s">
        <v>2178</v>
      </c>
      <c r="D633" s="83" t="s">
        <v>627</v>
      </c>
      <c r="E633" s="70">
        <v>0</v>
      </c>
      <c r="F633" s="30">
        <v>0</v>
      </c>
      <c r="G633" s="30">
        <v>0</v>
      </c>
      <c r="H633" s="30">
        <v>0</v>
      </c>
      <c r="I633" s="30">
        <v>0</v>
      </c>
      <c r="J633" s="30">
        <v>0</v>
      </c>
      <c r="K633" s="30">
        <v>0</v>
      </c>
      <c r="L633" s="30">
        <v>1.7</v>
      </c>
      <c r="M633" s="30">
        <v>4.3</v>
      </c>
      <c r="N633" s="30">
        <v>5.6</v>
      </c>
      <c r="O633" s="30">
        <v>6.6</v>
      </c>
      <c r="P633" s="30">
        <v>7.1</v>
      </c>
      <c r="Q633" s="30">
        <v>7.2</v>
      </c>
      <c r="R633" s="30">
        <v>7.2</v>
      </c>
      <c r="S633" s="30">
        <v>7.2</v>
      </c>
      <c r="T633" s="30">
        <v>7.1</v>
      </c>
      <c r="U633" s="30">
        <v>6.9</v>
      </c>
      <c r="V633" s="30">
        <v>6.2</v>
      </c>
      <c r="W633" s="30">
        <v>4.8</v>
      </c>
      <c r="X633" s="30">
        <v>2</v>
      </c>
      <c r="Y633" s="30">
        <v>0</v>
      </c>
      <c r="Z633" s="30">
        <v>0</v>
      </c>
      <c r="AA633" s="30">
        <v>0</v>
      </c>
      <c r="AB633" s="71">
        <v>0</v>
      </c>
      <c r="AC633" s="72">
        <v>73.900000000000006</v>
      </c>
    </row>
    <row r="634" spans="3:29" ht="10.35" customHeight="1" x14ac:dyDescent="0.15">
      <c r="C634" s="69" t="s">
        <v>2179</v>
      </c>
      <c r="D634" s="83" t="s">
        <v>628</v>
      </c>
      <c r="E634" s="70">
        <v>0</v>
      </c>
      <c r="F634" s="30">
        <v>0</v>
      </c>
      <c r="G634" s="30">
        <v>0</v>
      </c>
      <c r="H634" s="30">
        <v>0</v>
      </c>
      <c r="I634" s="30">
        <v>0</v>
      </c>
      <c r="J634" s="30">
        <v>0</v>
      </c>
      <c r="K634" s="30">
        <v>0</v>
      </c>
      <c r="L634" s="30">
        <v>0.6</v>
      </c>
      <c r="M634" s="30">
        <v>1.6</v>
      </c>
      <c r="N634" s="30">
        <v>2.6</v>
      </c>
      <c r="O634" s="30">
        <v>2.8</v>
      </c>
      <c r="P634" s="30">
        <v>2.9</v>
      </c>
      <c r="Q634" s="30">
        <v>2.9</v>
      </c>
      <c r="R634" s="30">
        <v>1.5</v>
      </c>
      <c r="S634" s="30">
        <v>0.6</v>
      </c>
      <c r="T634" s="30">
        <v>0.6</v>
      </c>
      <c r="U634" s="30">
        <v>3</v>
      </c>
      <c r="V634" s="30">
        <v>2.8</v>
      </c>
      <c r="W634" s="30">
        <v>2.2000000000000002</v>
      </c>
      <c r="X634" s="30">
        <v>0.9</v>
      </c>
      <c r="Y634" s="30">
        <v>0</v>
      </c>
      <c r="Z634" s="30">
        <v>0</v>
      </c>
      <c r="AA634" s="30">
        <v>0</v>
      </c>
      <c r="AB634" s="71">
        <v>0</v>
      </c>
      <c r="AC634" s="72">
        <v>25</v>
      </c>
    </row>
    <row r="635" spans="3:29" ht="10.35" customHeight="1" x14ac:dyDescent="0.15">
      <c r="C635" s="69" t="s">
        <v>2180</v>
      </c>
      <c r="D635" s="83" t="s">
        <v>629</v>
      </c>
      <c r="E635" s="70">
        <v>0</v>
      </c>
      <c r="F635" s="30">
        <v>0</v>
      </c>
      <c r="G635" s="30">
        <v>0</v>
      </c>
      <c r="H635" s="30">
        <v>0</v>
      </c>
      <c r="I635" s="30">
        <v>0</v>
      </c>
      <c r="J635" s="30">
        <v>0</v>
      </c>
      <c r="K635" s="30">
        <v>0</v>
      </c>
      <c r="L635" s="30">
        <v>0.7</v>
      </c>
      <c r="M635" s="30">
        <v>2</v>
      </c>
      <c r="N635" s="30">
        <v>2.5</v>
      </c>
      <c r="O635" s="30">
        <v>2.6</v>
      </c>
      <c r="P635" s="30">
        <v>2.5</v>
      </c>
      <c r="Q635" s="30">
        <v>2.2999999999999998</v>
      </c>
      <c r="R635" s="30">
        <v>2.1</v>
      </c>
      <c r="S635" s="30">
        <v>1.8</v>
      </c>
      <c r="T635" s="30">
        <v>1.7</v>
      </c>
      <c r="U635" s="30">
        <v>1.6</v>
      </c>
      <c r="V635" s="30">
        <v>1.6</v>
      </c>
      <c r="W635" s="30">
        <v>1.3</v>
      </c>
      <c r="X635" s="30">
        <v>0.6</v>
      </c>
      <c r="Y635" s="30">
        <v>0</v>
      </c>
      <c r="Z635" s="30">
        <v>0</v>
      </c>
      <c r="AA635" s="30">
        <v>0</v>
      </c>
      <c r="AB635" s="71">
        <v>0</v>
      </c>
      <c r="AC635" s="72">
        <v>23.300000000000004</v>
      </c>
    </row>
    <row r="636" spans="3:29" ht="10.35" customHeight="1" x14ac:dyDescent="0.15">
      <c r="C636" s="69" t="s">
        <v>2181</v>
      </c>
      <c r="D636" s="83" t="s">
        <v>630</v>
      </c>
      <c r="E636" s="70">
        <v>0</v>
      </c>
      <c r="F636" s="30">
        <v>0</v>
      </c>
      <c r="G636" s="30">
        <v>0</v>
      </c>
      <c r="H636" s="30">
        <v>0</v>
      </c>
      <c r="I636" s="30">
        <v>0</v>
      </c>
      <c r="J636" s="30">
        <v>0</v>
      </c>
      <c r="K636" s="30">
        <v>0.1</v>
      </c>
      <c r="L636" s="30">
        <v>1.8</v>
      </c>
      <c r="M636" s="30">
        <v>5.0999999999999996</v>
      </c>
      <c r="N636" s="30">
        <v>6.8</v>
      </c>
      <c r="O636" s="30">
        <v>7.8</v>
      </c>
      <c r="P636" s="30">
        <v>8.3000000000000007</v>
      </c>
      <c r="Q636" s="30">
        <v>8.5</v>
      </c>
      <c r="R636" s="30">
        <v>8.6</v>
      </c>
      <c r="S636" s="30">
        <v>8.4</v>
      </c>
      <c r="T636" s="30">
        <v>8.1999999999999993</v>
      </c>
      <c r="U636" s="30">
        <v>7.7</v>
      </c>
      <c r="V636" s="30">
        <v>6.9</v>
      </c>
      <c r="W636" s="30">
        <v>5.4</v>
      </c>
      <c r="X636" s="30">
        <v>2.2000000000000002</v>
      </c>
      <c r="Y636" s="30">
        <v>0</v>
      </c>
      <c r="Z636" s="30">
        <v>0</v>
      </c>
      <c r="AA636" s="30">
        <v>0</v>
      </c>
      <c r="AB636" s="71">
        <v>0</v>
      </c>
      <c r="AC636" s="72">
        <v>85.800000000000026</v>
      </c>
    </row>
    <row r="637" spans="3:29" ht="10.35" customHeight="1" x14ac:dyDescent="0.15">
      <c r="C637" s="69" t="s">
        <v>2182</v>
      </c>
      <c r="D637" s="83" t="s">
        <v>631</v>
      </c>
      <c r="E637" s="70">
        <v>0</v>
      </c>
      <c r="F637" s="30">
        <v>0</v>
      </c>
      <c r="G637" s="30">
        <v>0</v>
      </c>
      <c r="H637" s="30">
        <v>0</v>
      </c>
      <c r="I637" s="30">
        <v>0</v>
      </c>
      <c r="J637" s="30">
        <v>0</v>
      </c>
      <c r="K637" s="30">
        <v>0.1</v>
      </c>
      <c r="L637" s="30">
        <v>1.6</v>
      </c>
      <c r="M637" s="30">
        <v>5.7</v>
      </c>
      <c r="N637" s="30">
        <v>8.3000000000000007</v>
      </c>
      <c r="O637" s="30">
        <v>8.5</v>
      </c>
      <c r="P637" s="30">
        <v>6.6</v>
      </c>
      <c r="Q637" s="30">
        <v>8.4</v>
      </c>
      <c r="R637" s="30">
        <v>8</v>
      </c>
      <c r="S637" s="30">
        <v>8.3000000000000007</v>
      </c>
      <c r="T637" s="30">
        <v>8.1999999999999993</v>
      </c>
      <c r="U637" s="30">
        <v>8.3000000000000007</v>
      </c>
      <c r="V637" s="30">
        <v>8.1999999999999993</v>
      </c>
      <c r="W637" s="30">
        <v>6</v>
      </c>
      <c r="X637" s="30">
        <v>2.2000000000000002</v>
      </c>
      <c r="Y637" s="30">
        <v>0</v>
      </c>
      <c r="Z637" s="30">
        <v>0</v>
      </c>
      <c r="AA637" s="30">
        <v>0</v>
      </c>
      <c r="AB637" s="71">
        <v>0</v>
      </c>
      <c r="AC637" s="72">
        <v>88.4</v>
      </c>
    </row>
    <row r="638" spans="3:29" ht="10.35" customHeight="1" x14ac:dyDescent="0.15">
      <c r="C638" s="69" t="s">
        <v>2183</v>
      </c>
      <c r="D638" s="83" t="s">
        <v>632</v>
      </c>
      <c r="E638" s="70">
        <v>0</v>
      </c>
      <c r="F638" s="30">
        <v>0</v>
      </c>
      <c r="G638" s="30">
        <v>0</v>
      </c>
      <c r="H638" s="30">
        <v>0</v>
      </c>
      <c r="I638" s="30">
        <v>0</v>
      </c>
      <c r="J638" s="30">
        <v>0</v>
      </c>
      <c r="K638" s="30">
        <v>0.2</v>
      </c>
      <c r="L638" s="30">
        <v>1.4</v>
      </c>
      <c r="M638" s="30">
        <v>3</v>
      </c>
      <c r="N638" s="30">
        <v>4.3</v>
      </c>
      <c r="O638" s="30">
        <v>5.5</v>
      </c>
      <c r="P638" s="30">
        <v>6.5</v>
      </c>
      <c r="Q638" s="30">
        <v>6.6</v>
      </c>
      <c r="R638" s="30">
        <v>6.6</v>
      </c>
      <c r="S638" s="30">
        <v>6.6</v>
      </c>
      <c r="T638" s="30">
        <v>6.5</v>
      </c>
      <c r="U638" s="30">
        <v>5.6</v>
      </c>
      <c r="V638" s="30">
        <v>4.4000000000000004</v>
      </c>
      <c r="W638" s="30">
        <v>3.1</v>
      </c>
      <c r="X638" s="30">
        <v>1.5</v>
      </c>
      <c r="Y638" s="30">
        <v>0</v>
      </c>
      <c r="Z638" s="30">
        <v>0</v>
      </c>
      <c r="AA638" s="30">
        <v>0</v>
      </c>
      <c r="AB638" s="71">
        <v>0</v>
      </c>
      <c r="AC638" s="72">
        <v>61.800000000000004</v>
      </c>
    </row>
    <row r="639" spans="3:29" ht="10.35" customHeight="1" x14ac:dyDescent="0.15">
      <c r="C639" s="69" t="s">
        <v>2184</v>
      </c>
      <c r="D639" s="83" t="s">
        <v>633</v>
      </c>
      <c r="E639" s="70">
        <v>0</v>
      </c>
      <c r="F639" s="30">
        <v>0</v>
      </c>
      <c r="G639" s="30">
        <v>0</v>
      </c>
      <c r="H639" s="30">
        <v>0</v>
      </c>
      <c r="I639" s="30">
        <v>0</v>
      </c>
      <c r="J639" s="30">
        <v>0</v>
      </c>
      <c r="K639" s="30">
        <v>0</v>
      </c>
      <c r="L639" s="30">
        <v>0.4</v>
      </c>
      <c r="M639" s="30">
        <v>0.7</v>
      </c>
      <c r="N639" s="30">
        <v>1.1000000000000001</v>
      </c>
      <c r="O639" s="30">
        <v>1.4</v>
      </c>
      <c r="P639" s="30">
        <v>1.6</v>
      </c>
      <c r="Q639" s="30">
        <v>1.7</v>
      </c>
      <c r="R639" s="30">
        <v>1.7</v>
      </c>
      <c r="S639" s="30">
        <v>1.7</v>
      </c>
      <c r="T639" s="30">
        <v>1.6</v>
      </c>
      <c r="U639" s="30">
        <v>1.4</v>
      </c>
      <c r="V639" s="30">
        <v>1.1000000000000001</v>
      </c>
      <c r="W639" s="30">
        <v>0.7</v>
      </c>
      <c r="X639" s="30">
        <v>0.4</v>
      </c>
      <c r="Y639" s="30">
        <v>0</v>
      </c>
      <c r="Z639" s="30">
        <v>0</v>
      </c>
      <c r="AA639" s="30">
        <v>0</v>
      </c>
      <c r="AB639" s="71">
        <v>0</v>
      </c>
      <c r="AC639" s="72">
        <v>15.499999999999998</v>
      </c>
    </row>
    <row r="640" spans="3:29" ht="10.35" customHeight="1" x14ac:dyDescent="0.15">
      <c r="C640" s="69" t="s">
        <v>2185</v>
      </c>
      <c r="D640" s="83" t="s">
        <v>634</v>
      </c>
      <c r="E640" s="70">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1">
        <v>0</v>
      </c>
      <c r="AC640" s="72">
        <v>0</v>
      </c>
    </row>
    <row r="641" spans="3:29" ht="10.35" customHeight="1" x14ac:dyDescent="0.15">
      <c r="C641" s="69" t="s">
        <v>2186</v>
      </c>
      <c r="D641" s="83" t="s">
        <v>635</v>
      </c>
      <c r="E641" s="70">
        <v>0</v>
      </c>
      <c r="F641" s="30">
        <v>0</v>
      </c>
      <c r="G641" s="30">
        <v>0</v>
      </c>
      <c r="H641" s="30">
        <v>0</v>
      </c>
      <c r="I641" s="30">
        <v>0</v>
      </c>
      <c r="J641" s="30">
        <v>0</v>
      </c>
      <c r="K641" s="30">
        <v>0.2</v>
      </c>
      <c r="L641" s="30">
        <v>19.899999999999999</v>
      </c>
      <c r="M641" s="30">
        <v>50.7</v>
      </c>
      <c r="N641" s="30">
        <v>58</v>
      </c>
      <c r="O641" s="30">
        <v>58.7</v>
      </c>
      <c r="P641" s="30">
        <v>55.2</v>
      </c>
      <c r="Q641" s="30">
        <v>58</v>
      </c>
      <c r="R641" s="30">
        <v>53.3</v>
      </c>
      <c r="S641" s="30">
        <v>55.5</v>
      </c>
      <c r="T641" s="30">
        <v>56</v>
      </c>
      <c r="U641" s="30">
        <v>86.1</v>
      </c>
      <c r="V641" s="30">
        <v>83.2</v>
      </c>
      <c r="W641" s="30">
        <v>70</v>
      </c>
      <c r="X641" s="30">
        <v>32.9</v>
      </c>
      <c r="Y641" s="30">
        <v>0</v>
      </c>
      <c r="Z641" s="30">
        <v>0</v>
      </c>
      <c r="AA641" s="30">
        <v>0</v>
      </c>
      <c r="AB641" s="71">
        <v>0</v>
      </c>
      <c r="AC641" s="72">
        <v>737.7</v>
      </c>
    </row>
    <row r="642" spans="3:29" ht="10.35" customHeight="1" x14ac:dyDescent="0.15">
      <c r="C642" s="69" t="s">
        <v>2187</v>
      </c>
      <c r="D642" s="83" t="s">
        <v>636</v>
      </c>
      <c r="E642" s="70">
        <v>0</v>
      </c>
      <c r="F642" s="30">
        <v>0</v>
      </c>
      <c r="G642" s="30">
        <v>0</v>
      </c>
      <c r="H642" s="30">
        <v>0</v>
      </c>
      <c r="I642" s="30">
        <v>0</v>
      </c>
      <c r="J642" s="30">
        <v>0</v>
      </c>
      <c r="K642" s="30">
        <v>0</v>
      </c>
      <c r="L642" s="30">
        <v>0.1</v>
      </c>
      <c r="M642" s="30">
        <v>1.2</v>
      </c>
      <c r="N642" s="30">
        <v>2</v>
      </c>
      <c r="O642" s="30">
        <v>2.2999999999999998</v>
      </c>
      <c r="P642" s="30">
        <v>2.4</v>
      </c>
      <c r="Q642" s="30">
        <v>2.5</v>
      </c>
      <c r="R642" s="30">
        <v>2.6</v>
      </c>
      <c r="S642" s="30">
        <v>2.5</v>
      </c>
      <c r="T642" s="30">
        <v>2.2999999999999998</v>
      </c>
      <c r="U642" s="30">
        <v>1.8</v>
      </c>
      <c r="V642" s="30">
        <v>1.3</v>
      </c>
      <c r="W642" s="30">
        <v>0.6</v>
      </c>
      <c r="X642" s="30">
        <v>0.3</v>
      </c>
      <c r="Y642" s="30">
        <v>0</v>
      </c>
      <c r="Z642" s="30">
        <v>0</v>
      </c>
      <c r="AA642" s="30">
        <v>0</v>
      </c>
      <c r="AB642" s="71">
        <v>0</v>
      </c>
      <c r="AC642" s="72">
        <v>21.900000000000002</v>
      </c>
    </row>
    <row r="643" spans="3:29" ht="10.35" customHeight="1" x14ac:dyDescent="0.15">
      <c r="C643" s="69" t="s">
        <v>2188</v>
      </c>
      <c r="D643" s="83" t="s">
        <v>637</v>
      </c>
      <c r="E643" s="70">
        <v>0</v>
      </c>
      <c r="F643" s="30">
        <v>0</v>
      </c>
      <c r="G643" s="30">
        <v>0</v>
      </c>
      <c r="H643" s="30">
        <v>0</v>
      </c>
      <c r="I643" s="30">
        <v>0</v>
      </c>
      <c r="J643" s="30">
        <v>0</v>
      </c>
      <c r="K643" s="30">
        <v>0</v>
      </c>
      <c r="L643" s="30">
        <v>4.8</v>
      </c>
      <c r="M643" s="30">
        <v>20.8</v>
      </c>
      <c r="N643" s="30">
        <v>41.2</v>
      </c>
      <c r="O643" s="30">
        <v>57.7</v>
      </c>
      <c r="P643" s="30">
        <v>69</v>
      </c>
      <c r="Q643" s="30">
        <v>75.599999999999994</v>
      </c>
      <c r="R643" s="30">
        <v>74.599999999999994</v>
      </c>
      <c r="S643" s="30">
        <v>12.8</v>
      </c>
      <c r="T643" s="30">
        <v>4.5999999999999996</v>
      </c>
      <c r="U643" s="30">
        <v>54.2</v>
      </c>
      <c r="V643" s="30">
        <v>37</v>
      </c>
      <c r="W643" s="30">
        <v>17</v>
      </c>
      <c r="X643" s="30">
        <v>3.3</v>
      </c>
      <c r="Y643" s="30">
        <v>0</v>
      </c>
      <c r="Z643" s="30">
        <v>0</v>
      </c>
      <c r="AA643" s="30">
        <v>0</v>
      </c>
      <c r="AB643" s="71">
        <v>0</v>
      </c>
      <c r="AC643" s="72">
        <v>472.60000000000008</v>
      </c>
    </row>
    <row r="644" spans="3:29" ht="10.35" customHeight="1" x14ac:dyDescent="0.15">
      <c r="C644" s="69" t="s">
        <v>2189</v>
      </c>
      <c r="D644" s="83" t="s">
        <v>638</v>
      </c>
      <c r="E644" s="70">
        <v>0</v>
      </c>
      <c r="F644" s="30">
        <v>0</v>
      </c>
      <c r="G644" s="30">
        <v>0</v>
      </c>
      <c r="H644" s="30">
        <v>0</v>
      </c>
      <c r="I644" s="30">
        <v>0</v>
      </c>
      <c r="J644" s="30">
        <v>0</v>
      </c>
      <c r="K644" s="30">
        <v>0</v>
      </c>
      <c r="L644" s="30">
        <v>1</v>
      </c>
      <c r="M644" s="30">
        <v>2.4</v>
      </c>
      <c r="N644" s="30">
        <v>2.9</v>
      </c>
      <c r="O644" s="30">
        <v>3</v>
      </c>
      <c r="P644" s="30">
        <v>2.9</v>
      </c>
      <c r="Q644" s="30">
        <v>2.9</v>
      </c>
      <c r="R644" s="30">
        <v>2.9</v>
      </c>
      <c r="S644" s="30">
        <v>2.9</v>
      </c>
      <c r="T644" s="30">
        <v>2.9</v>
      </c>
      <c r="U644" s="30">
        <v>2.8</v>
      </c>
      <c r="V644" s="30">
        <v>2.6</v>
      </c>
      <c r="W644" s="30">
        <v>1.9</v>
      </c>
      <c r="X644" s="30">
        <v>0.6</v>
      </c>
      <c r="Y644" s="30">
        <v>0</v>
      </c>
      <c r="Z644" s="30">
        <v>0</v>
      </c>
      <c r="AA644" s="30">
        <v>0</v>
      </c>
      <c r="AB644" s="71">
        <v>0</v>
      </c>
      <c r="AC644" s="72">
        <v>31.7</v>
      </c>
    </row>
    <row r="645" spans="3:29" ht="10.35" customHeight="1" x14ac:dyDescent="0.15">
      <c r="C645" s="69" t="s">
        <v>2190</v>
      </c>
      <c r="D645" s="83" t="s">
        <v>639</v>
      </c>
      <c r="E645" s="70">
        <v>0</v>
      </c>
      <c r="F645" s="30">
        <v>0</v>
      </c>
      <c r="G645" s="30">
        <v>0</v>
      </c>
      <c r="H645" s="30">
        <v>0</v>
      </c>
      <c r="I645" s="30">
        <v>0</v>
      </c>
      <c r="J645" s="30">
        <v>0</v>
      </c>
      <c r="K645" s="30">
        <v>0.1</v>
      </c>
      <c r="L645" s="30">
        <v>0.6</v>
      </c>
      <c r="M645" s="30">
        <v>1.3</v>
      </c>
      <c r="N645" s="30">
        <v>1.9</v>
      </c>
      <c r="O645" s="30">
        <v>2.4</v>
      </c>
      <c r="P645" s="30">
        <v>2.8</v>
      </c>
      <c r="Q645" s="30">
        <v>2.9</v>
      </c>
      <c r="R645" s="30">
        <v>2.9</v>
      </c>
      <c r="S645" s="30">
        <v>2.9</v>
      </c>
      <c r="T645" s="30">
        <v>2.8</v>
      </c>
      <c r="U645" s="30">
        <v>2.4</v>
      </c>
      <c r="V645" s="30">
        <v>1.9</v>
      </c>
      <c r="W645" s="30">
        <v>1.3</v>
      </c>
      <c r="X645" s="30">
        <v>0.6</v>
      </c>
      <c r="Y645" s="30">
        <v>0</v>
      </c>
      <c r="Z645" s="30">
        <v>0</v>
      </c>
      <c r="AA645" s="30">
        <v>0</v>
      </c>
      <c r="AB645" s="71">
        <v>0</v>
      </c>
      <c r="AC645" s="72">
        <v>26.8</v>
      </c>
    </row>
    <row r="646" spans="3:29" ht="10.35" customHeight="1" x14ac:dyDescent="0.15">
      <c r="C646" s="69" t="s">
        <v>2191</v>
      </c>
      <c r="D646" s="83" t="s">
        <v>640</v>
      </c>
      <c r="E646" s="70">
        <v>0</v>
      </c>
      <c r="F646" s="30">
        <v>0</v>
      </c>
      <c r="G646" s="30">
        <v>0</v>
      </c>
      <c r="H646" s="30">
        <v>0</v>
      </c>
      <c r="I646" s="30">
        <v>0</v>
      </c>
      <c r="J646" s="30">
        <v>0</v>
      </c>
      <c r="K646" s="30">
        <v>0</v>
      </c>
      <c r="L646" s="30">
        <v>0.5</v>
      </c>
      <c r="M646" s="30">
        <v>2.1</v>
      </c>
      <c r="N646" s="30">
        <v>2.9</v>
      </c>
      <c r="O646" s="30">
        <v>3</v>
      </c>
      <c r="P646" s="30">
        <v>3</v>
      </c>
      <c r="Q646" s="30">
        <v>3</v>
      </c>
      <c r="R646" s="30">
        <v>3</v>
      </c>
      <c r="S646" s="30">
        <v>3</v>
      </c>
      <c r="T646" s="30">
        <v>3</v>
      </c>
      <c r="U646" s="30">
        <v>3</v>
      </c>
      <c r="V646" s="30">
        <v>2.8</v>
      </c>
      <c r="W646" s="30">
        <v>2.2000000000000002</v>
      </c>
      <c r="X646" s="30">
        <v>0.8</v>
      </c>
      <c r="Y646" s="30">
        <v>0</v>
      </c>
      <c r="Z646" s="30">
        <v>0</v>
      </c>
      <c r="AA646" s="30">
        <v>0</v>
      </c>
      <c r="AB646" s="71">
        <v>0</v>
      </c>
      <c r="AC646" s="72">
        <v>32.299999999999997</v>
      </c>
    </row>
    <row r="647" spans="3:29" ht="10.35" customHeight="1" x14ac:dyDescent="0.15">
      <c r="C647" s="69" t="s">
        <v>2192</v>
      </c>
      <c r="D647" s="83" t="s">
        <v>641</v>
      </c>
      <c r="E647" s="70">
        <v>0</v>
      </c>
      <c r="F647" s="30">
        <v>0</v>
      </c>
      <c r="G647" s="30">
        <v>0</v>
      </c>
      <c r="H647" s="30">
        <v>0</v>
      </c>
      <c r="I647" s="30">
        <v>0</v>
      </c>
      <c r="J647" s="30">
        <v>0</v>
      </c>
      <c r="K647" s="30">
        <v>0</v>
      </c>
      <c r="L647" s="30">
        <v>0.5</v>
      </c>
      <c r="M647" s="30">
        <v>1.8</v>
      </c>
      <c r="N647" s="30">
        <v>2.4</v>
      </c>
      <c r="O647" s="30">
        <v>2.6</v>
      </c>
      <c r="P647" s="30">
        <v>2.7</v>
      </c>
      <c r="Q647" s="30">
        <v>2.7</v>
      </c>
      <c r="R647" s="30">
        <v>2.7</v>
      </c>
      <c r="S647" s="30">
        <v>2.6</v>
      </c>
      <c r="T647" s="30">
        <v>2.6</v>
      </c>
      <c r="U647" s="30">
        <v>2.5</v>
      </c>
      <c r="V647" s="30">
        <v>2.1</v>
      </c>
      <c r="W647" s="30">
        <v>1.6</v>
      </c>
      <c r="X647" s="30">
        <v>0.6</v>
      </c>
      <c r="Y647" s="30">
        <v>0</v>
      </c>
      <c r="Z647" s="30">
        <v>0</v>
      </c>
      <c r="AA647" s="30">
        <v>0</v>
      </c>
      <c r="AB647" s="71">
        <v>0</v>
      </c>
      <c r="AC647" s="72">
        <v>27.400000000000006</v>
      </c>
    </row>
    <row r="648" spans="3:29" ht="10.35" customHeight="1" x14ac:dyDescent="0.15">
      <c r="C648" s="69" t="s">
        <v>2193</v>
      </c>
      <c r="D648" s="83" t="s">
        <v>642</v>
      </c>
      <c r="E648" s="70">
        <v>0</v>
      </c>
      <c r="F648" s="30">
        <v>0</v>
      </c>
      <c r="G648" s="30">
        <v>0</v>
      </c>
      <c r="H648" s="30">
        <v>0</v>
      </c>
      <c r="I648" s="30">
        <v>0</v>
      </c>
      <c r="J648" s="30">
        <v>0</v>
      </c>
      <c r="K648" s="30">
        <v>0.2</v>
      </c>
      <c r="L648" s="30">
        <v>3</v>
      </c>
      <c r="M648" s="30">
        <v>7.3</v>
      </c>
      <c r="N648" s="30">
        <v>8.6999999999999993</v>
      </c>
      <c r="O648" s="30">
        <v>8.8000000000000007</v>
      </c>
      <c r="P648" s="30">
        <v>8.8000000000000007</v>
      </c>
      <c r="Q648" s="30">
        <v>8.8000000000000007</v>
      </c>
      <c r="R648" s="30">
        <v>8.8000000000000007</v>
      </c>
      <c r="S648" s="30">
        <v>8.8000000000000007</v>
      </c>
      <c r="T648" s="30">
        <v>8.8000000000000007</v>
      </c>
      <c r="U648" s="30">
        <v>8.8000000000000007</v>
      </c>
      <c r="V648" s="30">
        <v>8.6</v>
      </c>
      <c r="W648" s="30">
        <v>7.2</v>
      </c>
      <c r="X648" s="30">
        <v>2.8</v>
      </c>
      <c r="Y648" s="30">
        <v>0</v>
      </c>
      <c r="Z648" s="30">
        <v>0</v>
      </c>
      <c r="AA648" s="30">
        <v>0</v>
      </c>
      <c r="AB648" s="71">
        <v>0</v>
      </c>
      <c r="AC648" s="72">
        <v>99.399999999999977</v>
      </c>
    </row>
    <row r="649" spans="3:29" ht="10.35" customHeight="1" x14ac:dyDescent="0.15">
      <c r="C649" s="69" t="s">
        <v>2194</v>
      </c>
      <c r="D649" s="83" t="s">
        <v>643</v>
      </c>
      <c r="E649" s="70">
        <v>0</v>
      </c>
      <c r="F649" s="30">
        <v>0</v>
      </c>
      <c r="G649" s="30">
        <v>0</v>
      </c>
      <c r="H649" s="30">
        <v>0</v>
      </c>
      <c r="I649" s="30">
        <v>0</v>
      </c>
      <c r="J649" s="30">
        <v>0</v>
      </c>
      <c r="K649" s="30">
        <v>2.7</v>
      </c>
      <c r="L649" s="30">
        <v>27.6</v>
      </c>
      <c r="M649" s="30">
        <v>68.3</v>
      </c>
      <c r="N649" s="30">
        <v>85.6</v>
      </c>
      <c r="O649" s="30">
        <v>86.7</v>
      </c>
      <c r="P649" s="30">
        <v>81.599999999999994</v>
      </c>
      <c r="Q649" s="30">
        <v>85.8</v>
      </c>
      <c r="R649" s="30">
        <v>78.8</v>
      </c>
      <c r="S649" s="30">
        <v>82</v>
      </c>
      <c r="T649" s="30">
        <v>82.7</v>
      </c>
      <c r="U649" s="30">
        <v>106.7</v>
      </c>
      <c r="V649" s="30">
        <v>98.6</v>
      </c>
      <c r="W649" s="30">
        <v>78.400000000000006</v>
      </c>
      <c r="X649" s="30">
        <v>37.799999999999997</v>
      </c>
      <c r="Y649" s="30">
        <v>0</v>
      </c>
      <c r="Z649" s="30">
        <v>0</v>
      </c>
      <c r="AA649" s="30">
        <v>0</v>
      </c>
      <c r="AB649" s="71">
        <v>0</v>
      </c>
      <c r="AC649" s="72">
        <v>1003.3000000000001</v>
      </c>
    </row>
    <row r="650" spans="3:29" ht="10.35" customHeight="1" x14ac:dyDescent="0.15">
      <c r="C650" s="69" t="s">
        <v>2195</v>
      </c>
      <c r="D650" s="83" t="s">
        <v>644</v>
      </c>
      <c r="E650" s="70">
        <v>0</v>
      </c>
      <c r="F650" s="30">
        <v>0</v>
      </c>
      <c r="G650" s="30">
        <v>0</v>
      </c>
      <c r="H650" s="30">
        <v>0</v>
      </c>
      <c r="I650" s="30">
        <v>0</v>
      </c>
      <c r="J650" s="30">
        <v>0</v>
      </c>
      <c r="K650" s="30">
        <v>0</v>
      </c>
      <c r="L650" s="30">
        <v>0</v>
      </c>
      <c r="M650" s="30">
        <v>0</v>
      </c>
      <c r="N650" s="30">
        <v>0</v>
      </c>
      <c r="O650" s="30">
        <v>0</v>
      </c>
      <c r="P650" s="30">
        <v>0</v>
      </c>
      <c r="Q650" s="30">
        <v>0</v>
      </c>
      <c r="R650" s="30">
        <v>0</v>
      </c>
      <c r="S650" s="30">
        <v>0</v>
      </c>
      <c r="T650" s="30">
        <v>0</v>
      </c>
      <c r="U650" s="30">
        <v>0</v>
      </c>
      <c r="V650" s="30">
        <v>0</v>
      </c>
      <c r="W650" s="30">
        <v>0</v>
      </c>
      <c r="X650" s="30">
        <v>0</v>
      </c>
      <c r="Y650" s="30">
        <v>0</v>
      </c>
      <c r="Z650" s="30">
        <v>0</v>
      </c>
      <c r="AA650" s="30">
        <v>0</v>
      </c>
      <c r="AB650" s="71">
        <v>0</v>
      </c>
      <c r="AC650" s="72">
        <v>0</v>
      </c>
    </row>
    <row r="651" spans="3:29" ht="10.35" customHeight="1" x14ac:dyDescent="0.15">
      <c r="C651" s="69" t="s">
        <v>2196</v>
      </c>
      <c r="D651" s="83" t="s">
        <v>645</v>
      </c>
      <c r="E651" s="70">
        <v>0</v>
      </c>
      <c r="F651" s="30">
        <v>0</v>
      </c>
      <c r="G651" s="30">
        <v>0</v>
      </c>
      <c r="H651" s="30">
        <v>0</v>
      </c>
      <c r="I651" s="30">
        <v>0</v>
      </c>
      <c r="J651" s="30">
        <v>0</v>
      </c>
      <c r="K651" s="30">
        <v>0</v>
      </c>
      <c r="L651" s="30">
        <v>0</v>
      </c>
      <c r="M651" s="30">
        <v>0.1</v>
      </c>
      <c r="N651" s="30">
        <v>0.1</v>
      </c>
      <c r="O651" s="30">
        <v>0.1</v>
      </c>
      <c r="P651" s="30">
        <v>0.1</v>
      </c>
      <c r="Q651" s="30">
        <v>0.1</v>
      </c>
      <c r="R651" s="30">
        <v>0.1</v>
      </c>
      <c r="S651" s="30">
        <v>0.1</v>
      </c>
      <c r="T651" s="30">
        <v>0.1</v>
      </c>
      <c r="U651" s="30">
        <v>0.1</v>
      </c>
      <c r="V651" s="30">
        <v>0.1</v>
      </c>
      <c r="W651" s="30">
        <v>0.1</v>
      </c>
      <c r="X651" s="30">
        <v>0</v>
      </c>
      <c r="Y651" s="30">
        <v>0</v>
      </c>
      <c r="Z651" s="30">
        <v>0</v>
      </c>
      <c r="AA651" s="30">
        <v>0</v>
      </c>
      <c r="AB651" s="71">
        <v>0</v>
      </c>
      <c r="AC651" s="72">
        <v>1.0999999999999999</v>
      </c>
    </row>
    <row r="652" spans="3:29" ht="10.35" customHeight="1" x14ac:dyDescent="0.15">
      <c r="C652" s="69" t="s">
        <v>2197</v>
      </c>
      <c r="D652" s="83" t="s">
        <v>646</v>
      </c>
      <c r="E652" s="70">
        <v>0</v>
      </c>
      <c r="F652" s="30">
        <v>0</v>
      </c>
      <c r="G652" s="30">
        <v>0</v>
      </c>
      <c r="H652" s="30">
        <v>0</v>
      </c>
      <c r="I652" s="30">
        <v>0</v>
      </c>
      <c r="J652" s="30">
        <v>0</v>
      </c>
      <c r="K652" s="30">
        <v>0</v>
      </c>
      <c r="L652" s="30">
        <v>0.7</v>
      </c>
      <c r="M652" s="30">
        <v>1.8</v>
      </c>
      <c r="N652" s="30">
        <v>2.4</v>
      </c>
      <c r="O652" s="30">
        <v>2.5</v>
      </c>
      <c r="P652" s="30">
        <v>2.5</v>
      </c>
      <c r="Q652" s="30">
        <v>2.6</v>
      </c>
      <c r="R652" s="30">
        <v>2.6</v>
      </c>
      <c r="S652" s="30">
        <v>2.5</v>
      </c>
      <c r="T652" s="30">
        <v>2.5</v>
      </c>
      <c r="U652" s="30">
        <v>2.5</v>
      </c>
      <c r="V652" s="30">
        <v>2.2999999999999998</v>
      </c>
      <c r="W652" s="30">
        <v>1.8</v>
      </c>
      <c r="X652" s="30">
        <v>0.6</v>
      </c>
      <c r="Y652" s="30">
        <v>0</v>
      </c>
      <c r="Z652" s="30">
        <v>0</v>
      </c>
      <c r="AA652" s="30">
        <v>0</v>
      </c>
      <c r="AB652" s="71">
        <v>0</v>
      </c>
      <c r="AC652" s="72">
        <v>27.300000000000004</v>
      </c>
    </row>
    <row r="653" spans="3:29" ht="10.35" customHeight="1" x14ac:dyDescent="0.15">
      <c r="C653" s="69" t="s">
        <v>2198</v>
      </c>
      <c r="D653" s="83" t="s">
        <v>647</v>
      </c>
      <c r="E653" s="70">
        <v>0</v>
      </c>
      <c r="F653" s="30">
        <v>0</v>
      </c>
      <c r="G653" s="30">
        <v>0</v>
      </c>
      <c r="H653" s="30">
        <v>0</v>
      </c>
      <c r="I653" s="30">
        <v>0</v>
      </c>
      <c r="J653" s="30">
        <v>0</v>
      </c>
      <c r="K653" s="30">
        <v>0</v>
      </c>
      <c r="L653" s="30">
        <v>0.3</v>
      </c>
      <c r="M653" s="30">
        <v>1.6</v>
      </c>
      <c r="N653" s="30">
        <v>2.2000000000000002</v>
      </c>
      <c r="O653" s="30">
        <v>2.4</v>
      </c>
      <c r="P653" s="30">
        <v>2.6</v>
      </c>
      <c r="Q653" s="30">
        <v>2.6</v>
      </c>
      <c r="R653" s="30">
        <v>2.6</v>
      </c>
      <c r="S653" s="30">
        <v>2.6</v>
      </c>
      <c r="T653" s="30">
        <v>2.6</v>
      </c>
      <c r="U653" s="30">
        <v>2.5</v>
      </c>
      <c r="V653" s="30">
        <v>2.2999999999999998</v>
      </c>
      <c r="W653" s="30">
        <v>1.8</v>
      </c>
      <c r="X653" s="30">
        <v>0.7</v>
      </c>
      <c r="Y653" s="30">
        <v>0</v>
      </c>
      <c r="Z653" s="30">
        <v>0</v>
      </c>
      <c r="AA653" s="30">
        <v>0</v>
      </c>
      <c r="AB653" s="71">
        <v>0</v>
      </c>
      <c r="AC653" s="72">
        <v>26.8</v>
      </c>
    </row>
    <row r="654" spans="3:29" ht="10.35" customHeight="1" x14ac:dyDescent="0.15">
      <c r="C654" s="69" t="s">
        <v>2199</v>
      </c>
      <c r="D654" s="83" t="s">
        <v>648</v>
      </c>
      <c r="E654" s="70">
        <v>0</v>
      </c>
      <c r="F654" s="30">
        <v>0</v>
      </c>
      <c r="G654" s="30">
        <v>0</v>
      </c>
      <c r="H654" s="30">
        <v>0</v>
      </c>
      <c r="I654" s="30">
        <v>0</v>
      </c>
      <c r="J654" s="30">
        <v>0</v>
      </c>
      <c r="K654" s="30">
        <v>0</v>
      </c>
      <c r="L654" s="30">
        <v>0.8</v>
      </c>
      <c r="M654" s="30">
        <v>2</v>
      </c>
      <c r="N654" s="30">
        <v>2.4</v>
      </c>
      <c r="O654" s="30">
        <v>2.5</v>
      </c>
      <c r="P654" s="30">
        <v>2.5</v>
      </c>
      <c r="Q654" s="30">
        <v>2.6</v>
      </c>
      <c r="R654" s="30">
        <v>2.6</v>
      </c>
      <c r="S654" s="30">
        <v>2.5</v>
      </c>
      <c r="T654" s="30">
        <v>2.5</v>
      </c>
      <c r="U654" s="30">
        <v>2.5</v>
      </c>
      <c r="V654" s="30">
        <v>2.2999999999999998</v>
      </c>
      <c r="W654" s="30">
        <v>1.9</v>
      </c>
      <c r="X654" s="30">
        <v>0.7</v>
      </c>
      <c r="Y654" s="30">
        <v>0</v>
      </c>
      <c r="Z654" s="30">
        <v>0</v>
      </c>
      <c r="AA654" s="30">
        <v>0</v>
      </c>
      <c r="AB654" s="71">
        <v>0</v>
      </c>
      <c r="AC654" s="72">
        <v>27.799999999999997</v>
      </c>
    </row>
    <row r="655" spans="3:29" ht="10.35" customHeight="1" x14ac:dyDescent="0.15">
      <c r="C655" s="69" t="s">
        <v>2200</v>
      </c>
      <c r="D655" s="83" t="s">
        <v>649</v>
      </c>
      <c r="E655" s="70">
        <v>0</v>
      </c>
      <c r="F655" s="30">
        <v>0</v>
      </c>
      <c r="G655" s="30">
        <v>0</v>
      </c>
      <c r="H655" s="30">
        <v>0</v>
      </c>
      <c r="I655" s="30">
        <v>0</v>
      </c>
      <c r="J655" s="30">
        <v>0</v>
      </c>
      <c r="K655" s="30">
        <v>0</v>
      </c>
      <c r="L655" s="30">
        <v>0.5</v>
      </c>
      <c r="M655" s="30">
        <v>1.6</v>
      </c>
      <c r="N655" s="30">
        <v>2.2000000000000002</v>
      </c>
      <c r="O655" s="30">
        <v>2.4</v>
      </c>
      <c r="P655" s="30">
        <v>2.5</v>
      </c>
      <c r="Q655" s="30">
        <v>2.5</v>
      </c>
      <c r="R655" s="30">
        <v>2.5</v>
      </c>
      <c r="S655" s="30">
        <v>2.5</v>
      </c>
      <c r="T655" s="30">
        <v>2.5</v>
      </c>
      <c r="U655" s="30">
        <v>2.4</v>
      </c>
      <c r="V655" s="30">
        <v>2.2999999999999998</v>
      </c>
      <c r="W655" s="30">
        <v>1.8</v>
      </c>
      <c r="X655" s="30">
        <v>0.5</v>
      </c>
      <c r="Y655" s="30">
        <v>0</v>
      </c>
      <c r="Z655" s="30">
        <v>0</v>
      </c>
      <c r="AA655" s="30">
        <v>0</v>
      </c>
      <c r="AB655" s="71">
        <v>0</v>
      </c>
      <c r="AC655" s="72">
        <v>26.200000000000003</v>
      </c>
    </row>
    <row r="656" spans="3:29" ht="10.35" customHeight="1" x14ac:dyDescent="0.15">
      <c r="C656" s="69" t="s">
        <v>2201</v>
      </c>
      <c r="D656" s="83" t="s">
        <v>650</v>
      </c>
      <c r="E656" s="70">
        <v>0</v>
      </c>
      <c r="F656" s="30">
        <v>0</v>
      </c>
      <c r="G656" s="30">
        <v>0</v>
      </c>
      <c r="H656" s="30">
        <v>0</v>
      </c>
      <c r="I656" s="30">
        <v>0</v>
      </c>
      <c r="J656" s="30">
        <v>0</v>
      </c>
      <c r="K656" s="30">
        <v>0</v>
      </c>
      <c r="L656" s="30">
        <v>2.7</v>
      </c>
      <c r="M656" s="30">
        <v>6.9</v>
      </c>
      <c r="N656" s="30">
        <v>8.6999999999999993</v>
      </c>
      <c r="O656" s="30">
        <v>9</v>
      </c>
      <c r="P656" s="30">
        <v>9</v>
      </c>
      <c r="Q656" s="30">
        <v>9</v>
      </c>
      <c r="R656" s="30">
        <v>9</v>
      </c>
      <c r="S656" s="30">
        <v>9</v>
      </c>
      <c r="T656" s="30">
        <v>9</v>
      </c>
      <c r="U656" s="30">
        <v>9</v>
      </c>
      <c r="V656" s="30">
        <v>8.8000000000000007</v>
      </c>
      <c r="W656" s="30">
        <v>7.2</v>
      </c>
      <c r="X656" s="30">
        <v>3.5</v>
      </c>
      <c r="Y656" s="30">
        <v>0</v>
      </c>
      <c r="Z656" s="30">
        <v>0</v>
      </c>
      <c r="AA656" s="30">
        <v>0</v>
      </c>
      <c r="AB656" s="71">
        <v>0</v>
      </c>
      <c r="AC656" s="72">
        <v>100.8</v>
      </c>
    </row>
    <row r="657" spans="3:29" ht="10.35" customHeight="1" x14ac:dyDescent="0.15">
      <c r="C657" s="69" t="s">
        <v>2202</v>
      </c>
      <c r="D657" s="83" t="s">
        <v>651</v>
      </c>
      <c r="E657" s="70">
        <v>0</v>
      </c>
      <c r="F657" s="30">
        <v>0</v>
      </c>
      <c r="G657" s="30">
        <v>0</v>
      </c>
      <c r="H657" s="30">
        <v>0</v>
      </c>
      <c r="I657" s="30">
        <v>0</v>
      </c>
      <c r="J657" s="30">
        <v>0</v>
      </c>
      <c r="K657" s="30">
        <v>0</v>
      </c>
      <c r="L657" s="30">
        <v>0.1</v>
      </c>
      <c r="M657" s="30">
        <v>0.6</v>
      </c>
      <c r="N657" s="30">
        <v>1.1000000000000001</v>
      </c>
      <c r="O657" s="30">
        <v>1.6</v>
      </c>
      <c r="P657" s="30">
        <v>2</v>
      </c>
      <c r="Q657" s="30">
        <v>2.2000000000000002</v>
      </c>
      <c r="R657" s="30">
        <v>2.2999999999999998</v>
      </c>
      <c r="S657" s="30">
        <v>2.2000000000000002</v>
      </c>
      <c r="T657" s="30">
        <v>1.9</v>
      </c>
      <c r="U657" s="30">
        <v>1.6</v>
      </c>
      <c r="V657" s="30">
        <v>1.1000000000000001</v>
      </c>
      <c r="W657" s="30">
        <v>0.5</v>
      </c>
      <c r="X657" s="30">
        <v>0.1</v>
      </c>
      <c r="Y657" s="30">
        <v>0</v>
      </c>
      <c r="Z657" s="30">
        <v>0</v>
      </c>
      <c r="AA657" s="30">
        <v>0</v>
      </c>
      <c r="AB657" s="71">
        <v>0</v>
      </c>
      <c r="AC657" s="72">
        <v>17.300000000000004</v>
      </c>
    </row>
    <row r="658" spans="3:29" ht="10.35" customHeight="1" x14ac:dyDescent="0.15">
      <c r="C658" s="69" t="s">
        <v>2203</v>
      </c>
      <c r="D658" s="83" t="s">
        <v>652</v>
      </c>
      <c r="E658" s="70">
        <v>0</v>
      </c>
      <c r="F658" s="30">
        <v>0</v>
      </c>
      <c r="G658" s="30">
        <v>0</v>
      </c>
      <c r="H658" s="30">
        <v>0</v>
      </c>
      <c r="I658" s="30">
        <v>0</v>
      </c>
      <c r="J658" s="30">
        <v>0</v>
      </c>
      <c r="K658" s="30">
        <v>0.1</v>
      </c>
      <c r="L658" s="30">
        <v>0.6</v>
      </c>
      <c r="M658" s="30">
        <v>1.2</v>
      </c>
      <c r="N658" s="30">
        <v>1.8</v>
      </c>
      <c r="O658" s="30">
        <v>2.2000000000000002</v>
      </c>
      <c r="P658" s="30">
        <v>2.6</v>
      </c>
      <c r="Q658" s="30">
        <v>2.7</v>
      </c>
      <c r="R658" s="30">
        <v>2.7</v>
      </c>
      <c r="S658" s="30">
        <v>2.7</v>
      </c>
      <c r="T658" s="30">
        <v>2.6</v>
      </c>
      <c r="U658" s="30">
        <v>2.2000000000000002</v>
      </c>
      <c r="V658" s="30">
        <v>1.7</v>
      </c>
      <c r="W658" s="30">
        <v>1.2</v>
      </c>
      <c r="X658" s="30">
        <v>0.6</v>
      </c>
      <c r="Y658" s="30">
        <v>0</v>
      </c>
      <c r="Z658" s="30">
        <v>0</v>
      </c>
      <c r="AA658" s="30">
        <v>0</v>
      </c>
      <c r="AB658" s="71">
        <v>0</v>
      </c>
      <c r="AC658" s="72">
        <v>24.9</v>
      </c>
    </row>
    <row r="659" spans="3:29" ht="10.35" customHeight="1" x14ac:dyDescent="0.15">
      <c r="C659" s="69" t="s">
        <v>2204</v>
      </c>
      <c r="D659" s="83" t="s">
        <v>653</v>
      </c>
      <c r="E659" s="70">
        <v>0</v>
      </c>
      <c r="F659" s="30">
        <v>0</v>
      </c>
      <c r="G659" s="30">
        <v>0</v>
      </c>
      <c r="H659" s="30">
        <v>0</v>
      </c>
      <c r="I659" s="30">
        <v>0</v>
      </c>
      <c r="J659" s="30">
        <v>0</v>
      </c>
      <c r="K659" s="30">
        <v>0.1</v>
      </c>
      <c r="L659" s="30">
        <v>1.8</v>
      </c>
      <c r="M659" s="30">
        <v>1.8</v>
      </c>
      <c r="N659" s="30">
        <v>1.8</v>
      </c>
      <c r="O659" s="30">
        <v>1.8</v>
      </c>
      <c r="P659" s="30">
        <v>1.8</v>
      </c>
      <c r="Q659" s="30">
        <v>1.8</v>
      </c>
      <c r="R659" s="30">
        <v>1.8</v>
      </c>
      <c r="S659" s="30">
        <v>1.8</v>
      </c>
      <c r="T659" s="30">
        <v>1.8</v>
      </c>
      <c r="U659" s="30">
        <v>1.8</v>
      </c>
      <c r="V659" s="30">
        <v>1.8</v>
      </c>
      <c r="W659" s="30">
        <v>1.8</v>
      </c>
      <c r="X659" s="30">
        <v>1.8</v>
      </c>
      <c r="Y659" s="30">
        <v>0</v>
      </c>
      <c r="Z659" s="30">
        <v>0</v>
      </c>
      <c r="AA659" s="30">
        <v>0</v>
      </c>
      <c r="AB659" s="71">
        <v>0</v>
      </c>
      <c r="AC659" s="72">
        <v>23.500000000000004</v>
      </c>
    </row>
    <row r="660" spans="3:29" ht="10.35" customHeight="1" x14ac:dyDescent="0.15">
      <c r="C660" s="69" t="s">
        <v>2205</v>
      </c>
      <c r="D660" s="83" t="s">
        <v>654</v>
      </c>
      <c r="E660" s="70">
        <v>0</v>
      </c>
      <c r="F660" s="30">
        <v>0</v>
      </c>
      <c r="G660" s="30">
        <v>0</v>
      </c>
      <c r="H660" s="30">
        <v>0</v>
      </c>
      <c r="I660" s="30">
        <v>0</v>
      </c>
      <c r="J660" s="30">
        <v>0</v>
      </c>
      <c r="K660" s="30">
        <v>0.2</v>
      </c>
      <c r="L660" s="30">
        <v>1.9</v>
      </c>
      <c r="M660" s="30">
        <v>3.9</v>
      </c>
      <c r="N660" s="30">
        <v>5.7</v>
      </c>
      <c r="O660" s="30">
        <v>7.3</v>
      </c>
      <c r="P660" s="30">
        <v>8.4</v>
      </c>
      <c r="Q660" s="30">
        <v>8.8000000000000007</v>
      </c>
      <c r="R660" s="30">
        <v>8.8000000000000007</v>
      </c>
      <c r="S660" s="30">
        <v>8.8000000000000007</v>
      </c>
      <c r="T660" s="30">
        <v>8.4</v>
      </c>
      <c r="U660" s="30">
        <v>7.3</v>
      </c>
      <c r="V660" s="30">
        <v>5.7</v>
      </c>
      <c r="W660" s="30">
        <v>3.9</v>
      </c>
      <c r="X660" s="30">
        <v>1.9</v>
      </c>
      <c r="Y660" s="30">
        <v>0</v>
      </c>
      <c r="Z660" s="30">
        <v>0</v>
      </c>
      <c r="AA660" s="30">
        <v>0</v>
      </c>
      <c r="AB660" s="71">
        <v>0</v>
      </c>
      <c r="AC660" s="72">
        <v>81.000000000000014</v>
      </c>
    </row>
    <row r="661" spans="3:29" ht="10.35" customHeight="1" x14ac:dyDescent="0.15">
      <c r="C661" s="69" t="s">
        <v>2206</v>
      </c>
      <c r="D661" s="83" t="s">
        <v>655</v>
      </c>
      <c r="E661" s="70">
        <v>0</v>
      </c>
      <c r="F661" s="30">
        <v>0</v>
      </c>
      <c r="G661" s="30">
        <v>0</v>
      </c>
      <c r="H661" s="30">
        <v>0</v>
      </c>
      <c r="I661" s="30">
        <v>0</v>
      </c>
      <c r="J661" s="30">
        <v>0</v>
      </c>
      <c r="K661" s="30">
        <v>0</v>
      </c>
      <c r="L661" s="30">
        <v>0.2</v>
      </c>
      <c r="M661" s="30">
        <v>0.8</v>
      </c>
      <c r="N661" s="30">
        <v>1.2</v>
      </c>
      <c r="O661" s="30">
        <v>1.6</v>
      </c>
      <c r="P661" s="30">
        <v>1.9</v>
      </c>
      <c r="Q661" s="30">
        <v>2</v>
      </c>
      <c r="R661" s="30">
        <v>2.1</v>
      </c>
      <c r="S661" s="30">
        <v>1.6</v>
      </c>
      <c r="T661" s="30">
        <v>2</v>
      </c>
      <c r="U661" s="30">
        <v>2</v>
      </c>
      <c r="V661" s="30">
        <v>1.8</v>
      </c>
      <c r="W661" s="30">
        <v>1.2</v>
      </c>
      <c r="X661" s="30">
        <v>0.4</v>
      </c>
      <c r="Y661" s="30">
        <v>0</v>
      </c>
      <c r="Z661" s="30">
        <v>0</v>
      </c>
      <c r="AA661" s="30">
        <v>0</v>
      </c>
      <c r="AB661" s="71">
        <v>0</v>
      </c>
      <c r="AC661" s="72">
        <v>18.799999999999997</v>
      </c>
    </row>
    <row r="662" spans="3:29" ht="10.35" customHeight="1" x14ac:dyDescent="0.15">
      <c r="C662" s="69" t="s">
        <v>2207</v>
      </c>
      <c r="D662" s="83" t="s">
        <v>656</v>
      </c>
      <c r="E662" s="70">
        <v>0</v>
      </c>
      <c r="F662" s="30">
        <v>0</v>
      </c>
      <c r="G662" s="30">
        <v>0</v>
      </c>
      <c r="H662" s="30">
        <v>0</v>
      </c>
      <c r="I662" s="30">
        <v>0</v>
      </c>
      <c r="J662" s="30">
        <v>0</v>
      </c>
      <c r="K662" s="30">
        <v>0.1</v>
      </c>
      <c r="L662" s="30">
        <v>1.8</v>
      </c>
      <c r="M662" s="30">
        <v>4.4000000000000004</v>
      </c>
      <c r="N662" s="30">
        <v>5.0999999999999996</v>
      </c>
      <c r="O662" s="30">
        <v>5.0999999999999996</v>
      </c>
      <c r="P662" s="30">
        <v>4.8</v>
      </c>
      <c r="Q662" s="30">
        <v>5.0999999999999996</v>
      </c>
      <c r="R662" s="30">
        <v>4.5999999999999996</v>
      </c>
      <c r="S662" s="30">
        <v>4.8</v>
      </c>
      <c r="T662" s="30">
        <v>4.9000000000000004</v>
      </c>
      <c r="U662" s="30">
        <v>8.6999999999999993</v>
      </c>
      <c r="V662" s="30">
        <v>7.8</v>
      </c>
      <c r="W662" s="30">
        <v>6.1</v>
      </c>
      <c r="X662" s="30">
        <v>2.2000000000000002</v>
      </c>
      <c r="Y662" s="30">
        <v>0</v>
      </c>
      <c r="Z662" s="30">
        <v>0</v>
      </c>
      <c r="AA662" s="30">
        <v>0</v>
      </c>
      <c r="AB662" s="71">
        <v>0</v>
      </c>
      <c r="AC662" s="72">
        <v>65.499999999999986</v>
      </c>
    </row>
    <row r="663" spans="3:29" ht="10.35" customHeight="1" x14ac:dyDescent="0.15">
      <c r="C663" s="69" t="s">
        <v>2208</v>
      </c>
      <c r="D663" s="83" t="s">
        <v>657</v>
      </c>
      <c r="E663" s="70">
        <v>0</v>
      </c>
      <c r="F663" s="30">
        <v>0</v>
      </c>
      <c r="G663" s="30">
        <v>0</v>
      </c>
      <c r="H663" s="30">
        <v>0</v>
      </c>
      <c r="I663" s="30">
        <v>0</v>
      </c>
      <c r="J663" s="30">
        <v>0</v>
      </c>
      <c r="K663" s="30">
        <v>0.1</v>
      </c>
      <c r="L663" s="30">
        <v>2.4</v>
      </c>
      <c r="M663" s="30">
        <v>6.3</v>
      </c>
      <c r="N663" s="30">
        <v>8.4</v>
      </c>
      <c r="O663" s="30">
        <v>8.8000000000000007</v>
      </c>
      <c r="P663" s="30">
        <v>8.4</v>
      </c>
      <c r="Q663" s="30">
        <v>8.6999999999999993</v>
      </c>
      <c r="R663" s="30">
        <v>8.5</v>
      </c>
      <c r="S663" s="30">
        <v>8.5</v>
      </c>
      <c r="T663" s="30">
        <v>8.3000000000000007</v>
      </c>
      <c r="U663" s="30">
        <v>8.4</v>
      </c>
      <c r="V663" s="30">
        <v>8.6999999999999993</v>
      </c>
      <c r="W663" s="30">
        <v>6.4</v>
      </c>
      <c r="X663" s="30">
        <v>2.4</v>
      </c>
      <c r="Y663" s="30">
        <v>0</v>
      </c>
      <c r="Z663" s="30">
        <v>0</v>
      </c>
      <c r="AA663" s="30">
        <v>0</v>
      </c>
      <c r="AB663" s="71">
        <v>0</v>
      </c>
      <c r="AC663" s="72">
        <v>94.300000000000026</v>
      </c>
    </row>
    <row r="664" spans="3:29" ht="10.35" customHeight="1" x14ac:dyDescent="0.15">
      <c r="C664" s="69" t="s">
        <v>2209</v>
      </c>
      <c r="D664" s="83" t="s">
        <v>658</v>
      </c>
      <c r="E664" s="70">
        <v>0</v>
      </c>
      <c r="F664" s="30">
        <v>0</v>
      </c>
      <c r="G664" s="30">
        <v>0</v>
      </c>
      <c r="H664" s="30">
        <v>0</v>
      </c>
      <c r="I664" s="30">
        <v>0</v>
      </c>
      <c r="J664" s="30">
        <v>0</v>
      </c>
      <c r="K664" s="30">
        <v>0.1</v>
      </c>
      <c r="L664" s="30">
        <v>2.5</v>
      </c>
      <c r="M664" s="30">
        <v>6</v>
      </c>
      <c r="N664" s="30">
        <v>7</v>
      </c>
      <c r="O664" s="30">
        <v>7.2</v>
      </c>
      <c r="P664" s="30">
        <v>7.2</v>
      </c>
      <c r="Q664" s="30">
        <v>7.2</v>
      </c>
      <c r="R664" s="30">
        <v>7.3</v>
      </c>
      <c r="S664" s="30">
        <v>7.2</v>
      </c>
      <c r="T664" s="30">
        <v>7.2</v>
      </c>
      <c r="U664" s="30">
        <v>7.1</v>
      </c>
      <c r="V664" s="30">
        <v>6.8</v>
      </c>
      <c r="W664" s="30">
        <v>5.8</v>
      </c>
      <c r="X664" s="30">
        <v>2.5</v>
      </c>
      <c r="Y664" s="30">
        <v>0</v>
      </c>
      <c r="Z664" s="30">
        <v>0</v>
      </c>
      <c r="AA664" s="30">
        <v>0</v>
      </c>
      <c r="AB664" s="71">
        <v>0</v>
      </c>
      <c r="AC664" s="72">
        <v>81.099999999999994</v>
      </c>
    </row>
    <row r="665" spans="3:29" ht="10.35" customHeight="1" x14ac:dyDescent="0.15">
      <c r="C665" s="69" t="s">
        <v>2210</v>
      </c>
      <c r="D665" s="83" t="s">
        <v>659</v>
      </c>
      <c r="E665" s="70">
        <v>0</v>
      </c>
      <c r="F665" s="30">
        <v>0</v>
      </c>
      <c r="G665" s="30">
        <v>0</v>
      </c>
      <c r="H665" s="30">
        <v>0</v>
      </c>
      <c r="I665" s="30">
        <v>0</v>
      </c>
      <c r="J665" s="30">
        <v>0</v>
      </c>
      <c r="K665" s="30">
        <v>0.1</v>
      </c>
      <c r="L665" s="30">
        <v>1.2</v>
      </c>
      <c r="M665" s="30">
        <v>2.8</v>
      </c>
      <c r="N665" s="30">
        <v>4.3</v>
      </c>
      <c r="O665" s="30">
        <v>5.9</v>
      </c>
      <c r="P665" s="30">
        <v>7.2</v>
      </c>
      <c r="Q665" s="30">
        <v>8</v>
      </c>
      <c r="R665" s="30">
        <v>8.5</v>
      </c>
      <c r="S665" s="30">
        <v>8.6</v>
      </c>
      <c r="T665" s="30">
        <v>8.4</v>
      </c>
      <c r="U665" s="30">
        <v>7.8</v>
      </c>
      <c r="V665" s="30">
        <v>6.2</v>
      </c>
      <c r="W665" s="30">
        <v>3.8</v>
      </c>
      <c r="X665" s="30">
        <v>1</v>
      </c>
      <c r="Y665" s="30">
        <v>0</v>
      </c>
      <c r="Z665" s="30">
        <v>0</v>
      </c>
      <c r="AA665" s="30">
        <v>0</v>
      </c>
      <c r="AB665" s="71">
        <v>0</v>
      </c>
      <c r="AC665" s="72">
        <v>73.8</v>
      </c>
    </row>
    <row r="666" spans="3:29" ht="10.35" customHeight="1" x14ac:dyDescent="0.15">
      <c r="C666" s="69" t="s">
        <v>2211</v>
      </c>
      <c r="D666" s="83" t="s">
        <v>660</v>
      </c>
      <c r="E666" s="70">
        <v>0</v>
      </c>
      <c r="F666" s="30">
        <v>0</v>
      </c>
      <c r="G666" s="30">
        <v>0</v>
      </c>
      <c r="H666" s="30">
        <v>0</v>
      </c>
      <c r="I666" s="30">
        <v>0</v>
      </c>
      <c r="J666" s="30">
        <v>0</v>
      </c>
      <c r="K666" s="30">
        <v>0</v>
      </c>
      <c r="L666" s="30">
        <v>0</v>
      </c>
      <c r="M666" s="30">
        <v>0</v>
      </c>
      <c r="N666" s="30">
        <v>0</v>
      </c>
      <c r="O666" s="30">
        <v>0</v>
      </c>
      <c r="P666" s="30">
        <v>0</v>
      </c>
      <c r="Q666" s="30">
        <v>0</v>
      </c>
      <c r="R666" s="30">
        <v>0</v>
      </c>
      <c r="S666" s="30">
        <v>0</v>
      </c>
      <c r="T666" s="30">
        <v>0</v>
      </c>
      <c r="U666" s="30">
        <v>0</v>
      </c>
      <c r="V666" s="30">
        <v>0</v>
      </c>
      <c r="W666" s="30">
        <v>0</v>
      </c>
      <c r="X666" s="30">
        <v>0</v>
      </c>
      <c r="Y666" s="30">
        <v>0</v>
      </c>
      <c r="Z666" s="30">
        <v>0</v>
      </c>
      <c r="AA666" s="30">
        <v>0</v>
      </c>
      <c r="AB666" s="71">
        <v>0</v>
      </c>
      <c r="AC666" s="72">
        <v>0</v>
      </c>
    </row>
    <row r="667" spans="3:29" ht="10.35" customHeight="1" x14ac:dyDescent="0.15">
      <c r="C667" s="69" t="s">
        <v>2212</v>
      </c>
      <c r="D667" s="83" t="s">
        <v>661</v>
      </c>
      <c r="E667" s="70">
        <v>0</v>
      </c>
      <c r="F667" s="30">
        <v>0</v>
      </c>
      <c r="G667" s="30">
        <v>0</v>
      </c>
      <c r="H667" s="30">
        <v>0</v>
      </c>
      <c r="I667" s="30">
        <v>0</v>
      </c>
      <c r="J667" s="30">
        <v>0</v>
      </c>
      <c r="K667" s="30">
        <v>0</v>
      </c>
      <c r="L667" s="30">
        <v>0.2</v>
      </c>
      <c r="M667" s="30">
        <v>0.3</v>
      </c>
      <c r="N667" s="30">
        <v>0.6</v>
      </c>
      <c r="O667" s="30">
        <v>1.2</v>
      </c>
      <c r="P667" s="30">
        <v>1.7</v>
      </c>
      <c r="Q667" s="30">
        <v>2.1</v>
      </c>
      <c r="R667" s="30">
        <v>2.2999999999999998</v>
      </c>
      <c r="S667" s="30">
        <v>2.5</v>
      </c>
      <c r="T667" s="30">
        <v>2.4</v>
      </c>
      <c r="U667" s="30">
        <v>2.2999999999999998</v>
      </c>
      <c r="V667" s="30">
        <v>1.9</v>
      </c>
      <c r="W667" s="30">
        <v>1</v>
      </c>
      <c r="X667" s="30">
        <v>0.2</v>
      </c>
      <c r="Y667" s="30">
        <v>0</v>
      </c>
      <c r="Z667" s="30">
        <v>0</v>
      </c>
      <c r="AA667" s="30">
        <v>0</v>
      </c>
      <c r="AB667" s="71">
        <v>0</v>
      </c>
      <c r="AC667" s="72">
        <v>18.699999999999996</v>
      </c>
    </row>
    <row r="668" spans="3:29" ht="10.35" customHeight="1" x14ac:dyDescent="0.15">
      <c r="C668" s="69" t="s">
        <v>2213</v>
      </c>
      <c r="D668" s="83" t="s">
        <v>662</v>
      </c>
      <c r="E668" s="70">
        <v>0</v>
      </c>
      <c r="F668" s="30">
        <v>0</v>
      </c>
      <c r="G668" s="30">
        <v>0</v>
      </c>
      <c r="H668" s="30">
        <v>0</v>
      </c>
      <c r="I668" s="30">
        <v>0</v>
      </c>
      <c r="J668" s="30">
        <v>0</v>
      </c>
      <c r="K668" s="30">
        <v>0.1</v>
      </c>
      <c r="L668" s="30">
        <v>1</v>
      </c>
      <c r="M668" s="30">
        <v>2.4</v>
      </c>
      <c r="N668" s="30">
        <v>2.9</v>
      </c>
      <c r="O668" s="30">
        <v>2.9</v>
      </c>
      <c r="P668" s="30">
        <v>2.9</v>
      </c>
      <c r="Q668" s="30">
        <v>2.9</v>
      </c>
      <c r="R668" s="30">
        <v>2.9</v>
      </c>
      <c r="S668" s="30">
        <v>2.9</v>
      </c>
      <c r="T668" s="30">
        <v>2.9</v>
      </c>
      <c r="U668" s="30">
        <v>2.9</v>
      </c>
      <c r="V668" s="30">
        <v>2.9</v>
      </c>
      <c r="W668" s="30">
        <v>2.4</v>
      </c>
      <c r="X668" s="30">
        <v>0.9</v>
      </c>
      <c r="Y668" s="30">
        <v>0</v>
      </c>
      <c r="Z668" s="30">
        <v>0</v>
      </c>
      <c r="AA668" s="30">
        <v>0</v>
      </c>
      <c r="AB668" s="71">
        <v>0</v>
      </c>
      <c r="AC668" s="72">
        <v>32.899999999999991</v>
      </c>
    </row>
    <row r="669" spans="3:29" ht="10.35" customHeight="1" x14ac:dyDescent="0.15">
      <c r="C669" s="69" t="s">
        <v>2214</v>
      </c>
      <c r="D669" s="83" t="s">
        <v>663</v>
      </c>
      <c r="E669" s="70">
        <v>0</v>
      </c>
      <c r="F669" s="30">
        <v>0</v>
      </c>
      <c r="G669" s="30">
        <v>0</v>
      </c>
      <c r="H669" s="30">
        <v>0</v>
      </c>
      <c r="I669" s="30">
        <v>0</v>
      </c>
      <c r="J669" s="30">
        <v>0</v>
      </c>
      <c r="K669" s="30">
        <v>0.2</v>
      </c>
      <c r="L669" s="30">
        <v>3.1</v>
      </c>
      <c r="M669" s="30">
        <v>7.3</v>
      </c>
      <c r="N669" s="30">
        <v>8.6</v>
      </c>
      <c r="O669" s="30">
        <v>8.8000000000000007</v>
      </c>
      <c r="P669" s="30">
        <v>8.8000000000000007</v>
      </c>
      <c r="Q669" s="30">
        <v>8.8000000000000007</v>
      </c>
      <c r="R669" s="30">
        <v>8.8000000000000007</v>
      </c>
      <c r="S669" s="30">
        <v>8.8000000000000007</v>
      </c>
      <c r="T669" s="30">
        <v>8.8000000000000007</v>
      </c>
      <c r="U669" s="30">
        <v>8.6999999999999993</v>
      </c>
      <c r="V669" s="30">
        <v>8.6</v>
      </c>
      <c r="W669" s="30">
        <v>7.2</v>
      </c>
      <c r="X669" s="30">
        <v>3</v>
      </c>
      <c r="Y669" s="30">
        <v>0</v>
      </c>
      <c r="Z669" s="30">
        <v>0</v>
      </c>
      <c r="AA669" s="30">
        <v>0</v>
      </c>
      <c r="AB669" s="71">
        <v>0</v>
      </c>
      <c r="AC669" s="72">
        <v>99.499999999999986</v>
      </c>
    </row>
    <row r="670" spans="3:29" ht="10.35" customHeight="1" x14ac:dyDescent="0.15">
      <c r="C670" s="69" t="s">
        <v>2215</v>
      </c>
      <c r="D670" s="83" t="s">
        <v>664</v>
      </c>
      <c r="E670" s="70">
        <v>0</v>
      </c>
      <c r="F670" s="30">
        <v>0</v>
      </c>
      <c r="G670" s="30">
        <v>0</v>
      </c>
      <c r="H670" s="30">
        <v>0</v>
      </c>
      <c r="I670" s="30">
        <v>0</v>
      </c>
      <c r="J670" s="30">
        <v>0</v>
      </c>
      <c r="K670" s="30">
        <v>0.1</v>
      </c>
      <c r="L670" s="30">
        <v>0.6</v>
      </c>
      <c r="M670" s="30">
        <v>1.2</v>
      </c>
      <c r="N670" s="30">
        <v>1.7</v>
      </c>
      <c r="O670" s="30">
        <v>2.2000000000000002</v>
      </c>
      <c r="P670" s="30">
        <v>2.6</v>
      </c>
      <c r="Q670" s="30">
        <v>2.7</v>
      </c>
      <c r="R670" s="30">
        <v>2.7</v>
      </c>
      <c r="S670" s="30">
        <v>2.7</v>
      </c>
      <c r="T670" s="30">
        <v>2.6</v>
      </c>
      <c r="U670" s="30">
        <v>2.2000000000000002</v>
      </c>
      <c r="V670" s="30">
        <v>1.7</v>
      </c>
      <c r="W670" s="30">
        <v>1.1000000000000001</v>
      </c>
      <c r="X670" s="30">
        <v>0.6</v>
      </c>
      <c r="Y670" s="30">
        <v>0</v>
      </c>
      <c r="Z670" s="30">
        <v>0</v>
      </c>
      <c r="AA670" s="30">
        <v>0</v>
      </c>
      <c r="AB670" s="71">
        <v>0</v>
      </c>
      <c r="AC670" s="72">
        <v>24.700000000000003</v>
      </c>
    </row>
    <row r="671" spans="3:29" ht="10.35" customHeight="1" x14ac:dyDescent="0.15">
      <c r="C671" s="69" t="s">
        <v>2216</v>
      </c>
      <c r="D671" s="83" t="s">
        <v>665</v>
      </c>
      <c r="E671" s="70">
        <v>0</v>
      </c>
      <c r="F671" s="30">
        <v>0</v>
      </c>
      <c r="G671" s="30">
        <v>0</v>
      </c>
      <c r="H671" s="30">
        <v>0</v>
      </c>
      <c r="I671" s="30">
        <v>0</v>
      </c>
      <c r="J671" s="30">
        <v>0</v>
      </c>
      <c r="K671" s="30">
        <v>0.1</v>
      </c>
      <c r="L671" s="30">
        <v>2.1</v>
      </c>
      <c r="M671" s="30">
        <v>5.6</v>
      </c>
      <c r="N671" s="30">
        <v>7.8</v>
      </c>
      <c r="O671" s="30">
        <v>8.1999999999999993</v>
      </c>
      <c r="P671" s="30">
        <v>8.3000000000000007</v>
      </c>
      <c r="Q671" s="30">
        <v>8.4</v>
      </c>
      <c r="R671" s="30">
        <v>8.5</v>
      </c>
      <c r="S671" s="30">
        <v>8.4</v>
      </c>
      <c r="T671" s="30">
        <v>8.3000000000000007</v>
      </c>
      <c r="U671" s="30">
        <v>8.1999999999999993</v>
      </c>
      <c r="V671" s="30">
        <v>7.7</v>
      </c>
      <c r="W671" s="30">
        <v>5</v>
      </c>
      <c r="X671" s="30">
        <v>1.8</v>
      </c>
      <c r="Y671" s="30">
        <v>0</v>
      </c>
      <c r="Z671" s="30">
        <v>0</v>
      </c>
      <c r="AA671" s="30">
        <v>0</v>
      </c>
      <c r="AB671" s="71">
        <v>0</v>
      </c>
      <c r="AC671" s="72">
        <v>88.399999999999991</v>
      </c>
    </row>
    <row r="672" spans="3:29" ht="10.35" customHeight="1" x14ac:dyDescent="0.15">
      <c r="C672" s="69" t="s">
        <v>2217</v>
      </c>
      <c r="D672" s="83" t="s">
        <v>666</v>
      </c>
      <c r="E672" s="70">
        <v>0</v>
      </c>
      <c r="F672" s="30">
        <v>0</v>
      </c>
      <c r="G672" s="30">
        <v>0</v>
      </c>
      <c r="H672" s="30">
        <v>0</v>
      </c>
      <c r="I672" s="30">
        <v>0</v>
      </c>
      <c r="J672" s="30">
        <v>0</v>
      </c>
      <c r="K672" s="30">
        <v>0.1</v>
      </c>
      <c r="L672" s="30">
        <v>2.4</v>
      </c>
      <c r="M672" s="30">
        <v>6</v>
      </c>
      <c r="N672" s="30">
        <v>7.9</v>
      </c>
      <c r="O672" s="30">
        <v>8.5</v>
      </c>
      <c r="P672" s="30">
        <v>8.9</v>
      </c>
      <c r="Q672" s="30">
        <v>9</v>
      </c>
      <c r="R672" s="30">
        <v>9</v>
      </c>
      <c r="S672" s="30">
        <v>8.1999999999999993</v>
      </c>
      <c r="T672" s="30">
        <v>8</v>
      </c>
      <c r="U672" s="30">
        <v>8.1</v>
      </c>
      <c r="V672" s="30">
        <v>7.4</v>
      </c>
      <c r="W672" s="30">
        <v>5.6</v>
      </c>
      <c r="X672" s="30">
        <v>1.6</v>
      </c>
      <c r="Y672" s="30">
        <v>0</v>
      </c>
      <c r="Z672" s="30">
        <v>0</v>
      </c>
      <c r="AA672" s="30">
        <v>0</v>
      </c>
      <c r="AB672" s="71">
        <v>0</v>
      </c>
      <c r="AC672" s="72">
        <v>90.699999999999989</v>
      </c>
    </row>
    <row r="673" spans="3:29" ht="10.35" customHeight="1" x14ac:dyDescent="0.15">
      <c r="C673" s="69" t="s">
        <v>2218</v>
      </c>
      <c r="D673" s="83" t="s">
        <v>667</v>
      </c>
      <c r="E673" s="70">
        <v>0</v>
      </c>
      <c r="F673" s="30">
        <v>0</v>
      </c>
      <c r="G673" s="30">
        <v>0</v>
      </c>
      <c r="H673" s="30">
        <v>0</v>
      </c>
      <c r="I673" s="30">
        <v>0</v>
      </c>
      <c r="J673" s="30">
        <v>0</v>
      </c>
      <c r="K673" s="30">
        <v>0</v>
      </c>
      <c r="L673" s="30">
        <v>0.8</v>
      </c>
      <c r="M673" s="30">
        <v>2.1</v>
      </c>
      <c r="N673" s="30">
        <v>2.5</v>
      </c>
      <c r="O673" s="30">
        <v>2.8</v>
      </c>
      <c r="P673" s="30">
        <v>2.8</v>
      </c>
      <c r="Q673" s="30">
        <v>2.8</v>
      </c>
      <c r="R673" s="30">
        <v>2.8</v>
      </c>
      <c r="S673" s="30">
        <v>2.8</v>
      </c>
      <c r="T673" s="30">
        <v>2.8</v>
      </c>
      <c r="U673" s="30">
        <v>2.8</v>
      </c>
      <c r="V673" s="30">
        <v>2.5</v>
      </c>
      <c r="W673" s="30">
        <v>2</v>
      </c>
      <c r="X673" s="30">
        <v>0.7</v>
      </c>
      <c r="Y673" s="30">
        <v>0</v>
      </c>
      <c r="Z673" s="30">
        <v>0</v>
      </c>
      <c r="AA673" s="30">
        <v>0</v>
      </c>
      <c r="AB673" s="71">
        <v>0</v>
      </c>
      <c r="AC673" s="72">
        <v>30.200000000000003</v>
      </c>
    </row>
    <row r="674" spans="3:29" ht="10.35" customHeight="1" x14ac:dyDescent="0.15">
      <c r="C674" s="69" t="s">
        <v>2219</v>
      </c>
      <c r="D674" s="83" t="s">
        <v>668</v>
      </c>
      <c r="E674" s="70">
        <v>0</v>
      </c>
      <c r="F674" s="30">
        <v>0</v>
      </c>
      <c r="G674" s="30">
        <v>0</v>
      </c>
      <c r="H674" s="30">
        <v>0</v>
      </c>
      <c r="I674" s="30">
        <v>0</v>
      </c>
      <c r="J674" s="30">
        <v>0</v>
      </c>
      <c r="K674" s="30">
        <v>0</v>
      </c>
      <c r="L674" s="30">
        <v>0.6</v>
      </c>
      <c r="M674" s="30">
        <v>1.8</v>
      </c>
      <c r="N674" s="30">
        <v>2.2999999999999998</v>
      </c>
      <c r="O674" s="30">
        <v>2.4</v>
      </c>
      <c r="P674" s="30">
        <v>2.5</v>
      </c>
      <c r="Q674" s="30">
        <v>2.5</v>
      </c>
      <c r="R674" s="30">
        <v>2.5</v>
      </c>
      <c r="S674" s="30">
        <v>2.5</v>
      </c>
      <c r="T674" s="30">
        <v>2.5</v>
      </c>
      <c r="U674" s="30">
        <v>2.4</v>
      </c>
      <c r="V674" s="30">
        <v>2.2999999999999998</v>
      </c>
      <c r="W674" s="30">
        <v>1.8</v>
      </c>
      <c r="X674" s="30">
        <v>0.7</v>
      </c>
      <c r="Y674" s="30">
        <v>0</v>
      </c>
      <c r="Z674" s="30">
        <v>0</v>
      </c>
      <c r="AA674" s="30">
        <v>0</v>
      </c>
      <c r="AB674" s="71">
        <v>0</v>
      </c>
      <c r="AC674" s="72">
        <v>26.8</v>
      </c>
    </row>
    <row r="675" spans="3:29" ht="10.35" customHeight="1" x14ac:dyDescent="0.15">
      <c r="C675" s="69" t="s">
        <v>2220</v>
      </c>
      <c r="D675" s="83" t="s">
        <v>669</v>
      </c>
      <c r="E675" s="70">
        <v>0</v>
      </c>
      <c r="F675" s="30">
        <v>0</v>
      </c>
      <c r="G675" s="30">
        <v>0</v>
      </c>
      <c r="H675" s="30">
        <v>0</v>
      </c>
      <c r="I675" s="30">
        <v>0</v>
      </c>
      <c r="J675" s="30">
        <v>0</v>
      </c>
      <c r="K675" s="30">
        <v>0.1</v>
      </c>
      <c r="L675" s="30">
        <v>1</v>
      </c>
      <c r="M675" s="30">
        <v>2.4</v>
      </c>
      <c r="N675" s="30">
        <v>2.9</v>
      </c>
      <c r="O675" s="30">
        <v>2.9</v>
      </c>
      <c r="P675" s="30">
        <v>2.9</v>
      </c>
      <c r="Q675" s="30">
        <v>2.9</v>
      </c>
      <c r="R675" s="30">
        <v>2.9</v>
      </c>
      <c r="S675" s="30">
        <v>2.9</v>
      </c>
      <c r="T675" s="30">
        <v>2.9</v>
      </c>
      <c r="U675" s="30">
        <v>2.9</v>
      </c>
      <c r="V675" s="30">
        <v>2.9</v>
      </c>
      <c r="W675" s="30">
        <v>2.4</v>
      </c>
      <c r="X675" s="30">
        <v>0.9</v>
      </c>
      <c r="Y675" s="30">
        <v>0</v>
      </c>
      <c r="Z675" s="30">
        <v>0</v>
      </c>
      <c r="AA675" s="30">
        <v>0</v>
      </c>
      <c r="AB675" s="71">
        <v>0</v>
      </c>
      <c r="AC675" s="72">
        <v>32.899999999999991</v>
      </c>
    </row>
    <row r="676" spans="3:29" ht="10.35" customHeight="1" x14ac:dyDescent="0.15">
      <c r="C676" s="69" t="s">
        <v>2221</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2.9</v>
      </c>
      <c r="W676" s="30">
        <v>2.4</v>
      </c>
      <c r="X676" s="30">
        <v>1</v>
      </c>
      <c r="Y676" s="30">
        <v>0</v>
      </c>
      <c r="Z676" s="30">
        <v>0</v>
      </c>
      <c r="AA676" s="30">
        <v>0</v>
      </c>
      <c r="AB676" s="71">
        <v>0</v>
      </c>
      <c r="AC676" s="72">
        <v>32.999999999999993</v>
      </c>
    </row>
    <row r="677" spans="3:29" ht="10.35" customHeight="1" x14ac:dyDescent="0.15">
      <c r="C677" s="69" t="s">
        <v>2222</v>
      </c>
      <c r="D677" s="83" t="s">
        <v>671</v>
      </c>
      <c r="E677" s="70">
        <v>0</v>
      </c>
      <c r="F677" s="30">
        <v>0</v>
      </c>
      <c r="G677" s="30">
        <v>0</v>
      </c>
      <c r="H677" s="30">
        <v>0</v>
      </c>
      <c r="I677" s="30">
        <v>0</v>
      </c>
      <c r="J677" s="30">
        <v>0</v>
      </c>
      <c r="K677" s="30">
        <v>0</v>
      </c>
      <c r="L677" s="30">
        <v>0.7</v>
      </c>
      <c r="M677" s="30">
        <v>1.9</v>
      </c>
      <c r="N677" s="30">
        <v>2.2999999999999998</v>
      </c>
      <c r="O677" s="30">
        <v>2.4</v>
      </c>
      <c r="P677" s="30">
        <v>2.5</v>
      </c>
      <c r="Q677" s="30">
        <v>2.5</v>
      </c>
      <c r="R677" s="30">
        <v>2.5</v>
      </c>
      <c r="S677" s="30">
        <v>2.5</v>
      </c>
      <c r="T677" s="30">
        <v>2.5</v>
      </c>
      <c r="U677" s="30">
        <v>2.4</v>
      </c>
      <c r="V677" s="30">
        <v>2.2999999999999998</v>
      </c>
      <c r="W677" s="30">
        <v>1.8</v>
      </c>
      <c r="X677" s="30">
        <v>0.6</v>
      </c>
      <c r="Y677" s="30">
        <v>0</v>
      </c>
      <c r="Z677" s="30">
        <v>0</v>
      </c>
      <c r="AA677" s="30">
        <v>0</v>
      </c>
      <c r="AB677" s="71">
        <v>0</v>
      </c>
      <c r="AC677" s="72">
        <v>26.9</v>
      </c>
    </row>
    <row r="678" spans="3:29" ht="10.35" customHeight="1" x14ac:dyDescent="0.15">
      <c r="C678" s="69" t="s">
        <v>2223</v>
      </c>
      <c r="D678" s="83" t="s">
        <v>672</v>
      </c>
      <c r="E678" s="70">
        <v>0</v>
      </c>
      <c r="F678" s="30">
        <v>0</v>
      </c>
      <c r="G678" s="30">
        <v>0</v>
      </c>
      <c r="H678" s="30">
        <v>0</v>
      </c>
      <c r="I678" s="30">
        <v>0</v>
      </c>
      <c r="J678" s="30">
        <v>0</v>
      </c>
      <c r="K678" s="30">
        <v>0.1</v>
      </c>
      <c r="L678" s="30">
        <v>2.4</v>
      </c>
      <c r="M678" s="30">
        <v>6</v>
      </c>
      <c r="N678" s="30">
        <v>7.6</v>
      </c>
      <c r="O678" s="30">
        <v>8.4</v>
      </c>
      <c r="P678" s="30">
        <v>8.6999999999999993</v>
      </c>
      <c r="Q678" s="30">
        <v>8.8000000000000007</v>
      </c>
      <c r="R678" s="30">
        <v>8.8000000000000007</v>
      </c>
      <c r="S678" s="30">
        <v>8.6999999999999993</v>
      </c>
      <c r="T678" s="30">
        <v>8.6</v>
      </c>
      <c r="U678" s="30">
        <v>8.3000000000000007</v>
      </c>
      <c r="V678" s="30">
        <v>7.7</v>
      </c>
      <c r="W678" s="30">
        <v>6.1</v>
      </c>
      <c r="X678" s="30">
        <v>2.4</v>
      </c>
      <c r="Y678" s="30">
        <v>0</v>
      </c>
      <c r="Z678" s="30">
        <v>0</v>
      </c>
      <c r="AA678" s="30">
        <v>0</v>
      </c>
      <c r="AB678" s="71">
        <v>0</v>
      </c>
      <c r="AC678" s="72">
        <v>92.6</v>
      </c>
    </row>
    <row r="679" spans="3:29" ht="10.35" customHeight="1" x14ac:dyDescent="0.15">
      <c r="C679" s="69" t="s">
        <v>2224</v>
      </c>
      <c r="D679" s="83" t="s">
        <v>673</v>
      </c>
      <c r="E679" s="70">
        <v>0</v>
      </c>
      <c r="F679" s="30">
        <v>0</v>
      </c>
      <c r="G679" s="30">
        <v>0</v>
      </c>
      <c r="H679" s="30">
        <v>0</v>
      </c>
      <c r="I679" s="30">
        <v>0</v>
      </c>
      <c r="J679" s="30">
        <v>0</v>
      </c>
      <c r="K679" s="30">
        <v>0</v>
      </c>
      <c r="L679" s="30">
        <v>0.4</v>
      </c>
      <c r="M679" s="30">
        <v>1.5</v>
      </c>
      <c r="N679" s="30">
        <v>1.9</v>
      </c>
      <c r="O679" s="30">
        <v>2</v>
      </c>
      <c r="P679" s="30">
        <v>2</v>
      </c>
      <c r="Q679" s="30">
        <v>2</v>
      </c>
      <c r="R679" s="30">
        <v>2</v>
      </c>
      <c r="S679" s="30">
        <v>2</v>
      </c>
      <c r="T679" s="30">
        <v>2</v>
      </c>
      <c r="U679" s="30">
        <v>2</v>
      </c>
      <c r="V679" s="30">
        <v>2</v>
      </c>
      <c r="W679" s="30">
        <v>1.5</v>
      </c>
      <c r="X679" s="30">
        <v>0.6</v>
      </c>
      <c r="Y679" s="30">
        <v>0</v>
      </c>
      <c r="Z679" s="30">
        <v>0</v>
      </c>
      <c r="AA679" s="30">
        <v>0</v>
      </c>
      <c r="AB679" s="71">
        <v>0</v>
      </c>
      <c r="AC679" s="72">
        <v>21.900000000000002</v>
      </c>
    </row>
    <row r="680" spans="3:29" ht="10.35" customHeight="1" x14ac:dyDescent="0.15">
      <c r="C680" s="69" t="s">
        <v>2225</v>
      </c>
      <c r="D680" s="83" t="s">
        <v>674</v>
      </c>
      <c r="E680" s="70">
        <v>0</v>
      </c>
      <c r="F680" s="30">
        <v>0</v>
      </c>
      <c r="G680" s="30">
        <v>0</v>
      </c>
      <c r="H680" s="30">
        <v>0</v>
      </c>
      <c r="I680" s="30">
        <v>0</v>
      </c>
      <c r="J680" s="30">
        <v>0</v>
      </c>
      <c r="K680" s="30">
        <v>0</v>
      </c>
      <c r="L680" s="30">
        <v>1.2</v>
      </c>
      <c r="M680" s="30">
        <v>4.2</v>
      </c>
      <c r="N680" s="30">
        <v>5.9</v>
      </c>
      <c r="O680" s="30">
        <v>6.3</v>
      </c>
      <c r="P680" s="30">
        <v>6.4</v>
      </c>
      <c r="Q680" s="30">
        <v>6.4</v>
      </c>
      <c r="R680" s="30">
        <v>6.4</v>
      </c>
      <c r="S680" s="30">
        <v>6.4</v>
      </c>
      <c r="T680" s="30">
        <v>6.3</v>
      </c>
      <c r="U680" s="30">
        <v>6.1</v>
      </c>
      <c r="V680" s="30">
        <v>5.8</v>
      </c>
      <c r="W680" s="30">
        <v>4.2</v>
      </c>
      <c r="X680" s="30">
        <v>1.6</v>
      </c>
      <c r="Y680" s="30">
        <v>0</v>
      </c>
      <c r="Z680" s="30">
        <v>0</v>
      </c>
      <c r="AA680" s="30">
        <v>0</v>
      </c>
      <c r="AB680" s="71">
        <v>0</v>
      </c>
      <c r="AC680" s="72">
        <v>67.199999999999989</v>
      </c>
    </row>
    <row r="681" spans="3:29" ht="10.35" customHeight="1" x14ac:dyDescent="0.15">
      <c r="C681" s="69" t="s">
        <v>2226</v>
      </c>
      <c r="D681" s="83" t="s">
        <v>675</v>
      </c>
      <c r="E681" s="70">
        <v>0</v>
      </c>
      <c r="F681" s="30">
        <v>0</v>
      </c>
      <c r="G681" s="30">
        <v>0</v>
      </c>
      <c r="H681" s="30">
        <v>0</v>
      </c>
      <c r="I681" s="30">
        <v>0</v>
      </c>
      <c r="J681" s="30">
        <v>0</v>
      </c>
      <c r="K681" s="30">
        <v>0.1</v>
      </c>
      <c r="L681" s="30">
        <v>0.6</v>
      </c>
      <c r="M681" s="30">
        <v>1.2</v>
      </c>
      <c r="N681" s="30">
        <v>1.8</v>
      </c>
      <c r="O681" s="30">
        <v>2.2999999999999998</v>
      </c>
      <c r="P681" s="30">
        <v>2.6</v>
      </c>
      <c r="Q681" s="30">
        <v>2.7</v>
      </c>
      <c r="R681" s="30">
        <v>2.7</v>
      </c>
      <c r="S681" s="30">
        <v>2.7</v>
      </c>
      <c r="T681" s="30">
        <v>2.6</v>
      </c>
      <c r="U681" s="30">
        <v>2.2999999999999998</v>
      </c>
      <c r="V681" s="30">
        <v>1.8</v>
      </c>
      <c r="W681" s="30">
        <v>1.2</v>
      </c>
      <c r="X681" s="30">
        <v>0.6</v>
      </c>
      <c r="Y681" s="30">
        <v>0</v>
      </c>
      <c r="Z681" s="30">
        <v>0</v>
      </c>
      <c r="AA681" s="30">
        <v>0</v>
      </c>
      <c r="AB681" s="71">
        <v>0</v>
      </c>
      <c r="AC681" s="72">
        <v>25.200000000000003</v>
      </c>
    </row>
    <row r="682" spans="3:29" ht="10.35" customHeight="1" x14ac:dyDescent="0.15">
      <c r="C682" s="69" t="s">
        <v>2227</v>
      </c>
      <c r="D682" s="83" t="s">
        <v>676</v>
      </c>
      <c r="E682" s="70">
        <v>0</v>
      </c>
      <c r="F682" s="30">
        <v>0</v>
      </c>
      <c r="G682" s="30">
        <v>0</v>
      </c>
      <c r="H682" s="30">
        <v>0</v>
      </c>
      <c r="I682" s="30">
        <v>0</v>
      </c>
      <c r="J682" s="30">
        <v>0</v>
      </c>
      <c r="K682" s="30">
        <v>0</v>
      </c>
      <c r="L682" s="30">
        <v>1.4</v>
      </c>
      <c r="M682" s="30">
        <v>4.4000000000000004</v>
      </c>
      <c r="N682" s="30">
        <v>5.0999999999999996</v>
      </c>
      <c r="O682" s="30">
        <v>5.0999999999999996</v>
      </c>
      <c r="P682" s="30">
        <v>4.8</v>
      </c>
      <c r="Q682" s="30">
        <v>5.0999999999999996</v>
      </c>
      <c r="R682" s="30">
        <v>4.5999999999999996</v>
      </c>
      <c r="S682" s="30">
        <v>4.8</v>
      </c>
      <c r="T682" s="30">
        <v>4.9000000000000004</v>
      </c>
      <c r="U682" s="30">
        <v>8</v>
      </c>
      <c r="V682" s="30">
        <v>8</v>
      </c>
      <c r="W682" s="30">
        <v>7</v>
      </c>
      <c r="X682" s="30">
        <v>2.5</v>
      </c>
      <c r="Y682" s="30">
        <v>0</v>
      </c>
      <c r="Z682" s="30">
        <v>0</v>
      </c>
      <c r="AA682" s="30">
        <v>0</v>
      </c>
      <c r="AB682" s="71">
        <v>0</v>
      </c>
      <c r="AC682" s="72">
        <v>65.699999999999989</v>
      </c>
    </row>
    <row r="683" spans="3:29" ht="10.35" customHeight="1" x14ac:dyDescent="0.15">
      <c r="C683" s="69" t="s">
        <v>2228</v>
      </c>
      <c r="D683" s="83" t="s">
        <v>677</v>
      </c>
      <c r="E683" s="70">
        <v>0</v>
      </c>
      <c r="F683" s="30">
        <v>0</v>
      </c>
      <c r="G683" s="30">
        <v>0</v>
      </c>
      <c r="H683" s="30">
        <v>0</v>
      </c>
      <c r="I683" s="30">
        <v>0</v>
      </c>
      <c r="J683" s="30">
        <v>0</v>
      </c>
      <c r="K683" s="30">
        <v>0</v>
      </c>
      <c r="L683" s="30">
        <v>0</v>
      </c>
      <c r="M683" s="30">
        <v>0</v>
      </c>
      <c r="N683" s="30">
        <v>0</v>
      </c>
      <c r="O683" s="30">
        <v>0</v>
      </c>
      <c r="P683" s="30">
        <v>0</v>
      </c>
      <c r="Q683" s="30">
        <v>0</v>
      </c>
      <c r="R683" s="30">
        <v>0</v>
      </c>
      <c r="S683" s="30">
        <v>0</v>
      </c>
      <c r="T683" s="30">
        <v>0</v>
      </c>
      <c r="U683" s="30">
        <v>0</v>
      </c>
      <c r="V683" s="30">
        <v>0</v>
      </c>
      <c r="W683" s="30">
        <v>0</v>
      </c>
      <c r="X683" s="30">
        <v>0</v>
      </c>
      <c r="Y683" s="30">
        <v>0</v>
      </c>
      <c r="Z683" s="30">
        <v>0</v>
      </c>
      <c r="AA683" s="30">
        <v>0</v>
      </c>
      <c r="AB683" s="71">
        <v>0</v>
      </c>
      <c r="AC683" s="72">
        <v>0</v>
      </c>
    </row>
    <row r="684" spans="3:29" ht="10.35" customHeight="1" x14ac:dyDescent="0.15">
      <c r="C684" s="69" t="s">
        <v>2229</v>
      </c>
      <c r="D684" s="83" t="s">
        <v>678</v>
      </c>
      <c r="E684" s="70">
        <v>0</v>
      </c>
      <c r="F684" s="30">
        <v>0</v>
      </c>
      <c r="G684" s="30">
        <v>0</v>
      </c>
      <c r="H684" s="30">
        <v>0</v>
      </c>
      <c r="I684" s="30">
        <v>0</v>
      </c>
      <c r="J684" s="30">
        <v>0</v>
      </c>
      <c r="K684" s="30">
        <v>0.1</v>
      </c>
      <c r="L684" s="30">
        <v>2.2000000000000002</v>
      </c>
      <c r="M684" s="30">
        <v>5.8</v>
      </c>
      <c r="N684" s="30">
        <v>7.9</v>
      </c>
      <c r="O684" s="30">
        <v>8.6</v>
      </c>
      <c r="P684" s="30">
        <v>8.8000000000000007</v>
      </c>
      <c r="Q684" s="30">
        <v>8.9</v>
      </c>
      <c r="R684" s="30">
        <v>8.9</v>
      </c>
      <c r="S684" s="30">
        <v>8.8000000000000007</v>
      </c>
      <c r="T684" s="30">
        <v>8.6999999999999993</v>
      </c>
      <c r="U684" s="30">
        <v>8.5</v>
      </c>
      <c r="V684" s="30">
        <v>8</v>
      </c>
      <c r="W684" s="30">
        <v>6</v>
      </c>
      <c r="X684" s="30">
        <v>2.1</v>
      </c>
      <c r="Y684" s="30">
        <v>0</v>
      </c>
      <c r="Z684" s="30">
        <v>0</v>
      </c>
      <c r="AA684" s="30">
        <v>0</v>
      </c>
      <c r="AB684" s="71">
        <v>0</v>
      </c>
      <c r="AC684" s="72">
        <v>93.3</v>
      </c>
    </row>
    <row r="685" spans="3:29" ht="10.35" customHeight="1" x14ac:dyDescent="0.15">
      <c r="C685" s="69" t="s">
        <v>2230</v>
      </c>
      <c r="D685" s="83" t="s">
        <v>679</v>
      </c>
      <c r="E685" s="70">
        <v>0</v>
      </c>
      <c r="F685" s="30">
        <v>0</v>
      </c>
      <c r="G685" s="30">
        <v>0</v>
      </c>
      <c r="H685" s="30">
        <v>0</v>
      </c>
      <c r="I685" s="30">
        <v>0</v>
      </c>
      <c r="J685" s="30">
        <v>0</v>
      </c>
      <c r="K685" s="30">
        <v>0.1</v>
      </c>
      <c r="L685" s="30">
        <v>2</v>
      </c>
      <c r="M685" s="30">
        <v>4.0999999999999996</v>
      </c>
      <c r="N685" s="30">
        <v>4.2</v>
      </c>
      <c r="O685" s="30">
        <v>4.2</v>
      </c>
      <c r="P685" s="30">
        <v>3.1</v>
      </c>
      <c r="Q685" s="30">
        <v>4.2</v>
      </c>
      <c r="R685" s="30">
        <v>4.2</v>
      </c>
      <c r="S685" s="30">
        <v>4.2</v>
      </c>
      <c r="T685" s="30">
        <v>4.2</v>
      </c>
      <c r="U685" s="30">
        <v>3.6</v>
      </c>
      <c r="V685" s="30">
        <v>4.2</v>
      </c>
      <c r="W685" s="30">
        <v>4</v>
      </c>
      <c r="X685" s="30">
        <v>2</v>
      </c>
      <c r="Y685" s="30">
        <v>0</v>
      </c>
      <c r="Z685" s="30">
        <v>0</v>
      </c>
      <c r="AA685" s="30">
        <v>0</v>
      </c>
      <c r="AB685" s="71">
        <v>0</v>
      </c>
      <c r="AC685" s="72">
        <v>48.300000000000004</v>
      </c>
    </row>
    <row r="686" spans="3:29" ht="10.35" customHeight="1" x14ac:dyDescent="0.15">
      <c r="C686" s="69" t="s">
        <v>2231</v>
      </c>
      <c r="D686" s="83" t="s">
        <v>680</v>
      </c>
      <c r="E686" s="70">
        <v>0</v>
      </c>
      <c r="F686" s="30">
        <v>0</v>
      </c>
      <c r="G686" s="30">
        <v>0</v>
      </c>
      <c r="H686" s="30">
        <v>0</v>
      </c>
      <c r="I686" s="30">
        <v>0</v>
      </c>
      <c r="J686" s="30">
        <v>0</v>
      </c>
      <c r="K686" s="30">
        <v>0.1</v>
      </c>
      <c r="L686" s="30">
        <v>2.4</v>
      </c>
      <c r="M686" s="30">
        <v>4.4000000000000004</v>
      </c>
      <c r="N686" s="30">
        <v>5.0999999999999996</v>
      </c>
      <c r="O686" s="30">
        <v>5.0999999999999996</v>
      </c>
      <c r="P686" s="30">
        <v>4.8</v>
      </c>
      <c r="Q686" s="30">
        <v>5.0999999999999996</v>
      </c>
      <c r="R686" s="30">
        <v>4.5999999999999996</v>
      </c>
      <c r="S686" s="30">
        <v>4.8</v>
      </c>
      <c r="T686" s="30">
        <v>4.9000000000000004</v>
      </c>
      <c r="U686" s="30">
        <v>9</v>
      </c>
      <c r="V686" s="30">
        <v>8.6999999999999993</v>
      </c>
      <c r="W686" s="30">
        <v>6.8</v>
      </c>
      <c r="X686" s="30">
        <v>2.6</v>
      </c>
      <c r="Y686" s="30">
        <v>0</v>
      </c>
      <c r="Z686" s="30">
        <v>0</v>
      </c>
      <c r="AA686" s="30">
        <v>0</v>
      </c>
      <c r="AB686" s="71">
        <v>0</v>
      </c>
      <c r="AC686" s="72">
        <v>68.399999999999991</v>
      </c>
    </row>
    <row r="687" spans="3:29" ht="10.35" customHeight="1" x14ac:dyDescent="0.15">
      <c r="C687" s="69" t="s">
        <v>2232</v>
      </c>
      <c r="D687" s="83" t="s">
        <v>681</v>
      </c>
      <c r="E687" s="70">
        <v>0</v>
      </c>
      <c r="F687" s="30">
        <v>0</v>
      </c>
      <c r="G687" s="30">
        <v>0</v>
      </c>
      <c r="H687" s="30">
        <v>0</v>
      </c>
      <c r="I687" s="30">
        <v>0</v>
      </c>
      <c r="J687" s="30">
        <v>0</v>
      </c>
      <c r="K687" s="30">
        <v>0.1</v>
      </c>
      <c r="L687" s="30">
        <v>2.4</v>
      </c>
      <c r="M687" s="30">
        <v>5.5</v>
      </c>
      <c r="N687" s="30">
        <v>6.6</v>
      </c>
      <c r="O687" s="30">
        <v>7</v>
      </c>
      <c r="P687" s="30">
        <v>7.2</v>
      </c>
      <c r="Q687" s="30">
        <v>7.2</v>
      </c>
      <c r="R687" s="30">
        <v>7.2</v>
      </c>
      <c r="S687" s="30">
        <v>7.2</v>
      </c>
      <c r="T687" s="30">
        <v>7.2</v>
      </c>
      <c r="U687" s="30">
        <v>7.2</v>
      </c>
      <c r="V687" s="30">
        <v>6.8</v>
      </c>
      <c r="W687" s="30">
        <v>5.8</v>
      </c>
      <c r="X687" s="30">
        <v>2.5</v>
      </c>
      <c r="Y687" s="30">
        <v>0</v>
      </c>
      <c r="Z687" s="30">
        <v>0</v>
      </c>
      <c r="AA687" s="30">
        <v>0</v>
      </c>
      <c r="AB687" s="71">
        <v>0</v>
      </c>
      <c r="AC687" s="72">
        <v>79.900000000000006</v>
      </c>
    </row>
    <row r="688" spans="3:29" ht="10.35" customHeight="1" x14ac:dyDescent="0.15">
      <c r="C688" s="69" t="s">
        <v>2233</v>
      </c>
      <c r="D688" s="83" t="s">
        <v>682</v>
      </c>
      <c r="E688" s="70">
        <v>0</v>
      </c>
      <c r="F688" s="30">
        <v>0</v>
      </c>
      <c r="G688" s="30">
        <v>0</v>
      </c>
      <c r="H688" s="30">
        <v>0</v>
      </c>
      <c r="I688" s="30">
        <v>0</v>
      </c>
      <c r="J688" s="30">
        <v>0</v>
      </c>
      <c r="K688" s="30">
        <v>0</v>
      </c>
      <c r="L688" s="30">
        <v>0.6</v>
      </c>
      <c r="M688" s="30">
        <v>1.8</v>
      </c>
      <c r="N688" s="30">
        <v>2.2999999999999998</v>
      </c>
      <c r="O688" s="30">
        <v>2.4</v>
      </c>
      <c r="P688" s="30">
        <v>2.5</v>
      </c>
      <c r="Q688" s="30">
        <v>2.5</v>
      </c>
      <c r="R688" s="30">
        <v>0.5</v>
      </c>
      <c r="S688" s="30">
        <v>0.5</v>
      </c>
      <c r="T688" s="30">
        <v>0.3</v>
      </c>
      <c r="U688" s="30">
        <v>2.4</v>
      </c>
      <c r="V688" s="30">
        <v>2.2999999999999998</v>
      </c>
      <c r="W688" s="30">
        <v>1.7</v>
      </c>
      <c r="X688" s="30">
        <v>0.5</v>
      </c>
      <c r="Y688" s="30">
        <v>0</v>
      </c>
      <c r="Z688" s="30">
        <v>0</v>
      </c>
      <c r="AA688" s="30">
        <v>0</v>
      </c>
      <c r="AB688" s="71">
        <v>0</v>
      </c>
      <c r="AC688" s="72">
        <v>20.3</v>
      </c>
    </row>
    <row r="689" spans="3:29" ht="10.35" customHeight="1" x14ac:dyDescent="0.15">
      <c r="C689" s="69" t="s">
        <v>2234</v>
      </c>
      <c r="D689" s="83" t="s">
        <v>683</v>
      </c>
      <c r="E689" s="70">
        <v>0</v>
      </c>
      <c r="F689" s="30">
        <v>0</v>
      </c>
      <c r="G689" s="30">
        <v>0</v>
      </c>
      <c r="H689" s="30">
        <v>0</v>
      </c>
      <c r="I689" s="30">
        <v>0</v>
      </c>
      <c r="J689" s="30">
        <v>0</v>
      </c>
      <c r="K689" s="30">
        <v>0.1</v>
      </c>
      <c r="L689" s="30">
        <v>2.1</v>
      </c>
      <c r="M689" s="30">
        <v>5.9</v>
      </c>
      <c r="N689" s="30">
        <v>8.1999999999999993</v>
      </c>
      <c r="O689" s="30">
        <v>8.6</v>
      </c>
      <c r="P689" s="30">
        <v>8.8000000000000007</v>
      </c>
      <c r="Q689" s="30">
        <v>9</v>
      </c>
      <c r="R689" s="30">
        <v>9</v>
      </c>
      <c r="S689" s="30">
        <v>8.8000000000000007</v>
      </c>
      <c r="T689" s="30">
        <v>8.6999999999999993</v>
      </c>
      <c r="U689" s="30">
        <v>8.6</v>
      </c>
      <c r="V689" s="30">
        <v>8.1999999999999993</v>
      </c>
      <c r="W689" s="30">
        <v>5.9</v>
      </c>
      <c r="X689" s="30">
        <v>1.9</v>
      </c>
      <c r="Y689" s="30">
        <v>0</v>
      </c>
      <c r="Z689" s="30">
        <v>0</v>
      </c>
      <c r="AA689" s="30">
        <v>0</v>
      </c>
      <c r="AB689" s="71">
        <v>0</v>
      </c>
      <c r="AC689" s="72">
        <v>93.800000000000011</v>
      </c>
    </row>
    <row r="690" spans="3:29" ht="10.35" customHeight="1" x14ac:dyDescent="0.15">
      <c r="C690" s="69" t="s">
        <v>2235</v>
      </c>
      <c r="D690" s="83" t="s">
        <v>684</v>
      </c>
      <c r="E690" s="70">
        <v>0</v>
      </c>
      <c r="F690" s="30">
        <v>0</v>
      </c>
      <c r="G690" s="30">
        <v>0</v>
      </c>
      <c r="H690" s="30">
        <v>0</v>
      </c>
      <c r="I690" s="30">
        <v>0</v>
      </c>
      <c r="J690" s="30">
        <v>0</v>
      </c>
      <c r="K690" s="30">
        <v>0</v>
      </c>
      <c r="L690" s="30">
        <v>0.6</v>
      </c>
      <c r="M690" s="30">
        <v>2.4</v>
      </c>
      <c r="N690" s="30">
        <v>4.8</v>
      </c>
      <c r="O690" s="30">
        <v>6.9</v>
      </c>
      <c r="P690" s="30">
        <v>8.4</v>
      </c>
      <c r="Q690" s="30">
        <v>8.9</v>
      </c>
      <c r="R690" s="30">
        <v>8.9</v>
      </c>
      <c r="S690" s="30">
        <v>8.9</v>
      </c>
      <c r="T690" s="30">
        <v>8.4</v>
      </c>
      <c r="U690" s="30">
        <v>6.8</v>
      </c>
      <c r="V690" s="30">
        <v>4.7</v>
      </c>
      <c r="W690" s="30">
        <v>2.2999999999999998</v>
      </c>
      <c r="X690" s="30">
        <v>0.6</v>
      </c>
      <c r="Y690" s="30">
        <v>0</v>
      </c>
      <c r="Z690" s="30">
        <v>0</v>
      </c>
      <c r="AA690" s="30">
        <v>0</v>
      </c>
      <c r="AB690" s="71">
        <v>0</v>
      </c>
      <c r="AC690" s="72">
        <v>72.599999999999994</v>
      </c>
    </row>
    <row r="691" spans="3:29" ht="10.35" customHeight="1" x14ac:dyDescent="0.15">
      <c r="C691" s="69" t="s">
        <v>2236</v>
      </c>
      <c r="D691" s="83" t="s">
        <v>685</v>
      </c>
      <c r="E691" s="70">
        <v>0</v>
      </c>
      <c r="F691" s="30">
        <v>0</v>
      </c>
      <c r="G691" s="30">
        <v>0</v>
      </c>
      <c r="H691" s="30">
        <v>0</v>
      </c>
      <c r="I691" s="30">
        <v>0</v>
      </c>
      <c r="J691" s="30">
        <v>0</v>
      </c>
      <c r="K691" s="30">
        <v>0</v>
      </c>
      <c r="L691" s="30">
        <v>0.3</v>
      </c>
      <c r="M691" s="30">
        <v>0.9</v>
      </c>
      <c r="N691" s="30">
        <v>1.4</v>
      </c>
      <c r="O691" s="30">
        <v>1.9</v>
      </c>
      <c r="P691" s="30">
        <v>2.2000000000000002</v>
      </c>
      <c r="Q691" s="30">
        <v>2.4</v>
      </c>
      <c r="R691" s="30">
        <v>2.5</v>
      </c>
      <c r="S691" s="30">
        <v>2.4</v>
      </c>
      <c r="T691" s="30">
        <v>2.2000000000000002</v>
      </c>
      <c r="U691" s="30">
        <v>1.8</v>
      </c>
      <c r="V691" s="30">
        <v>1.4</v>
      </c>
      <c r="W691" s="30">
        <v>0.8</v>
      </c>
      <c r="X691" s="30">
        <v>0.3</v>
      </c>
      <c r="Y691" s="30">
        <v>0</v>
      </c>
      <c r="Z691" s="30">
        <v>0</v>
      </c>
      <c r="AA691" s="30">
        <v>0</v>
      </c>
      <c r="AB691" s="71">
        <v>0</v>
      </c>
      <c r="AC691" s="72">
        <v>20.5</v>
      </c>
    </row>
    <row r="692" spans="3:29" ht="10.35" customHeight="1" x14ac:dyDescent="0.15">
      <c r="C692" s="69" t="s">
        <v>2237</v>
      </c>
      <c r="D692" s="83" t="s">
        <v>686</v>
      </c>
      <c r="E692" s="70">
        <v>0</v>
      </c>
      <c r="F692" s="30">
        <v>0</v>
      </c>
      <c r="G692" s="30">
        <v>0</v>
      </c>
      <c r="H692" s="30">
        <v>0</v>
      </c>
      <c r="I692" s="30">
        <v>0</v>
      </c>
      <c r="J692" s="30">
        <v>0</v>
      </c>
      <c r="K692" s="30">
        <v>0</v>
      </c>
      <c r="L692" s="30">
        <v>0.5</v>
      </c>
      <c r="M692" s="30">
        <v>1.2</v>
      </c>
      <c r="N692" s="30">
        <v>1.6</v>
      </c>
      <c r="O692" s="30">
        <v>1.9</v>
      </c>
      <c r="P692" s="30">
        <v>2.1</v>
      </c>
      <c r="Q692" s="30">
        <v>2.2000000000000002</v>
      </c>
      <c r="R692" s="30">
        <v>2.2999999999999998</v>
      </c>
      <c r="S692" s="30">
        <v>2.2000000000000002</v>
      </c>
      <c r="T692" s="30">
        <v>2.2000000000000002</v>
      </c>
      <c r="U692" s="30">
        <v>2</v>
      </c>
      <c r="V692" s="30">
        <v>1.7</v>
      </c>
      <c r="W692" s="30">
        <v>1.3</v>
      </c>
      <c r="X692" s="30">
        <v>0.5</v>
      </c>
      <c r="Y692" s="30">
        <v>0</v>
      </c>
      <c r="Z692" s="30">
        <v>0</v>
      </c>
      <c r="AA692" s="30">
        <v>0</v>
      </c>
      <c r="AB692" s="71">
        <v>0</v>
      </c>
      <c r="AC692" s="72">
        <v>21.7</v>
      </c>
    </row>
    <row r="693" spans="3:29" ht="10.35" customHeight="1" x14ac:dyDescent="0.15">
      <c r="C693" s="69" t="s">
        <v>2238</v>
      </c>
      <c r="D693" s="83" t="s">
        <v>687</v>
      </c>
      <c r="E693" s="70">
        <v>0</v>
      </c>
      <c r="F693" s="30">
        <v>0</v>
      </c>
      <c r="G693" s="30">
        <v>0</v>
      </c>
      <c r="H693" s="30">
        <v>0</v>
      </c>
      <c r="I693" s="30">
        <v>0</v>
      </c>
      <c r="J693" s="30">
        <v>0</v>
      </c>
      <c r="K693" s="30">
        <v>0</v>
      </c>
      <c r="L693" s="30">
        <v>0.6</v>
      </c>
      <c r="M693" s="30">
        <v>2</v>
      </c>
      <c r="N693" s="30">
        <v>2.7</v>
      </c>
      <c r="O693" s="30">
        <v>3</v>
      </c>
      <c r="P693" s="30">
        <v>3</v>
      </c>
      <c r="Q693" s="30">
        <v>3</v>
      </c>
      <c r="R693" s="30">
        <v>3</v>
      </c>
      <c r="S693" s="30">
        <v>3</v>
      </c>
      <c r="T693" s="30">
        <v>3</v>
      </c>
      <c r="U693" s="30">
        <v>3</v>
      </c>
      <c r="V693" s="30">
        <v>3</v>
      </c>
      <c r="W693" s="30">
        <v>2.4</v>
      </c>
      <c r="X693" s="30">
        <v>0.8</v>
      </c>
      <c r="Y693" s="30">
        <v>0</v>
      </c>
      <c r="Z693" s="30">
        <v>0</v>
      </c>
      <c r="AA693" s="30">
        <v>0</v>
      </c>
      <c r="AB693" s="71">
        <v>0</v>
      </c>
      <c r="AC693" s="72">
        <v>32.5</v>
      </c>
    </row>
    <row r="694" spans="3:29" ht="10.35" customHeight="1" x14ac:dyDescent="0.15">
      <c r="C694" s="69" t="s">
        <v>2239</v>
      </c>
      <c r="D694" s="83" t="s">
        <v>688</v>
      </c>
      <c r="E694" s="70">
        <v>0</v>
      </c>
      <c r="F694" s="30">
        <v>0</v>
      </c>
      <c r="G694" s="30">
        <v>0</v>
      </c>
      <c r="H694" s="30">
        <v>0</v>
      </c>
      <c r="I694" s="30">
        <v>0</v>
      </c>
      <c r="J694" s="30">
        <v>0</v>
      </c>
      <c r="K694" s="30">
        <v>0</v>
      </c>
      <c r="L694" s="30">
        <v>1</v>
      </c>
      <c r="M694" s="30">
        <v>3</v>
      </c>
      <c r="N694" s="30">
        <v>4</v>
      </c>
      <c r="O694" s="30">
        <v>4</v>
      </c>
      <c r="P694" s="30">
        <v>4</v>
      </c>
      <c r="Q694" s="30">
        <v>4</v>
      </c>
      <c r="R694" s="30">
        <v>4</v>
      </c>
      <c r="S694" s="30">
        <v>4</v>
      </c>
      <c r="T694" s="30">
        <v>4</v>
      </c>
      <c r="U694" s="30">
        <v>4</v>
      </c>
      <c r="V694" s="30">
        <v>4</v>
      </c>
      <c r="W694" s="30">
        <v>3.2</v>
      </c>
      <c r="X694" s="30">
        <v>1.2</v>
      </c>
      <c r="Y694" s="30">
        <v>0</v>
      </c>
      <c r="Z694" s="30">
        <v>0</v>
      </c>
      <c r="AA694" s="30">
        <v>0</v>
      </c>
      <c r="AB694" s="71">
        <v>0</v>
      </c>
      <c r="AC694" s="72">
        <v>44.400000000000006</v>
      </c>
    </row>
    <row r="695" spans="3:29" ht="10.35" customHeight="1" x14ac:dyDescent="0.15">
      <c r="C695" s="69" t="s">
        <v>2240</v>
      </c>
      <c r="D695" s="83" t="s">
        <v>689</v>
      </c>
      <c r="E695" s="70">
        <v>0</v>
      </c>
      <c r="F695" s="30">
        <v>0</v>
      </c>
      <c r="G695" s="30">
        <v>0</v>
      </c>
      <c r="H695" s="30">
        <v>0</v>
      </c>
      <c r="I695" s="30">
        <v>0</v>
      </c>
      <c r="J695" s="30">
        <v>0</v>
      </c>
      <c r="K695" s="30">
        <v>0</v>
      </c>
      <c r="L695" s="30">
        <v>0.5</v>
      </c>
      <c r="M695" s="30">
        <v>1.3</v>
      </c>
      <c r="N695" s="30">
        <v>1.4</v>
      </c>
      <c r="O695" s="30">
        <v>1.4</v>
      </c>
      <c r="P695" s="30">
        <v>1.4</v>
      </c>
      <c r="Q695" s="30">
        <v>1.4</v>
      </c>
      <c r="R695" s="30">
        <v>1.4</v>
      </c>
      <c r="S695" s="30">
        <v>1.4</v>
      </c>
      <c r="T695" s="30">
        <v>1.4</v>
      </c>
      <c r="U695" s="30">
        <v>1.4</v>
      </c>
      <c r="V695" s="30">
        <v>1.4</v>
      </c>
      <c r="W695" s="30">
        <v>1.3</v>
      </c>
      <c r="X695" s="30">
        <v>0.4</v>
      </c>
      <c r="Y695" s="30">
        <v>0</v>
      </c>
      <c r="Z695" s="30">
        <v>0</v>
      </c>
      <c r="AA695" s="30">
        <v>0</v>
      </c>
      <c r="AB695" s="71">
        <v>0</v>
      </c>
      <c r="AC695" s="72">
        <v>16.100000000000001</v>
      </c>
    </row>
    <row r="696" spans="3:29" ht="10.35" customHeight="1" x14ac:dyDescent="0.15">
      <c r="C696" s="69" t="s">
        <v>2241</v>
      </c>
      <c r="D696" s="83" t="s">
        <v>690</v>
      </c>
      <c r="E696" s="70">
        <v>0</v>
      </c>
      <c r="F696" s="30">
        <v>0</v>
      </c>
      <c r="G696" s="30">
        <v>0</v>
      </c>
      <c r="H696" s="30">
        <v>0</v>
      </c>
      <c r="I696" s="30">
        <v>0</v>
      </c>
      <c r="J696" s="30">
        <v>0</v>
      </c>
      <c r="K696" s="30">
        <v>0</v>
      </c>
      <c r="L696" s="30">
        <v>0</v>
      </c>
      <c r="M696" s="30">
        <v>0</v>
      </c>
      <c r="N696" s="30">
        <v>0</v>
      </c>
      <c r="O696" s="30">
        <v>0</v>
      </c>
      <c r="P696" s="30">
        <v>0</v>
      </c>
      <c r="Q696" s="30">
        <v>0</v>
      </c>
      <c r="R696" s="30">
        <v>0</v>
      </c>
      <c r="S696" s="30">
        <v>0</v>
      </c>
      <c r="T696" s="30">
        <v>0</v>
      </c>
      <c r="U696" s="30">
        <v>0</v>
      </c>
      <c r="V696" s="30">
        <v>0</v>
      </c>
      <c r="W696" s="30">
        <v>0</v>
      </c>
      <c r="X696" s="30">
        <v>0</v>
      </c>
      <c r="Y696" s="30">
        <v>0</v>
      </c>
      <c r="Z696" s="30">
        <v>0</v>
      </c>
      <c r="AA696" s="30">
        <v>0</v>
      </c>
      <c r="AB696" s="71">
        <v>0</v>
      </c>
      <c r="AC696" s="72">
        <v>0</v>
      </c>
    </row>
    <row r="697" spans="3:29" ht="10.35" customHeight="1" x14ac:dyDescent="0.15">
      <c r="C697" s="69" t="s">
        <v>2242</v>
      </c>
      <c r="D697" s="83" t="s">
        <v>691</v>
      </c>
      <c r="E697" s="70">
        <v>0</v>
      </c>
      <c r="F697" s="30">
        <v>0</v>
      </c>
      <c r="G697" s="30">
        <v>0</v>
      </c>
      <c r="H697" s="30">
        <v>0</v>
      </c>
      <c r="I697" s="30">
        <v>0</v>
      </c>
      <c r="J697" s="30">
        <v>0</v>
      </c>
      <c r="K697" s="30">
        <v>0</v>
      </c>
      <c r="L697" s="30">
        <v>1.4</v>
      </c>
      <c r="M697" s="30">
        <v>4.2</v>
      </c>
      <c r="N697" s="30">
        <v>6</v>
      </c>
      <c r="O697" s="30">
        <v>6.4</v>
      </c>
      <c r="P697" s="30">
        <v>6.8</v>
      </c>
      <c r="Q697" s="30">
        <v>6.9</v>
      </c>
      <c r="R697" s="30">
        <v>6.7</v>
      </c>
      <c r="S697" s="30">
        <v>6.5</v>
      </c>
      <c r="T697" s="30">
        <v>6.4</v>
      </c>
      <c r="U697" s="30">
        <v>6.5</v>
      </c>
      <c r="V697" s="30">
        <v>6.2</v>
      </c>
      <c r="W697" s="30">
        <v>4.4000000000000004</v>
      </c>
      <c r="X697" s="30">
        <v>1.7</v>
      </c>
      <c r="Y697" s="30">
        <v>0</v>
      </c>
      <c r="Z697" s="30">
        <v>0</v>
      </c>
      <c r="AA697" s="30">
        <v>0</v>
      </c>
      <c r="AB697" s="71">
        <v>0</v>
      </c>
      <c r="AC697" s="72">
        <v>70.100000000000009</v>
      </c>
    </row>
    <row r="698" spans="3:29" ht="10.35" customHeight="1" x14ac:dyDescent="0.15">
      <c r="C698" s="69" t="s">
        <v>2243</v>
      </c>
      <c r="D698" s="83" t="s">
        <v>692</v>
      </c>
      <c r="E698" s="70">
        <v>0</v>
      </c>
      <c r="F698" s="30">
        <v>0</v>
      </c>
      <c r="G698" s="30">
        <v>0</v>
      </c>
      <c r="H698" s="30">
        <v>0</v>
      </c>
      <c r="I698" s="30">
        <v>0</v>
      </c>
      <c r="J698" s="30">
        <v>0</v>
      </c>
      <c r="K698" s="30">
        <v>0.2</v>
      </c>
      <c r="L698" s="30">
        <v>2.8</v>
      </c>
      <c r="M698" s="30">
        <v>7.2</v>
      </c>
      <c r="N698" s="30">
        <v>8.6</v>
      </c>
      <c r="O698" s="30">
        <v>8.8000000000000007</v>
      </c>
      <c r="P698" s="30">
        <v>8.8000000000000007</v>
      </c>
      <c r="Q698" s="30">
        <v>8.8000000000000007</v>
      </c>
      <c r="R698" s="30">
        <v>8.8000000000000007</v>
      </c>
      <c r="S698" s="30">
        <v>8.8000000000000007</v>
      </c>
      <c r="T698" s="30">
        <v>8.8000000000000007</v>
      </c>
      <c r="U698" s="30">
        <v>8.8000000000000007</v>
      </c>
      <c r="V698" s="30">
        <v>8.6</v>
      </c>
      <c r="W698" s="30">
        <v>7.4</v>
      </c>
      <c r="X698" s="30">
        <v>3.2</v>
      </c>
      <c r="Y698" s="30">
        <v>0</v>
      </c>
      <c r="Z698" s="30">
        <v>0</v>
      </c>
      <c r="AA698" s="30">
        <v>0</v>
      </c>
      <c r="AB698" s="71">
        <v>0</v>
      </c>
      <c r="AC698" s="72">
        <v>99.6</v>
      </c>
    </row>
    <row r="699" spans="3:29" ht="10.35" customHeight="1" x14ac:dyDescent="0.15">
      <c r="C699" s="69" t="s">
        <v>2244</v>
      </c>
      <c r="D699" s="83" t="s">
        <v>693</v>
      </c>
      <c r="E699" s="70">
        <v>0</v>
      </c>
      <c r="F699" s="30">
        <v>0</v>
      </c>
      <c r="G699" s="30">
        <v>0</v>
      </c>
      <c r="H699" s="30">
        <v>0</v>
      </c>
      <c r="I699" s="30">
        <v>0</v>
      </c>
      <c r="J699" s="30">
        <v>0</v>
      </c>
      <c r="K699" s="30">
        <v>0</v>
      </c>
      <c r="L699" s="30">
        <v>0.6</v>
      </c>
      <c r="M699" s="30">
        <v>2.2000000000000002</v>
      </c>
      <c r="N699" s="30">
        <v>4.4000000000000004</v>
      </c>
      <c r="O699" s="30">
        <v>5.6</v>
      </c>
      <c r="P699" s="30">
        <v>5.7</v>
      </c>
      <c r="Q699" s="30">
        <v>5.7</v>
      </c>
      <c r="R699" s="30">
        <v>5.7</v>
      </c>
      <c r="S699" s="30">
        <v>5.7</v>
      </c>
      <c r="T699" s="30">
        <v>5.6</v>
      </c>
      <c r="U699" s="30">
        <v>5.6</v>
      </c>
      <c r="V699" s="30">
        <v>5.4</v>
      </c>
      <c r="W699" s="30">
        <v>4.5</v>
      </c>
      <c r="X699" s="30">
        <v>1.8</v>
      </c>
      <c r="Y699" s="30">
        <v>0</v>
      </c>
      <c r="Z699" s="30">
        <v>0</v>
      </c>
      <c r="AA699" s="30">
        <v>0</v>
      </c>
      <c r="AB699" s="71">
        <v>0</v>
      </c>
      <c r="AC699" s="72">
        <v>58.5</v>
      </c>
    </row>
    <row r="700" spans="3:29" ht="10.35" customHeight="1" x14ac:dyDescent="0.15">
      <c r="C700" s="69" t="s">
        <v>2245</v>
      </c>
      <c r="D700" s="83" t="s">
        <v>694</v>
      </c>
      <c r="E700" s="70">
        <v>0</v>
      </c>
      <c r="F700" s="30">
        <v>0</v>
      </c>
      <c r="G700" s="30">
        <v>0</v>
      </c>
      <c r="H700" s="30">
        <v>0</v>
      </c>
      <c r="I700" s="30">
        <v>0</v>
      </c>
      <c r="J700" s="30">
        <v>0</v>
      </c>
      <c r="K700" s="30">
        <v>0</v>
      </c>
      <c r="L700" s="30">
        <v>0</v>
      </c>
      <c r="M700" s="30">
        <v>0</v>
      </c>
      <c r="N700" s="30">
        <v>0</v>
      </c>
      <c r="O700" s="30">
        <v>0</v>
      </c>
      <c r="P700" s="30">
        <v>0</v>
      </c>
      <c r="Q700" s="30">
        <v>0</v>
      </c>
      <c r="R700" s="30">
        <v>0</v>
      </c>
      <c r="S700" s="30">
        <v>0</v>
      </c>
      <c r="T700" s="30">
        <v>0</v>
      </c>
      <c r="U700" s="30">
        <v>0</v>
      </c>
      <c r="V700" s="30">
        <v>0</v>
      </c>
      <c r="W700" s="30">
        <v>0</v>
      </c>
      <c r="X700" s="30">
        <v>0</v>
      </c>
      <c r="Y700" s="30">
        <v>0</v>
      </c>
      <c r="Z700" s="30">
        <v>0</v>
      </c>
      <c r="AA700" s="30">
        <v>0</v>
      </c>
      <c r="AB700" s="71">
        <v>0</v>
      </c>
      <c r="AC700" s="72">
        <v>0</v>
      </c>
    </row>
    <row r="701" spans="3:29" ht="10.35" customHeight="1" x14ac:dyDescent="0.15">
      <c r="C701" s="69" t="s">
        <v>2246</v>
      </c>
      <c r="D701" s="83" t="s">
        <v>695</v>
      </c>
      <c r="E701" s="70">
        <v>0</v>
      </c>
      <c r="F701" s="30">
        <v>0</v>
      </c>
      <c r="G701" s="30">
        <v>0</v>
      </c>
      <c r="H701" s="30">
        <v>0</v>
      </c>
      <c r="I701" s="30">
        <v>0</v>
      </c>
      <c r="J701" s="30">
        <v>0</v>
      </c>
      <c r="K701" s="30">
        <v>0.1</v>
      </c>
      <c r="L701" s="30">
        <v>0.6</v>
      </c>
      <c r="M701" s="30">
        <v>1.3</v>
      </c>
      <c r="N701" s="30">
        <v>1.9</v>
      </c>
      <c r="O701" s="30">
        <v>2.4</v>
      </c>
      <c r="P701" s="30">
        <v>2.8</v>
      </c>
      <c r="Q701" s="30">
        <v>2.9</v>
      </c>
      <c r="R701" s="30">
        <v>2.9</v>
      </c>
      <c r="S701" s="30">
        <v>2.9</v>
      </c>
      <c r="T701" s="30">
        <v>2.8</v>
      </c>
      <c r="U701" s="30">
        <v>2.4</v>
      </c>
      <c r="V701" s="30">
        <v>1.9</v>
      </c>
      <c r="W701" s="30">
        <v>1.3</v>
      </c>
      <c r="X701" s="30">
        <v>0.6</v>
      </c>
      <c r="Y701" s="30">
        <v>0</v>
      </c>
      <c r="Z701" s="30">
        <v>0</v>
      </c>
      <c r="AA701" s="30">
        <v>0</v>
      </c>
      <c r="AB701" s="71">
        <v>0</v>
      </c>
      <c r="AC701" s="72">
        <v>26.8</v>
      </c>
    </row>
    <row r="702" spans="3:29" ht="10.35" customHeight="1" x14ac:dyDescent="0.15">
      <c r="C702" s="69" t="s">
        <v>2247</v>
      </c>
      <c r="D702" s="83" t="s">
        <v>696</v>
      </c>
      <c r="E702" s="70">
        <v>0</v>
      </c>
      <c r="F702" s="30">
        <v>0</v>
      </c>
      <c r="G702" s="30">
        <v>0</v>
      </c>
      <c r="H702" s="30">
        <v>0</v>
      </c>
      <c r="I702" s="30">
        <v>0</v>
      </c>
      <c r="J702" s="30">
        <v>0</v>
      </c>
      <c r="K702" s="30">
        <v>0.1</v>
      </c>
      <c r="L702" s="30">
        <v>0.9</v>
      </c>
      <c r="M702" s="30">
        <v>2.2999999999999998</v>
      </c>
      <c r="N702" s="30">
        <v>2.8</v>
      </c>
      <c r="O702" s="30">
        <v>2.8</v>
      </c>
      <c r="P702" s="30">
        <v>2.8</v>
      </c>
      <c r="Q702" s="30">
        <v>2.8</v>
      </c>
      <c r="R702" s="30">
        <v>2.8</v>
      </c>
      <c r="S702" s="30">
        <v>2.8</v>
      </c>
      <c r="T702" s="30">
        <v>2.8</v>
      </c>
      <c r="U702" s="30">
        <v>2.8</v>
      </c>
      <c r="V702" s="30">
        <v>2.8</v>
      </c>
      <c r="W702" s="30">
        <v>2.4</v>
      </c>
      <c r="X702" s="30">
        <v>1.1000000000000001</v>
      </c>
      <c r="Y702" s="30">
        <v>0</v>
      </c>
      <c r="Z702" s="30">
        <v>0</v>
      </c>
      <c r="AA702" s="30">
        <v>0</v>
      </c>
      <c r="AB702" s="71">
        <v>0</v>
      </c>
      <c r="AC702" s="72">
        <v>32</v>
      </c>
    </row>
    <row r="703" spans="3:29" ht="10.35" customHeight="1" x14ac:dyDescent="0.15">
      <c r="C703" s="69" t="s">
        <v>2248</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2.8</v>
      </c>
      <c r="U703" s="30">
        <v>2.5</v>
      </c>
      <c r="V703" s="30">
        <v>1.9</v>
      </c>
      <c r="W703" s="30">
        <v>1.3</v>
      </c>
      <c r="X703" s="30">
        <v>0.7</v>
      </c>
      <c r="Y703" s="30">
        <v>0</v>
      </c>
      <c r="Z703" s="30">
        <v>0</v>
      </c>
      <c r="AA703" s="30">
        <v>0</v>
      </c>
      <c r="AB703" s="71">
        <v>0</v>
      </c>
      <c r="AC703" s="72">
        <v>27</v>
      </c>
    </row>
    <row r="704" spans="3:29" ht="10.35" customHeight="1" x14ac:dyDescent="0.15">
      <c r="C704" s="69" t="s">
        <v>2249</v>
      </c>
      <c r="D704" s="83" t="s">
        <v>698</v>
      </c>
      <c r="E704" s="70">
        <v>0</v>
      </c>
      <c r="F704" s="30">
        <v>0</v>
      </c>
      <c r="G704" s="30">
        <v>0</v>
      </c>
      <c r="H704" s="30">
        <v>0</v>
      </c>
      <c r="I704" s="30">
        <v>0</v>
      </c>
      <c r="J704" s="30">
        <v>0</v>
      </c>
      <c r="K704" s="30">
        <v>0.1</v>
      </c>
      <c r="L704" s="30">
        <v>0.5</v>
      </c>
      <c r="M704" s="30">
        <v>1.1000000000000001</v>
      </c>
      <c r="N704" s="30">
        <v>1.7</v>
      </c>
      <c r="O704" s="30">
        <v>2.2000000000000002</v>
      </c>
      <c r="P704" s="30">
        <v>2.5</v>
      </c>
      <c r="Q704" s="30">
        <v>2.6</v>
      </c>
      <c r="R704" s="30">
        <v>2.6</v>
      </c>
      <c r="S704" s="30">
        <v>2.6</v>
      </c>
      <c r="T704" s="30">
        <v>2.6</v>
      </c>
      <c r="U704" s="30">
        <v>2.2000000000000002</v>
      </c>
      <c r="V704" s="30">
        <v>1.7</v>
      </c>
      <c r="W704" s="30">
        <v>1.2</v>
      </c>
      <c r="X704" s="30">
        <v>0.6</v>
      </c>
      <c r="Y704" s="30">
        <v>0</v>
      </c>
      <c r="Z704" s="30">
        <v>0</v>
      </c>
      <c r="AA704" s="30">
        <v>0</v>
      </c>
      <c r="AB704" s="71">
        <v>0</v>
      </c>
      <c r="AC704" s="72">
        <v>24.2</v>
      </c>
    </row>
    <row r="705" spans="3:29" ht="10.35" customHeight="1" x14ac:dyDescent="0.15">
      <c r="C705" s="69" t="s">
        <v>2250</v>
      </c>
      <c r="D705" s="83" t="s">
        <v>699</v>
      </c>
      <c r="E705" s="70">
        <v>0</v>
      </c>
      <c r="F705" s="30">
        <v>0</v>
      </c>
      <c r="G705" s="30">
        <v>0</v>
      </c>
      <c r="H705" s="30">
        <v>0</v>
      </c>
      <c r="I705" s="30">
        <v>0</v>
      </c>
      <c r="J705" s="30">
        <v>0</v>
      </c>
      <c r="K705" s="30">
        <v>0</v>
      </c>
      <c r="L705" s="30">
        <v>1.8</v>
      </c>
      <c r="M705" s="30">
        <v>6.5</v>
      </c>
      <c r="N705" s="30">
        <v>7.7</v>
      </c>
      <c r="O705" s="30">
        <v>7.4</v>
      </c>
      <c r="P705" s="30">
        <v>7.5</v>
      </c>
      <c r="Q705" s="30">
        <v>7.3</v>
      </c>
      <c r="R705" s="30">
        <v>7.2</v>
      </c>
      <c r="S705" s="30">
        <v>7</v>
      </c>
      <c r="T705" s="30">
        <v>7.8</v>
      </c>
      <c r="U705" s="30">
        <v>7.6</v>
      </c>
      <c r="V705" s="30">
        <v>6.4</v>
      </c>
      <c r="W705" s="30">
        <v>5.6</v>
      </c>
      <c r="X705" s="30">
        <v>1.6</v>
      </c>
      <c r="Y705" s="30">
        <v>0</v>
      </c>
      <c r="Z705" s="30">
        <v>0</v>
      </c>
      <c r="AA705" s="30">
        <v>0</v>
      </c>
      <c r="AB705" s="71">
        <v>0</v>
      </c>
      <c r="AC705" s="72">
        <v>81.399999999999991</v>
      </c>
    </row>
    <row r="706" spans="3:29" ht="10.35" customHeight="1" x14ac:dyDescent="0.15">
      <c r="C706" s="69" t="s">
        <v>2251</v>
      </c>
      <c r="D706" s="83" t="s">
        <v>700</v>
      </c>
      <c r="E706" s="70">
        <v>0</v>
      </c>
      <c r="F706" s="30">
        <v>0</v>
      </c>
      <c r="G706" s="30">
        <v>0</v>
      </c>
      <c r="H706" s="30">
        <v>0</v>
      </c>
      <c r="I706" s="30">
        <v>0</v>
      </c>
      <c r="J706" s="30">
        <v>0</v>
      </c>
      <c r="K706" s="30">
        <v>0</v>
      </c>
      <c r="L706" s="30">
        <v>0.5</v>
      </c>
      <c r="M706" s="30">
        <v>1.6</v>
      </c>
      <c r="N706" s="30">
        <v>2.4</v>
      </c>
      <c r="O706" s="30">
        <v>2.5</v>
      </c>
      <c r="P706" s="30">
        <v>2.5</v>
      </c>
      <c r="Q706" s="30">
        <v>2.6</v>
      </c>
      <c r="R706" s="30">
        <v>2.6</v>
      </c>
      <c r="S706" s="30">
        <v>2.6</v>
      </c>
      <c r="T706" s="30">
        <v>2.6</v>
      </c>
      <c r="U706" s="30">
        <v>2.6</v>
      </c>
      <c r="V706" s="30">
        <v>2.4</v>
      </c>
      <c r="W706" s="30">
        <v>2.1</v>
      </c>
      <c r="X706" s="30">
        <v>0.9</v>
      </c>
      <c r="Y706" s="30">
        <v>0</v>
      </c>
      <c r="Z706" s="30">
        <v>0</v>
      </c>
      <c r="AA706" s="30">
        <v>0</v>
      </c>
      <c r="AB706" s="71">
        <v>0</v>
      </c>
      <c r="AC706" s="72">
        <v>27.900000000000002</v>
      </c>
    </row>
    <row r="707" spans="3:29" ht="10.35" customHeight="1" x14ac:dyDescent="0.15">
      <c r="C707" s="69" t="s">
        <v>2252</v>
      </c>
      <c r="D707" s="83" t="s">
        <v>701</v>
      </c>
      <c r="E707" s="70">
        <v>0</v>
      </c>
      <c r="F707" s="30">
        <v>0</v>
      </c>
      <c r="G707" s="30">
        <v>0</v>
      </c>
      <c r="H707" s="30">
        <v>0</v>
      </c>
      <c r="I707" s="30">
        <v>0</v>
      </c>
      <c r="J707" s="30">
        <v>0</v>
      </c>
      <c r="K707" s="30">
        <v>0</v>
      </c>
      <c r="L707" s="30">
        <v>0.6</v>
      </c>
      <c r="M707" s="30">
        <v>1.8</v>
      </c>
      <c r="N707" s="30">
        <v>2.6</v>
      </c>
      <c r="O707" s="30">
        <v>2.8</v>
      </c>
      <c r="P707" s="30">
        <v>2.8</v>
      </c>
      <c r="Q707" s="30">
        <v>2.8</v>
      </c>
      <c r="R707" s="30">
        <v>2.8</v>
      </c>
      <c r="S707" s="30">
        <v>2.8</v>
      </c>
      <c r="T707" s="30">
        <v>2.7</v>
      </c>
      <c r="U707" s="30">
        <v>2.7</v>
      </c>
      <c r="V707" s="30">
        <v>2.6</v>
      </c>
      <c r="W707" s="30">
        <v>1.8</v>
      </c>
      <c r="X707" s="30">
        <v>0.6</v>
      </c>
      <c r="Y707" s="30">
        <v>0</v>
      </c>
      <c r="Z707" s="30">
        <v>0</v>
      </c>
      <c r="AA707" s="30">
        <v>0</v>
      </c>
      <c r="AB707" s="71">
        <v>0</v>
      </c>
      <c r="AC707" s="72">
        <v>29.400000000000002</v>
      </c>
    </row>
    <row r="708" spans="3:29" ht="10.35" customHeight="1" x14ac:dyDescent="0.15">
      <c r="C708" s="69" t="s">
        <v>2253</v>
      </c>
      <c r="D708" s="83" t="s">
        <v>702</v>
      </c>
      <c r="E708" s="70">
        <v>0</v>
      </c>
      <c r="F708" s="30">
        <v>0</v>
      </c>
      <c r="G708" s="30">
        <v>0</v>
      </c>
      <c r="H708" s="30">
        <v>0</v>
      </c>
      <c r="I708" s="30">
        <v>0</v>
      </c>
      <c r="J708" s="30">
        <v>0</v>
      </c>
      <c r="K708" s="30">
        <v>0</v>
      </c>
      <c r="L708" s="30">
        <v>0.8</v>
      </c>
      <c r="M708" s="30">
        <v>1.1000000000000001</v>
      </c>
      <c r="N708" s="30">
        <v>1.1000000000000001</v>
      </c>
      <c r="O708" s="30">
        <v>1.1000000000000001</v>
      </c>
      <c r="P708" s="30">
        <v>1.1000000000000001</v>
      </c>
      <c r="Q708" s="30">
        <v>1.1000000000000001</v>
      </c>
      <c r="R708" s="30">
        <v>1.1000000000000001</v>
      </c>
      <c r="S708" s="30">
        <v>1.1000000000000001</v>
      </c>
      <c r="T708" s="30">
        <v>1.1000000000000001</v>
      </c>
      <c r="U708" s="30">
        <v>1.1000000000000001</v>
      </c>
      <c r="V708" s="30">
        <v>1.1000000000000001</v>
      </c>
      <c r="W708" s="30">
        <v>1.1000000000000001</v>
      </c>
      <c r="X708" s="30">
        <v>0.9</v>
      </c>
      <c r="Y708" s="30">
        <v>0</v>
      </c>
      <c r="Z708" s="30">
        <v>0</v>
      </c>
      <c r="AA708" s="30">
        <v>0</v>
      </c>
      <c r="AB708" s="71">
        <v>0</v>
      </c>
      <c r="AC708" s="72">
        <v>13.799999999999997</v>
      </c>
    </row>
    <row r="709" spans="3:29" ht="10.35" customHeight="1" x14ac:dyDescent="0.15">
      <c r="C709" s="69" t="s">
        <v>2254</v>
      </c>
      <c r="D709" s="83" t="s">
        <v>703</v>
      </c>
      <c r="E709" s="70">
        <v>0</v>
      </c>
      <c r="F709" s="30">
        <v>0</v>
      </c>
      <c r="G709" s="30">
        <v>0</v>
      </c>
      <c r="H709" s="30">
        <v>0</v>
      </c>
      <c r="I709" s="30">
        <v>0</v>
      </c>
      <c r="J709" s="30">
        <v>0</v>
      </c>
      <c r="K709" s="30">
        <v>0</v>
      </c>
      <c r="L709" s="30">
        <v>0.4</v>
      </c>
      <c r="M709" s="30">
        <v>0.6</v>
      </c>
      <c r="N709" s="30">
        <v>0.6</v>
      </c>
      <c r="O709" s="30">
        <v>0.6</v>
      </c>
      <c r="P709" s="30">
        <v>0.6</v>
      </c>
      <c r="Q709" s="30">
        <v>0.6</v>
      </c>
      <c r="R709" s="30">
        <v>0.6</v>
      </c>
      <c r="S709" s="30">
        <v>0.6</v>
      </c>
      <c r="T709" s="30">
        <v>0.6</v>
      </c>
      <c r="U709" s="30">
        <v>0.6</v>
      </c>
      <c r="V709" s="30">
        <v>0.6</v>
      </c>
      <c r="W709" s="30">
        <v>0.6</v>
      </c>
      <c r="X709" s="30">
        <v>0.3</v>
      </c>
      <c r="Y709" s="30">
        <v>0</v>
      </c>
      <c r="Z709" s="30">
        <v>0</v>
      </c>
      <c r="AA709" s="30">
        <v>0</v>
      </c>
      <c r="AB709" s="71">
        <v>0</v>
      </c>
      <c r="AC709" s="72">
        <v>7.299999999999998</v>
      </c>
    </row>
    <row r="710" spans="3:29" ht="10.35" customHeight="1" x14ac:dyDescent="0.15">
      <c r="C710" s="69" t="s">
        <v>2255</v>
      </c>
      <c r="D710" s="83" t="s">
        <v>704</v>
      </c>
      <c r="E710" s="70">
        <v>0</v>
      </c>
      <c r="F710" s="30">
        <v>0</v>
      </c>
      <c r="G710" s="30">
        <v>0</v>
      </c>
      <c r="H710" s="30">
        <v>0</v>
      </c>
      <c r="I710" s="30">
        <v>0</v>
      </c>
      <c r="J710" s="30">
        <v>0</v>
      </c>
      <c r="K710" s="30">
        <v>0</v>
      </c>
      <c r="L710" s="30">
        <v>0.6</v>
      </c>
      <c r="M710" s="30">
        <v>2.2000000000000002</v>
      </c>
      <c r="N710" s="30">
        <v>2.6</v>
      </c>
      <c r="O710" s="30">
        <v>2.5</v>
      </c>
      <c r="P710" s="30">
        <v>2.6</v>
      </c>
      <c r="Q710" s="30">
        <v>2.5</v>
      </c>
      <c r="R710" s="30">
        <v>2.4</v>
      </c>
      <c r="S710" s="30">
        <v>2.4</v>
      </c>
      <c r="T710" s="30">
        <v>2.6</v>
      </c>
      <c r="U710" s="30">
        <v>2.6</v>
      </c>
      <c r="V710" s="30">
        <v>2.2000000000000002</v>
      </c>
      <c r="W710" s="30">
        <v>1.9</v>
      </c>
      <c r="X710" s="30">
        <v>0.6</v>
      </c>
      <c r="Y710" s="30">
        <v>0</v>
      </c>
      <c r="Z710" s="30">
        <v>0</v>
      </c>
      <c r="AA710" s="30">
        <v>0</v>
      </c>
      <c r="AB710" s="71">
        <v>0</v>
      </c>
      <c r="AC710" s="72">
        <v>27.700000000000003</v>
      </c>
    </row>
    <row r="711" spans="3:29" ht="10.35" customHeight="1" x14ac:dyDescent="0.15">
      <c r="C711" s="69" t="s">
        <v>2256</v>
      </c>
      <c r="D711" s="83" t="s">
        <v>705</v>
      </c>
      <c r="E711" s="70">
        <v>0</v>
      </c>
      <c r="F711" s="30">
        <v>0</v>
      </c>
      <c r="G711" s="30">
        <v>0</v>
      </c>
      <c r="H711" s="30">
        <v>0</v>
      </c>
      <c r="I711" s="30">
        <v>0</v>
      </c>
      <c r="J711" s="30">
        <v>0</v>
      </c>
      <c r="K711" s="30">
        <v>0</v>
      </c>
      <c r="L711" s="30">
        <v>1.8</v>
      </c>
      <c r="M711" s="30">
        <v>4.9000000000000004</v>
      </c>
      <c r="N711" s="30">
        <v>6.2</v>
      </c>
      <c r="O711" s="30">
        <v>7</v>
      </c>
      <c r="P711" s="30">
        <v>7.4</v>
      </c>
      <c r="Q711" s="30">
        <v>7.7</v>
      </c>
      <c r="R711" s="30">
        <v>7.7</v>
      </c>
      <c r="S711" s="30">
        <v>7.6</v>
      </c>
      <c r="T711" s="30">
        <v>7.4</v>
      </c>
      <c r="U711" s="30">
        <v>7</v>
      </c>
      <c r="V711" s="30">
        <v>6.3</v>
      </c>
      <c r="W711" s="30">
        <v>4.9000000000000004</v>
      </c>
      <c r="X711" s="30">
        <v>1.7</v>
      </c>
      <c r="Y711" s="30">
        <v>0</v>
      </c>
      <c r="Z711" s="30">
        <v>0</v>
      </c>
      <c r="AA711" s="30">
        <v>0</v>
      </c>
      <c r="AB711" s="71">
        <v>0</v>
      </c>
      <c r="AC711" s="72">
        <v>77.600000000000009</v>
      </c>
    </row>
    <row r="712" spans="3:29" ht="10.35" customHeight="1" x14ac:dyDescent="0.15">
      <c r="C712" s="69" t="s">
        <v>2257</v>
      </c>
      <c r="D712" s="83" t="s">
        <v>706</v>
      </c>
      <c r="E712" s="70">
        <v>0</v>
      </c>
      <c r="F712" s="30">
        <v>0</v>
      </c>
      <c r="G712" s="30">
        <v>0</v>
      </c>
      <c r="H712" s="30">
        <v>0</v>
      </c>
      <c r="I712" s="30">
        <v>0</v>
      </c>
      <c r="J712" s="30">
        <v>0</v>
      </c>
      <c r="K712" s="30">
        <v>0.2</v>
      </c>
      <c r="L712" s="30">
        <v>2.8</v>
      </c>
      <c r="M712" s="30">
        <v>7</v>
      </c>
      <c r="N712" s="30">
        <v>8.5</v>
      </c>
      <c r="O712" s="30">
        <v>8.6999999999999993</v>
      </c>
      <c r="P712" s="30">
        <v>8.6999999999999993</v>
      </c>
      <c r="Q712" s="30">
        <v>8.6999999999999993</v>
      </c>
      <c r="R712" s="30">
        <v>8.6999999999999993</v>
      </c>
      <c r="S712" s="30">
        <v>8.6999999999999993</v>
      </c>
      <c r="T712" s="30">
        <v>8.6999999999999993</v>
      </c>
      <c r="U712" s="30">
        <v>8.6999999999999993</v>
      </c>
      <c r="V712" s="30">
        <v>8.6</v>
      </c>
      <c r="W712" s="30">
        <v>7.3</v>
      </c>
      <c r="X712" s="30">
        <v>3.2</v>
      </c>
      <c r="Y712" s="30">
        <v>0</v>
      </c>
      <c r="Z712" s="30">
        <v>0</v>
      </c>
      <c r="AA712" s="30">
        <v>0</v>
      </c>
      <c r="AB712" s="71">
        <v>0</v>
      </c>
      <c r="AC712" s="72">
        <v>98.5</v>
      </c>
    </row>
    <row r="713" spans="3:29" ht="10.35" customHeight="1" x14ac:dyDescent="0.15">
      <c r="C713" s="69" t="s">
        <v>2258</v>
      </c>
      <c r="D713" s="83" t="s">
        <v>707</v>
      </c>
      <c r="E713" s="70">
        <v>0</v>
      </c>
      <c r="F713" s="30">
        <v>0</v>
      </c>
      <c r="G713" s="30">
        <v>0</v>
      </c>
      <c r="H713" s="30">
        <v>0</v>
      </c>
      <c r="I713" s="30">
        <v>0</v>
      </c>
      <c r="J713" s="30">
        <v>0</v>
      </c>
      <c r="K713" s="30">
        <v>0</v>
      </c>
      <c r="L713" s="30">
        <v>0.8</v>
      </c>
      <c r="M713" s="30">
        <v>2.1</v>
      </c>
      <c r="N713" s="30">
        <v>2.6</v>
      </c>
      <c r="O713" s="30">
        <v>2.7</v>
      </c>
      <c r="P713" s="30">
        <v>2.7</v>
      </c>
      <c r="Q713" s="30">
        <v>2.7</v>
      </c>
      <c r="R713" s="30">
        <v>2.7</v>
      </c>
      <c r="S713" s="30">
        <v>2.7</v>
      </c>
      <c r="T713" s="30">
        <v>2.7</v>
      </c>
      <c r="U713" s="30">
        <v>2.7</v>
      </c>
      <c r="V713" s="30">
        <v>2.6</v>
      </c>
      <c r="W713" s="30">
        <v>2.2999999999999998</v>
      </c>
      <c r="X713" s="30">
        <v>1.1000000000000001</v>
      </c>
      <c r="Y713" s="30">
        <v>0</v>
      </c>
      <c r="Z713" s="30">
        <v>0</v>
      </c>
      <c r="AA713" s="30">
        <v>0</v>
      </c>
      <c r="AB713" s="71">
        <v>0</v>
      </c>
      <c r="AC713" s="72">
        <v>30.4</v>
      </c>
    </row>
    <row r="714" spans="3:29" ht="10.35" customHeight="1" x14ac:dyDescent="0.15">
      <c r="C714" s="69" t="s">
        <v>2259</v>
      </c>
      <c r="D714" s="83" t="s">
        <v>708</v>
      </c>
      <c r="E714" s="70">
        <v>0</v>
      </c>
      <c r="F714" s="30">
        <v>0</v>
      </c>
      <c r="G714" s="30">
        <v>0</v>
      </c>
      <c r="H714" s="30">
        <v>0</v>
      </c>
      <c r="I714" s="30">
        <v>0</v>
      </c>
      <c r="J714" s="30">
        <v>0</v>
      </c>
      <c r="K714" s="30">
        <v>0.1</v>
      </c>
      <c r="L714" s="30">
        <v>1.6</v>
      </c>
      <c r="M714" s="30">
        <v>4.5</v>
      </c>
      <c r="N714" s="30">
        <v>6</v>
      </c>
      <c r="O714" s="30">
        <v>6</v>
      </c>
      <c r="P714" s="30">
        <v>6</v>
      </c>
      <c r="Q714" s="30">
        <v>6</v>
      </c>
      <c r="R714" s="30">
        <v>5.9</v>
      </c>
      <c r="S714" s="30">
        <v>5.8</v>
      </c>
      <c r="T714" s="30">
        <v>5.8</v>
      </c>
      <c r="U714" s="30">
        <v>5.8</v>
      </c>
      <c r="V714" s="30">
        <v>5.9</v>
      </c>
      <c r="W714" s="30">
        <v>4.4000000000000004</v>
      </c>
      <c r="X714" s="30">
        <v>1.7</v>
      </c>
      <c r="Y714" s="30">
        <v>0</v>
      </c>
      <c r="Z714" s="30">
        <v>0</v>
      </c>
      <c r="AA714" s="30">
        <v>0</v>
      </c>
      <c r="AB714" s="71">
        <v>0</v>
      </c>
      <c r="AC714" s="72">
        <v>65.499999999999986</v>
      </c>
    </row>
    <row r="715" spans="3:29" ht="10.35" customHeight="1" x14ac:dyDescent="0.15">
      <c r="C715" s="69" t="s">
        <v>2260</v>
      </c>
      <c r="D715" s="83" t="s">
        <v>709</v>
      </c>
      <c r="E715" s="70">
        <v>0</v>
      </c>
      <c r="F715" s="30">
        <v>0</v>
      </c>
      <c r="G715" s="30">
        <v>0</v>
      </c>
      <c r="H715" s="30">
        <v>0</v>
      </c>
      <c r="I715" s="30">
        <v>0</v>
      </c>
      <c r="J715" s="30">
        <v>0</v>
      </c>
      <c r="K715" s="30">
        <v>0.2</v>
      </c>
      <c r="L715" s="30">
        <v>2.9</v>
      </c>
      <c r="M715" s="30">
        <v>7.2</v>
      </c>
      <c r="N715" s="30">
        <v>8.6</v>
      </c>
      <c r="O715" s="30">
        <v>8.8000000000000007</v>
      </c>
      <c r="P715" s="30">
        <v>8.8000000000000007</v>
      </c>
      <c r="Q715" s="30">
        <v>8.8000000000000007</v>
      </c>
      <c r="R715" s="30">
        <v>8.8000000000000007</v>
      </c>
      <c r="S715" s="30">
        <v>8.8000000000000007</v>
      </c>
      <c r="T715" s="30">
        <v>8.8000000000000007</v>
      </c>
      <c r="U715" s="30">
        <v>8.8000000000000007</v>
      </c>
      <c r="V715" s="30">
        <v>8.6999999999999993</v>
      </c>
      <c r="W715" s="30">
        <v>7.3</v>
      </c>
      <c r="X715" s="30">
        <v>3.1</v>
      </c>
      <c r="Y715" s="30">
        <v>0</v>
      </c>
      <c r="Z715" s="30">
        <v>0</v>
      </c>
      <c r="AA715" s="30">
        <v>0</v>
      </c>
      <c r="AB715" s="71">
        <v>0</v>
      </c>
      <c r="AC715" s="72">
        <v>99.59999999999998</v>
      </c>
    </row>
    <row r="716" spans="3:29" ht="10.35" customHeight="1" x14ac:dyDescent="0.15">
      <c r="C716" s="69" t="s">
        <v>2261</v>
      </c>
      <c r="D716" s="83" t="s">
        <v>710</v>
      </c>
      <c r="E716" s="70">
        <v>0</v>
      </c>
      <c r="F716" s="30">
        <v>0</v>
      </c>
      <c r="G716" s="30">
        <v>0</v>
      </c>
      <c r="H716" s="30">
        <v>0</v>
      </c>
      <c r="I716" s="30">
        <v>0</v>
      </c>
      <c r="J716" s="30">
        <v>0</v>
      </c>
      <c r="K716" s="30">
        <v>0</v>
      </c>
      <c r="L716" s="30">
        <v>0.6</v>
      </c>
      <c r="M716" s="30">
        <v>1.8</v>
      </c>
      <c r="N716" s="30">
        <v>2.4</v>
      </c>
      <c r="O716" s="30">
        <v>2.6</v>
      </c>
      <c r="P716" s="30">
        <v>2.7</v>
      </c>
      <c r="Q716" s="30">
        <v>2.8</v>
      </c>
      <c r="R716" s="30">
        <v>2.8</v>
      </c>
      <c r="S716" s="30">
        <v>2.8</v>
      </c>
      <c r="T716" s="30">
        <v>2.7</v>
      </c>
      <c r="U716" s="30">
        <v>2.6</v>
      </c>
      <c r="V716" s="30">
        <v>2.2999999999999998</v>
      </c>
      <c r="W716" s="30">
        <v>1.3</v>
      </c>
      <c r="X716" s="30">
        <v>0.4</v>
      </c>
      <c r="Y716" s="30">
        <v>0</v>
      </c>
      <c r="Z716" s="30">
        <v>0</v>
      </c>
      <c r="AA716" s="30">
        <v>0</v>
      </c>
      <c r="AB716" s="71">
        <v>0</v>
      </c>
      <c r="AC716" s="72">
        <v>27.800000000000004</v>
      </c>
    </row>
    <row r="717" spans="3:29" ht="10.35" customHeight="1" x14ac:dyDescent="0.15">
      <c r="C717" s="69" t="s">
        <v>2262</v>
      </c>
      <c r="D717" s="83" t="s">
        <v>711</v>
      </c>
      <c r="E717" s="70">
        <v>0</v>
      </c>
      <c r="F717" s="30">
        <v>0</v>
      </c>
      <c r="G717" s="30">
        <v>0</v>
      </c>
      <c r="H717" s="30">
        <v>0</v>
      </c>
      <c r="I717" s="30">
        <v>0</v>
      </c>
      <c r="J717" s="30">
        <v>0</v>
      </c>
      <c r="K717" s="30">
        <v>0.1</v>
      </c>
      <c r="L717" s="30">
        <v>2</v>
      </c>
      <c r="M717" s="30">
        <v>4.0999999999999996</v>
      </c>
      <c r="N717" s="30">
        <v>4.0999999999999996</v>
      </c>
      <c r="O717" s="30">
        <v>4.0999999999999996</v>
      </c>
      <c r="P717" s="30">
        <v>4.0999999999999996</v>
      </c>
      <c r="Q717" s="30">
        <v>4.0999999999999996</v>
      </c>
      <c r="R717" s="30">
        <v>4.0999999999999996</v>
      </c>
      <c r="S717" s="30">
        <v>4.0999999999999996</v>
      </c>
      <c r="T717" s="30">
        <v>4.0999999999999996</v>
      </c>
      <c r="U717" s="30">
        <v>4.0999999999999996</v>
      </c>
      <c r="V717" s="30">
        <v>4.0999999999999996</v>
      </c>
      <c r="W717" s="30">
        <v>4.0999999999999996</v>
      </c>
      <c r="X717" s="30">
        <v>2.2000000000000002</v>
      </c>
      <c r="Y717" s="30">
        <v>0</v>
      </c>
      <c r="Z717" s="30">
        <v>0</v>
      </c>
      <c r="AA717" s="30">
        <v>0</v>
      </c>
      <c r="AB717" s="71">
        <v>0</v>
      </c>
      <c r="AC717" s="72">
        <v>49.400000000000013</v>
      </c>
    </row>
    <row r="718" spans="3:29" ht="10.35" customHeight="1" x14ac:dyDescent="0.15">
      <c r="C718" s="69" t="s">
        <v>2263</v>
      </c>
      <c r="D718" s="83" t="s">
        <v>712</v>
      </c>
      <c r="E718" s="70">
        <v>0</v>
      </c>
      <c r="F718" s="30">
        <v>0</v>
      </c>
      <c r="G718" s="30">
        <v>0</v>
      </c>
      <c r="H718" s="30">
        <v>0</v>
      </c>
      <c r="I718" s="30">
        <v>0</v>
      </c>
      <c r="J718" s="30">
        <v>0</v>
      </c>
      <c r="K718" s="30">
        <v>0.1</v>
      </c>
      <c r="L718" s="30">
        <v>1</v>
      </c>
      <c r="M718" s="30">
        <v>2.4</v>
      </c>
      <c r="N718" s="30">
        <v>2.9</v>
      </c>
      <c r="O718" s="30">
        <v>2.9</v>
      </c>
      <c r="P718" s="30">
        <v>2.9</v>
      </c>
      <c r="Q718" s="30">
        <v>2.9</v>
      </c>
      <c r="R718" s="30">
        <v>2.9</v>
      </c>
      <c r="S718" s="30">
        <v>2.9</v>
      </c>
      <c r="T718" s="30">
        <v>2.9</v>
      </c>
      <c r="U718" s="30">
        <v>2.9</v>
      </c>
      <c r="V718" s="30">
        <v>2.9</v>
      </c>
      <c r="W718" s="30">
        <v>2.4</v>
      </c>
      <c r="X718" s="30">
        <v>1</v>
      </c>
      <c r="Y718" s="30">
        <v>0</v>
      </c>
      <c r="Z718" s="30">
        <v>0</v>
      </c>
      <c r="AA718" s="30">
        <v>0</v>
      </c>
      <c r="AB718" s="71">
        <v>0</v>
      </c>
      <c r="AC718" s="72">
        <v>32.999999999999993</v>
      </c>
    </row>
    <row r="719" spans="3:29" ht="10.35" customHeight="1" x14ac:dyDescent="0.15">
      <c r="C719" s="69" t="s">
        <v>2264</v>
      </c>
      <c r="D719" s="83" t="s">
        <v>713</v>
      </c>
      <c r="E719" s="70">
        <v>0</v>
      </c>
      <c r="F719" s="30">
        <v>0</v>
      </c>
      <c r="G719" s="30">
        <v>0</v>
      </c>
      <c r="H719" s="30">
        <v>0</v>
      </c>
      <c r="I719" s="30">
        <v>0</v>
      </c>
      <c r="J719" s="30">
        <v>0</v>
      </c>
      <c r="K719" s="30">
        <v>0</v>
      </c>
      <c r="L719" s="30">
        <v>0.4</v>
      </c>
      <c r="M719" s="30">
        <v>0.6</v>
      </c>
      <c r="N719" s="30">
        <v>0.6</v>
      </c>
      <c r="O719" s="30">
        <v>0.6</v>
      </c>
      <c r="P719" s="30">
        <v>0.6</v>
      </c>
      <c r="Q719" s="30">
        <v>0.6</v>
      </c>
      <c r="R719" s="30">
        <v>0.6</v>
      </c>
      <c r="S719" s="30">
        <v>0.6</v>
      </c>
      <c r="T719" s="30">
        <v>0.6</v>
      </c>
      <c r="U719" s="30">
        <v>0.6</v>
      </c>
      <c r="V719" s="30">
        <v>0.6</v>
      </c>
      <c r="W719" s="30">
        <v>0.6</v>
      </c>
      <c r="X719" s="30">
        <v>0.5</v>
      </c>
      <c r="Y719" s="30">
        <v>0</v>
      </c>
      <c r="Z719" s="30">
        <v>0</v>
      </c>
      <c r="AA719" s="30">
        <v>0</v>
      </c>
      <c r="AB719" s="71">
        <v>0</v>
      </c>
      <c r="AC719" s="72">
        <v>7.4999999999999982</v>
      </c>
    </row>
    <row r="720" spans="3:29" ht="10.35" customHeight="1" x14ac:dyDescent="0.15">
      <c r="C720" s="69" t="s">
        <v>2265</v>
      </c>
      <c r="D720" s="83" t="s">
        <v>714</v>
      </c>
      <c r="E720" s="70">
        <v>0</v>
      </c>
      <c r="F720" s="30">
        <v>0</v>
      </c>
      <c r="G720" s="30">
        <v>0</v>
      </c>
      <c r="H720" s="30">
        <v>0</v>
      </c>
      <c r="I720" s="30">
        <v>0</v>
      </c>
      <c r="J720" s="30">
        <v>0</v>
      </c>
      <c r="K720" s="30">
        <v>0.1</v>
      </c>
      <c r="L720" s="30">
        <v>0.3</v>
      </c>
      <c r="M720" s="30">
        <v>0.3</v>
      </c>
      <c r="N720" s="30">
        <v>0.3</v>
      </c>
      <c r="O720" s="30">
        <v>0.3</v>
      </c>
      <c r="P720" s="30">
        <v>0.3</v>
      </c>
      <c r="Q720" s="30">
        <v>0.3</v>
      </c>
      <c r="R720" s="30">
        <v>0.3</v>
      </c>
      <c r="S720" s="30">
        <v>0.3</v>
      </c>
      <c r="T720" s="30">
        <v>0.3</v>
      </c>
      <c r="U720" s="30">
        <v>0.3</v>
      </c>
      <c r="V720" s="30">
        <v>0.3</v>
      </c>
      <c r="W720" s="30">
        <v>0.3</v>
      </c>
      <c r="X720" s="30">
        <v>0.3</v>
      </c>
      <c r="Y720" s="30">
        <v>0</v>
      </c>
      <c r="Z720" s="30">
        <v>0</v>
      </c>
      <c r="AA720" s="30">
        <v>0</v>
      </c>
      <c r="AB720" s="71">
        <v>0</v>
      </c>
      <c r="AC720" s="72">
        <v>3.9999999999999991</v>
      </c>
    </row>
    <row r="721" spans="3:29" ht="10.35" customHeight="1" x14ac:dyDescent="0.15">
      <c r="C721" s="69" t="s">
        <v>2266</v>
      </c>
      <c r="D721" s="83" t="s">
        <v>715</v>
      </c>
      <c r="E721" s="70">
        <v>0</v>
      </c>
      <c r="F721" s="30">
        <v>0</v>
      </c>
      <c r="G721" s="30">
        <v>0</v>
      </c>
      <c r="H721" s="30">
        <v>0</v>
      </c>
      <c r="I721" s="30">
        <v>0</v>
      </c>
      <c r="J721" s="30">
        <v>0</v>
      </c>
      <c r="K721" s="30">
        <v>0.1</v>
      </c>
      <c r="L721" s="30">
        <v>1.3</v>
      </c>
      <c r="M721" s="30">
        <v>2.8</v>
      </c>
      <c r="N721" s="30">
        <v>3.7</v>
      </c>
      <c r="O721" s="30">
        <v>5.0999999999999996</v>
      </c>
      <c r="P721" s="30">
        <v>4.8</v>
      </c>
      <c r="Q721" s="30">
        <v>5.0999999999999996</v>
      </c>
      <c r="R721" s="30">
        <v>4.5999999999999996</v>
      </c>
      <c r="S721" s="30">
        <v>4.8</v>
      </c>
      <c r="T721" s="30">
        <v>4.9000000000000004</v>
      </c>
      <c r="U721" s="30">
        <v>9</v>
      </c>
      <c r="V721" s="30">
        <v>8.1999999999999993</v>
      </c>
      <c r="W721" s="30">
        <v>6.2</v>
      </c>
      <c r="X721" s="30">
        <v>2.1</v>
      </c>
      <c r="Y721" s="30">
        <v>0</v>
      </c>
      <c r="Z721" s="30">
        <v>0</v>
      </c>
      <c r="AA721" s="30">
        <v>0</v>
      </c>
      <c r="AB721" s="71">
        <v>0</v>
      </c>
      <c r="AC721" s="72">
        <v>62.699999999999996</v>
      </c>
    </row>
    <row r="722" spans="3:29" ht="10.35" customHeight="1" x14ac:dyDescent="0.15">
      <c r="C722" s="69" t="s">
        <v>2267</v>
      </c>
      <c r="D722" s="83" t="s">
        <v>716</v>
      </c>
      <c r="E722" s="70">
        <v>0</v>
      </c>
      <c r="F722" s="30">
        <v>0</v>
      </c>
      <c r="G722" s="30">
        <v>0</v>
      </c>
      <c r="H722" s="30">
        <v>0</v>
      </c>
      <c r="I722" s="30">
        <v>0</v>
      </c>
      <c r="J722" s="30">
        <v>0</v>
      </c>
      <c r="K722" s="30">
        <v>0</v>
      </c>
      <c r="L722" s="30">
        <v>0.4</v>
      </c>
      <c r="M722" s="30">
        <v>1.4</v>
      </c>
      <c r="N722" s="30">
        <v>2.2000000000000002</v>
      </c>
      <c r="O722" s="30">
        <v>2.6</v>
      </c>
      <c r="P722" s="30">
        <v>2.7</v>
      </c>
      <c r="Q722" s="30">
        <v>2.7</v>
      </c>
      <c r="R722" s="30">
        <v>2.7</v>
      </c>
      <c r="S722" s="30">
        <v>2.7</v>
      </c>
      <c r="T722" s="30">
        <v>2.7</v>
      </c>
      <c r="U722" s="30">
        <v>2.6</v>
      </c>
      <c r="V722" s="30">
        <v>2.2000000000000002</v>
      </c>
      <c r="W722" s="30">
        <v>1.3</v>
      </c>
      <c r="X722" s="30">
        <v>0.4</v>
      </c>
      <c r="Y722" s="30">
        <v>0</v>
      </c>
      <c r="Z722" s="30">
        <v>0</v>
      </c>
      <c r="AA722" s="30">
        <v>0</v>
      </c>
      <c r="AB722" s="71">
        <v>0</v>
      </c>
      <c r="AC722" s="72">
        <v>26.599999999999998</v>
      </c>
    </row>
    <row r="723" spans="3:29" ht="10.35" customHeight="1" x14ac:dyDescent="0.15">
      <c r="C723" s="69" t="s">
        <v>2268</v>
      </c>
      <c r="D723" s="83" t="s">
        <v>717</v>
      </c>
      <c r="E723" s="70">
        <v>0</v>
      </c>
      <c r="F723" s="30">
        <v>0</v>
      </c>
      <c r="G723" s="30">
        <v>0</v>
      </c>
      <c r="H723" s="30">
        <v>0</v>
      </c>
      <c r="I723" s="30">
        <v>0</v>
      </c>
      <c r="J723" s="30">
        <v>0</v>
      </c>
      <c r="K723" s="30">
        <v>0</v>
      </c>
      <c r="L723" s="30">
        <v>0.7</v>
      </c>
      <c r="M723" s="30">
        <v>1.9</v>
      </c>
      <c r="N723" s="30">
        <v>2.2000000000000002</v>
      </c>
      <c r="O723" s="30">
        <v>2.2000000000000002</v>
      </c>
      <c r="P723" s="30">
        <v>2.2000000000000002</v>
      </c>
      <c r="Q723" s="30">
        <v>2.2000000000000002</v>
      </c>
      <c r="R723" s="30">
        <v>2.2000000000000002</v>
      </c>
      <c r="S723" s="30">
        <v>2.2000000000000002</v>
      </c>
      <c r="T723" s="30">
        <v>2.2000000000000002</v>
      </c>
      <c r="U723" s="30">
        <v>2.2000000000000002</v>
      </c>
      <c r="V723" s="30">
        <v>2.2000000000000002</v>
      </c>
      <c r="W723" s="30">
        <v>1.9</v>
      </c>
      <c r="X723" s="30">
        <v>0.7</v>
      </c>
      <c r="Y723" s="30">
        <v>0</v>
      </c>
      <c r="Z723" s="30">
        <v>0</v>
      </c>
      <c r="AA723" s="30">
        <v>0</v>
      </c>
      <c r="AB723" s="71">
        <v>0</v>
      </c>
      <c r="AC723" s="72">
        <v>24.999999999999993</v>
      </c>
    </row>
    <row r="724" spans="3:29" ht="10.35" customHeight="1" x14ac:dyDescent="0.15">
      <c r="C724" s="69" t="s">
        <v>2269</v>
      </c>
      <c r="D724" s="83" t="s">
        <v>718</v>
      </c>
      <c r="E724" s="70">
        <v>0</v>
      </c>
      <c r="F724" s="30">
        <v>0</v>
      </c>
      <c r="G724" s="30">
        <v>0</v>
      </c>
      <c r="H724" s="30">
        <v>0</v>
      </c>
      <c r="I724" s="30">
        <v>0</v>
      </c>
      <c r="J724" s="30">
        <v>0</v>
      </c>
      <c r="K724" s="30">
        <v>0.1</v>
      </c>
      <c r="L724" s="30">
        <v>2</v>
      </c>
      <c r="M724" s="30">
        <v>5.7</v>
      </c>
      <c r="N724" s="30">
        <v>8.1</v>
      </c>
      <c r="O724" s="30">
        <v>8.6</v>
      </c>
      <c r="P724" s="30">
        <v>8.9</v>
      </c>
      <c r="Q724" s="30">
        <v>9</v>
      </c>
      <c r="R724" s="30">
        <v>9</v>
      </c>
      <c r="S724" s="30">
        <v>9</v>
      </c>
      <c r="T724" s="30">
        <v>9</v>
      </c>
      <c r="U724" s="30">
        <v>8.9</v>
      </c>
      <c r="V724" s="30">
        <v>8.3000000000000007</v>
      </c>
      <c r="W724" s="30">
        <v>5.8</v>
      </c>
      <c r="X724" s="30">
        <v>2.1</v>
      </c>
      <c r="Y724" s="30">
        <v>0</v>
      </c>
      <c r="Z724" s="30">
        <v>0</v>
      </c>
      <c r="AA724" s="30">
        <v>0</v>
      </c>
      <c r="AB724" s="71">
        <v>0</v>
      </c>
      <c r="AC724" s="72">
        <v>94.5</v>
      </c>
    </row>
    <row r="725" spans="3:29" ht="10.35" customHeight="1" x14ac:dyDescent="0.15">
      <c r="C725" s="69" t="s">
        <v>2270</v>
      </c>
      <c r="D725" s="83" t="s">
        <v>719</v>
      </c>
      <c r="E725" s="70">
        <v>0</v>
      </c>
      <c r="F725" s="30">
        <v>0</v>
      </c>
      <c r="G725" s="30">
        <v>0</v>
      </c>
      <c r="H725" s="30">
        <v>0</v>
      </c>
      <c r="I725" s="30">
        <v>0</v>
      </c>
      <c r="J725" s="30">
        <v>0</v>
      </c>
      <c r="K725" s="30">
        <v>0</v>
      </c>
      <c r="L725" s="30">
        <v>0.7</v>
      </c>
      <c r="M725" s="30">
        <v>1.8</v>
      </c>
      <c r="N725" s="30">
        <v>2.2000000000000002</v>
      </c>
      <c r="O725" s="30">
        <v>2.4</v>
      </c>
      <c r="P725" s="30">
        <v>2.4</v>
      </c>
      <c r="Q725" s="30">
        <v>2.4</v>
      </c>
      <c r="R725" s="30">
        <v>2.4</v>
      </c>
      <c r="S725" s="30">
        <v>2.5</v>
      </c>
      <c r="T725" s="30">
        <v>2.4</v>
      </c>
      <c r="U725" s="30">
        <v>2.4</v>
      </c>
      <c r="V725" s="30">
        <v>2.2999999999999998</v>
      </c>
      <c r="W725" s="30">
        <v>1.8</v>
      </c>
      <c r="X725" s="30">
        <v>0.6</v>
      </c>
      <c r="Y725" s="30">
        <v>0</v>
      </c>
      <c r="Z725" s="30">
        <v>0</v>
      </c>
      <c r="AA725" s="30">
        <v>0</v>
      </c>
      <c r="AB725" s="71">
        <v>0</v>
      </c>
      <c r="AC725" s="72">
        <v>26.3</v>
      </c>
    </row>
    <row r="726" spans="3:29" ht="10.35" customHeight="1" x14ac:dyDescent="0.15">
      <c r="C726" s="69" t="s">
        <v>2271</v>
      </c>
      <c r="D726" s="83" t="s">
        <v>720</v>
      </c>
      <c r="E726" s="70">
        <v>0</v>
      </c>
      <c r="F726" s="30">
        <v>0</v>
      </c>
      <c r="G726" s="30">
        <v>0</v>
      </c>
      <c r="H726" s="30">
        <v>0</v>
      </c>
      <c r="I726" s="30">
        <v>0</v>
      </c>
      <c r="J726" s="30">
        <v>0</v>
      </c>
      <c r="K726" s="30">
        <v>0.1</v>
      </c>
      <c r="L726" s="30">
        <v>2.2000000000000002</v>
      </c>
      <c r="M726" s="30">
        <v>5.8</v>
      </c>
      <c r="N726" s="30">
        <v>7.3</v>
      </c>
      <c r="O726" s="30">
        <v>7.7</v>
      </c>
      <c r="P726" s="30">
        <v>8.1</v>
      </c>
      <c r="Q726" s="30">
        <v>8.1</v>
      </c>
      <c r="R726" s="30">
        <v>8.1</v>
      </c>
      <c r="S726" s="30">
        <v>8</v>
      </c>
      <c r="T726" s="30">
        <v>8.1999999999999993</v>
      </c>
      <c r="U726" s="30">
        <v>7.8</v>
      </c>
      <c r="V726" s="30">
        <v>7</v>
      </c>
      <c r="W726" s="30">
        <v>5.7</v>
      </c>
      <c r="X726" s="30">
        <v>2.2999999999999998</v>
      </c>
      <c r="Y726" s="30">
        <v>0</v>
      </c>
      <c r="Z726" s="30">
        <v>0</v>
      </c>
      <c r="AA726" s="30">
        <v>0</v>
      </c>
      <c r="AB726" s="71">
        <v>0</v>
      </c>
      <c r="AC726" s="72">
        <v>86.399999999999991</v>
      </c>
    </row>
    <row r="727" spans="3:29" ht="10.35" customHeight="1" x14ac:dyDescent="0.15">
      <c r="C727" s="69" t="s">
        <v>2272</v>
      </c>
      <c r="D727" s="83" t="s">
        <v>721</v>
      </c>
      <c r="E727" s="70">
        <v>0</v>
      </c>
      <c r="F727" s="30">
        <v>0</v>
      </c>
      <c r="G727" s="30">
        <v>0</v>
      </c>
      <c r="H727" s="30">
        <v>0</v>
      </c>
      <c r="I727" s="30">
        <v>0</v>
      </c>
      <c r="J727" s="30">
        <v>0</v>
      </c>
      <c r="K727" s="30">
        <v>0.1</v>
      </c>
      <c r="L727" s="30">
        <v>1.9</v>
      </c>
      <c r="M727" s="30">
        <v>4.4000000000000004</v>
      </c>
      <c r="N727" s="30">
        <v>5.0999999999999996</v>
      </c>
      <c r="O727" s="30">
        <v>5.0999999999999996</v>
      </c>
      <c r="P727" s="30">
        <v>4.8</v>
      </c>
      <c r="Q727" s="30">
        <v>5.0999999999999996</v>
      </c>
      <c r="R727" s="30">
        <v>4.5999999999999996</v>
      </c>
      <c r="S727" s="30">
        <v>4.8</v>
      </c>
      <c r="T727" s="30">
        <v>4.9000000000000004</v>
      </c>
      <c r="U727" s="30">
        <v>8.6999999999999993</v>
      </c>
      <c r="V727" s="30">
        <v>8.1</v>
      </c>
      <c r="W727" s="30">
        <v>5.5</v>
      </c>
      <c r="X727" s="30">
        <v>2</v>
      </c>
      <c r="Y727" s="30">
        <v>0</v>
      </c>
      <c r="Z727" s="30">
        <v>0</v>
      </c>
      <c r="AA727" s="30">
        <v>0</v>
      </c>
      <c r="AB727" s="71">
        <v>0</v>
      </c>
      <c r="AC727" s="72">
        <v>65.099999999999994</v>
      </c>
    </row>
    <row r="728" spans="3:29" ht="10.35" customHeight="1" x14ac:dyDescent="0.15">
      <c r="C728" s="69" t="s">
        <v>2273</v>
      </c>
      <c r="D728" s="83" t="s">
        <v>722</v>
      </c>
      <c r="E728" s="70">
        <v>0</v>
      </c>
      <c r="F728" s="30">
        <v>0</v>
      </c>
      <c r="G728" s="30">
        <v>0</v>
      </c>
      <c r="H728" s="30">
        <v>0</v>
      </c>
      <c r="I728" s="30">
        <v>0</v>
      </c>
      <c r="J728" s="30">
        <v>0</v>
      </c>
      <c r="K728" s="30">
        <v>0</v>
      </c>
      <c r="L728" s="30">
        <v>0.8</v>
      </c>
      <c r="M728" s="30">
        <v>1.5</v>
      </c>
      <c r="N728" s="30">
        <v>1.7</v>
      </c>
      <c r="O728" s="30">
        <v>1.7</v>
      </c>
      <c r="P728" s="30">
        <v>1.6</v>
      </c>
      <c r="Q728" s="30">
        <v>1.7</v>
      </c>
      <c r="R728" s="30">
        <v>1.5</v>
      </c>
      <c r="S728" s="30">
        <v>1.6</v>
      </c>
      <c r="T728" s="30">
        <v>1.6</v>
      </c>
      <c r="U728" s="30">
        <v>2.7</v>
      </c>
      <c r="V728" s="30">
        <v>2.6</v>
      </c>
      <c r="W728" s="30">
        <v>2.2000000000000002</v>
      </c>
      <c r="X728" s="30">
        <v>1</v>
      </c>
      <c r="Y728" s="30">
        <v>0</v>
      </c>
      <c r="Z728" s="30">
        <v>0</v>
      </c>
      <c r="AA728" s="30">
        <v>0</v>
      </c>
      <c r="AB728" s="71">
        <v>0</v>
      </c>
      <c r="AC728" s="72">
        <v>22.2</v>
      </c>
    </row>
    <row r="729" spans="3:29" ht="10.35" customHeight="1" x14ac:dyDescent="0.15">
      <c r="C729" s="69" t="s">
        <v>2274</v>
      </c>
      <c r="D729" s="83" t="s">
        <v>723</v>
      </c>
      <c r="E729" s="70">
        <v>0</v>
      </c>
      <c r="F729" s="30">
        <v>0</v>
      </c>
      <c r="G729" s="30">
        <v>0</v>
      </c>
      <c r="H729" s="30">
        <v>0</v>
      </c>
      <c r="I729" s="30">
        <v>0</v>
      </c>
      <c r="J729" s="30">
        <v>0</v>
      </c>
      <c r="K729" s="30">
        <v>0</v>
      </c>
      <c r="L729" s="30">
        <v>0.6</v>
      </c>
      <c r="M729" s="30">
        <v>3.9</v>
      </c>
      <c r="N729" s="30">
        <v>8.5</v>
      </c>
      <c r="O729" s="30">
        <v>8.8000000000000007</v>
      </c>
      <c r="P729" s="30">
        <v>8.9</v>
      </c>
      <c r="Q729" s="30">
        <v>8.9</v>
      </c>
      <c r="R729" s="30">
        <v>9</v>
      </c>
      <c r="S729" s="30">
        <v>9</v>
      </c>
      <c r="T729" s="30">
        <v>8.8000000000000007</v>
      </c>
      <c r="U729" s="30">
        <v>8.8000000000000007</v>
      </c>
      <c r="V729" s="30">
        <v>8.4</v>
      </c>
      <c r="W729" s="30">
        <v>6.6</v>
      </c>
      <c r="X729" s="30">
        <v>2.4</v>
      </c>
      <c r="Y729" s="30">
        <v>0</v>
      </c>
      <c r="Z729" s="30">
        <v>0</v>
      </c>
      <c r="AA729" s="30">
        <v>0</v>
      </c>
      <c r="AB729" s="71">
        <v>0</v>
      </c>
      <c r="AC729" s="72">
        <v>92.600000000000009</v>
      </c>
    </row>
    <row r="730" spans="3:29" ht="10.35" customHeight="1" x14ac:dyDescent="0.15">
      <c r="C730" s="69" t="s">
        <v>2275</v>
      </c>
      <c r="D730" s="83" t="s">
        <v>724</v>
      </c>
      <c r="E730" s="70">
        <v>0</v>
      </c>
      <c r="F730" s="30">
        <v>0</v>
      </c>
      <c r="G730" s="30">
        <v>0</v>
      </c>
      <c r="H730" s="30">
        <v>0</v>
      </c>
      <c r="I730" s="30">
        <v>0</v>
      </c>
      <c r="J730" s="30">
        <v>0</v>
      </c>
      <c r="K730" s="30">
        <v>0</v>
      </c>
      <c r="L730" s="30">
        <v>0.1</v>
      </c>
      <c r="M730" s="30">
        <v>0.4</v>
      </c>
      <c r="N730" s="30">
        <v>0.6</v>
      </c>
      <c r="O730" s="30">
        <v>0.6</v>
      </c>
      <c r="P730" s="30">
        <v>0.6</v>
      </c>
      <c r="Q730" s="30">
        <v>0.6</v>
      </c>
      <c r="R730" s="30">
        <v>0.6</v>
      </c>
      <c r="S730" s="30">
        <v>0.6</v>
      </c>
      <c r="T730" s="30">
        <v>0.6</v>
      </c>
      <c r="U730" s="30">
        <v>0.6</v>
      </c>
      <c r="V730" s="30">
        <v>0.6</v>
      </c>
      <c r="W730" s="30">
        <v>0.5</v>
      </c>
      <c r="X730" s="30">
        <v>0.2</v>
      </c>
      <c r="Y730" s="30">
        <v>0</v>
      </c>
      <c r="Z730" s="30">
        <v>0</v>
      </c>
      <c r="AA730" s="30">
        <v>0</v>
      </c>
      <c r="AB730" s="71">
        <v>0</v>
      </c>
      <c r="AC730" s="72">
        <v>6.6</v>
      </c>
    </row>
    <row r="731" spans="3:29" ht="10.35" customHeight="1" x14ac:dyDescent="0.15">
      <c r="C731" s="69" t="s">
        <v>2276</v>
      </c>
      <c r="D731" s="83" t="s">
        <v>725</v>
      </c>
      <c r="E731" s="70">
        <v>0</v>
      </c>
      <c r="F731" s="30">
        <v>0</v>
      </c>
      <c r="G731" s="30">
        <v>0</v>
      </c>
      <c r="H731" s="30">
        <v>0</v>
      </c>
      <c r="I731" s="30">
        <v>0</v>
      </c>
      <c r="J731" s="30">
        <v>0</v>
      </c>
      <c r="K731" s="30">
        <v>0</v>
      </c>
      <c r="L731" s="30">
        <v>0.6</v>
      </c>
      <c r="M731" s="30">
        <v>1.7</v>
      </c>
      <c r="N731" s="30">
        <v>2.4</v>
      </c>
      <c r="O731" s="30">
        <v>2.6</v>
      </c>
      <c r="P731" s="30">
        <v>2.6</v>
      </c>
      <c r="Q731" s="30">
        <v>2.7</v>
      </c>
      <c r="R731" s="30">
        <v>2.7</v>
      </c>
      <c r="S731" s="30">
        <v>2.7</v>
      </c>
      <c r="T731" s="30">
        <v>2.7</v>
      </c>
      <c r="U731" s="30">
        <v>2.6</v>
      </c>
      <c r="V731" s="30">
        <v>2.5</v>
      </c>
      <c r="W731" s="30">
        <v>1.9</v>
      </c>
      <c r="X731" s="30">
        <v>0.7</v>
      </c>
      <c r="Y731" s="30">
        <v>0</v>
      </c>
      <c r="Z731" s="30">
        <v>0</v>
      </c>
      <c r="AA731" s="30">
        <v>0</v>
      </c>
      <c r="AB731" s="71">
        <v>0</v>
      </c>
      <c r="AC731" s="72">
        <v>28.399999999999995</v>
      </c>
    </row>
    <row r="732" spans="3:29" ht="10.35" customHeight="1" x14ac:dyDescent="0.15">
      <c r="C732" s="69" t="s">
        <v>2277</v>
      </c>
      <c r="D732" s="83" t="s">
        <v>726</v>
      </c>
      <c r="E732" s="70">
        <v>0</v>
      </c>
      <c r="F732" s="30">
        <v>0</v>
      </c>
      <c r="G732" s="30">
        <v>0</v>
      </c>
      <c r="H732" s="30">
        <v>0</v>
      </c>
      <c r="I732" s="30">
        <v>0</v>
      </c>
      <c r="J732" s="30">
        <v>0</v>
      </c>
      <c r="K732" s="30">
        <v>0</v>
      </c>
      <c r="L732" s="30">
        <v>0.7</v>
      </c>
      <c r="M732" s="30">
        <v>1.8</v>
      </c>
      <c r="N732" s="30">
        <v>2.2000000000000002</v>
      </c>
      <c r="O732" s="30">
        <v>2.4</v>
      </c>
      <c r="P732" s="30">
        <v>2.5</v>
      </c>
      <c r="Q732" s="30">
        <v>2.6</v>
      </c>
      <c r="R732" s="30">
        <v>2.6</v>
      </c>
      <c r="S732" s="30">
        <v>2.6</v>
      </c>
      <c r="T732" s="30">
        <v>2.5</v>
      </c>
      <c r="U732" s="30">
        <v>2.4</v>
      </c>
      <c r="V732" s="30">
        <v>2.2999999999999998</v>
      </c>
      <c r="W732" s="30">
        <v>1.9</v>
      </c>
      <c r="X732" s="30">
        <v>0.6</v>
      </c>
      <c r="Y732" s="30">
        <v>0</v>
      </c>
      <c r="Z732" s="30">
        <v>0</v>
      </c>
      <c r="AA732" s="30">
        <v>0</v>
      </c>
      <c r="AB732" s="71">
        <v>0</v>
      </c>
      <c r="AC732" s="72">
        <v>27.099999999999998</v>
      </c>
    </row>
    <row r="733" spans="3:29" ht="10.35" customHeight="1" x14ac:dyDescent="0.15">
      <c r="C733" s="69" t="s">
        <v>2278</v>
      </c>
      <c r="D733" s="83" t="s">
        <v>727</v>
      </c>
      <c r="E733" s="70">
        <v>0</v>
      </c>
      <c r="F733" s="30">
        <v>0</v>
      </c>
      <c r="G733" s="30">
        <v>0</v>
      </c>
      <c r="H733" s="30">
        <v>0</v>
      </c>
      <c r="I733" s="30">
        <v>0</v>
      </c>
      <c r="J733" s="30">
        <v>0</v>
      </c>
      <c r="K733" s="30">
        <v>0</v>
      </c>
      <c r="L733" s="30">
        <v>0.5</v>
      </c>
      <c r="M733" s="30">
        <v>1.2</v>
      </c>
      <c r="N733" s="30">
        <v>1.7</v>
      </c>
      <c r="O733" s="30">
        <v>2.2000000000000002</v>
      </c>
      <c r="P733" s="30">
        <v>2.6</v>
      </c>
      <c r="Q733" s="30">
        <v>2.7</v>
      </c>
      <c r="R733" s="30">
        <v>2.6</v>
      </c>
      <c r="S733" s="30">
        <v>2.7</v>
      </c>
      <c r="T733" s="30">
        <v>2.6</v>
      </c>
      <c r="U733" s="30">
        <v>2.2999999999999998</v>
      </c>
      <c r="V733" s="30">
        <v>1.8</v>
      </c>
      <c r="W733" s="30">
        <v>1.2</v>
      </c>
      <c r="X733" s="30">
        <v>0.6</v>
      </c>
      <c r="Y733" s="30">
        <v>0</v>
      </c>
      <c r="Z733" s="30">
        <v>0</v>
      </c>
      <c r="AA733" s="30">
        <v>0</v>
      </c>
      <c r="AB733" s="71">
        <v>0</v>
      </c>
      <c r="AC733" s="72">
        <v>24.700000000000003</v>
      </c>
    </row>
    <row r="734" spans="3:29" ht="10.35" customHeight="1" x14ac:dyDescent="0.15">
      <c r="C734" s="69" t="s">
        <v>2279</v>
      </c>
      <c r="D734" s="83" t="s">
        <v>728</v>
      </c>
      <c r="E734" s="70">
        <v>0</v>
      </c>
      <c r="F734" s="30">
        <v>0</v>
      </c>
      <c r="G734" s="30">
        <v>0</v>
      </c>
      <c r="H734" s="30">
        <v>0</v>
      </c>
      <c r="I734" s="30">
        <v>0</v>
      </c>
      <c r="J734" s="30">
        <v>0</v>
      </c>
      <c r="K734" s="30">
        <v>0.1</v>
      </c>
      <c r="L734" s="30">
        <v>0.6</v>
      </c>
      <c r="M734" s="30">
        <v>1.2</v>
      </c>
      <c r="N734" s="30">
        <v>1.8</v>
      </c>
      <c r="O734" s="30">
        <v>2.2999999999999998</v>
      </c>
      <c r="P734" s="30">
        <v>2.7</v>
      </c>
      <c r="Q734" s="30">
        <v>2.9</v>
      </c>
      <c r="R734" s="30">
        <v>2.9</v>
      </c>
      <c r="S734" s="30">
        <v>2.9</v>
      </c>
      <c r="T734" s="30">
        <v>2.8</v>
      </c>
      <c r="U734" s="30">
        <v>2.4</v>
      </c>
      <c r="V734" s="30">
        <v>1.9</v>
      </c>
      <c r="W734" s="30">
        <v>1.3</v>
      </c>
      <c r="X734" s="30">
        <v>0.7</v>
      </c>
      <c r="Y734" s="30">
        <v>0</v>
      </c>
      <c r="Z734" s="30">
        <v>0</v>
      </c>
      <c r="AA734" s="30">
        <v>0</v>
      </c>
      <c r="AB734" s="71">
        <v>0</v>
      </c>
      <c r="AC734" s="72">
        <v>26.499999999999996</v>
      </c>
    </row>
    <row r="735" spans="3:29" ht="10.35" customHeight="1" x14ac:dyDescent="0.15">
      <c r="C735" s="69" t="s">
        <v>2280</v>
      </c>
      <c r="D735" s="83" t="s">
        <v>729</v>
      </c>
      <c r="E735" s="70">
        <v>0</v>
      </c>
      <c r="F735" s="30">
        <v>0</v>
      </c>
      <c r="G735" s="30">
        <v>0</v>
      </c>
      <c r="H735" s="30">
        <v>0</v>
      </c>
      <c r="I735" s="30">
        <v>0</v>
      </c>
      <c r="J735" s="30">
        <v>0</v>
      </c>
      <c r="K735" s="30">
        <v>0</v>
      </c>
      <c r="L735" s="30">
        <v>0.7</v>
      </c>
      <c r="M735" s="30">
        <v>1.9</v>
      </c>
      <c r="N735" s="30">
        <v>2.4</v>
      </c>
      <c r="O735" s="30">
        <v>2.6</v>
      </c>
      <c r="P735" s="30">
        <v>2.7</v>
      </c>
      <c r="Q735" s="30">
        <v>2.7</v>
      </c>
      <c r="R735" s="30">
        <v>2.7</v>
      </c>
      <c r="S735" s="30">
        <v>2.7</v>
      </c>
      <c r="T735" s="30">
        <v>2.7</v>
      </c>
      <c r="U735" s="30">
        <v>2.6</v>
      </c>
      <c r="V735" s="30">
        <v>2.2999999999999998</v>
      </c>
      <c r="W735" s="30">
        <v>1.9</v>
      </c>
      <c r="X735" s="30">
        <v>0.8</v>
      </c>
      <c r="Y735" s="30">
        <v>0</v>
      </c>
      <c r="Z735" s="30">
        <v>0</v>
      </c>
      <c r="AA735" s="30">
        <v>0</v>
      </c>
      <c r="AB735" s="71">
        <v>0</v>
      </c>
      <c r="AC735" s="72">
        <v>28.7</v>
      </c>
    </row>
    <row r="736" spans="3:29" ht="10.35" customHeight="1" x14ac:dyDescent="0.15">
      <c r="C736" s="69" t="s">
        <v>2281</v>
      </c>
      <c r="D736" s="83" t="s">
        <v>730</v>
      </c>
      <c r="E736" s="70">
        <v>0</v>
      </c>
      <c r="F736" s="30">
        <v>0</v>
      </c>
      <c r="G736" s="30">
        <v>0</v>
      </c>
      <c r="H736" s="30">
        <v>0</v>
      </c>
      <c r="I736" s="30">
        <v>0</v>
      </c>
      <c r="J736" s="30">
        <v>0</v>
      </c>
      <c r="K736" s="30">
        <v>0</v>
      </c>
      <c r="L736" s="30">
        <v>0.7</v>
      </c>
      <c r="M736" s="30">
        <v>2.1</v>
      </c>
      <c r="N736" s="30">
        <v>2.6</v>
      </c>
      <c r="O736" s="30">
        <v>2.6</v>
      </c>
      <c r="P736" s="30">
        <v>2.6</v>
      </c>
      <c r="Q736" s="30">
        <v>2.6</v>
      </c>
      <c r="R736" s="30">
        <v>2.6</v>
      </c>
      <c r="S736" s="30">
        <v>2.6</v>
      </c>
      <c r="T736" s="30">
        <v>2.7</v>
      </c>
      <c r="U736" s="30">
        <v>2.6</v>
      </c>
      <c r="V736" s="30">
        <v>2.6</v>
      </c>
      <c r="W736" s="30">
        <v>2.2999999999999998</v>
      </c>
      <c r="X736" s="30">
        <v>0.9</v>
      </c>
      <c r="Y736" s="30">
        <v>0</v>
      </c>
      <c r="Z736" s="30">
        <v>0</v>
      </c>
      <c r="AA736" s="30">
        <v>0</v>
      </c>
      <c r="AB736" s="71">
        <v>0</v>
      </c>
      <c r="AC736" s="72">
        <v>29.5</v>
      </c>
    </row>
    <row r="737" spans="3:29" ht="10.35" customHeight="1" x14ac:dyDescent="0.15">
      <c r="C737" s="69" t="s">
        <v>2282</v>
      </c>
      <c r="D737" s="83" t="s">
        <v>731</v>
      </c>
      <c r="E737" s="70">
        <v>0</v>
      </c>
      <c r="F737" s="30">
        <v>0</v>
      </c>
      <c r="G737" s="30">
        <v>0</v>
      </c>
      <c r="H737" s="30">
        <v>0</v>
      </c>
      <c r="I737" s="30">
        <v>0</v>
      </c>
      <c r="J737" s="30">
        <v>0</v>
      </c>
      <c r="K737" s="30">
        <v>0</v>
      </c>
      <c r="L737" s="30">
        <v>0.8</v>
      </c>
      <c r="M737" s="30">
        <v>2.2000000000000002</v>
      </c>
      <c r="N737" s="30">
        <v>2.8</v>
      </c>
      <c r="O737" s="30">
        <v>3</v>
      </c>
      <c r="P737" s="30">
        <v>3</v>
      </c>
      <c r="Q737" s="30">
        <v>3</v>
      </c>
      <c r="R737" s="30">
        <v>3</v>
      </c>
      <c r="S737" s="30">
        <v>3</v>
      </c>
      <c r="T737" s="30">
        <v>3</v>
      </c>
      <c r="U737" s="30">
        <v>3</v>
      </c>
      <c r="V737" s="30">
        <v>2.7</v>
      </c>
      <c r="W737" s="30">
        <v>2.2000000000000002</v>
      </c>
      <c r="X737" s="30">
        <v>0.9</v>
      </c>
      <c r="Y737" s="30">
        <v>0</v>
      </c>
      <c r="Z737" s="30">
        <v>0</v>
      </c>
      <c r="AA737" s="30">
        <v>0</v>
      </c>
      <c r="AB737" s="71">
        <v>0</v>
      </c>
      <c r="AC737" s="72">
        <v>32.6</v>
      </c>
    </row>
    <row r="738" spans="3:29" ht="10.35" customHeight="1" x14ac:dyDescent="0.15">
      <c r="C738" s="69" t="s">
        <v>2283</v>
      </c>
      <c r="D738" s="83" t="s">
        <v>732</v>
      </c>
      <c r="E738" s="70">
        <v>0</v>
      </c>
      <c r="F738" s="30">
        <v>0</v>
      </c>
      <c r="G738" s="30">
        <v>0</v>
      </c>
      <c r="H738" s="30">
        <v>0</v>
      </c>
      <c r="I738" s="30">
        <v>0</v>
      </c>
      <c r="J738" s="30">
        <v>0</v>
      </c>
      <c r="K738" s="30">
        <v>0</v>
      </c>
      <c r="L738" s="30">
        <v>0.6</v>
      </c>
      <c r="M738" s="30">
        <v>2</v>
      </c>
      <c r="N738" s="30">
        <v>2.6</v>
      </c>
      <c r="O738" s="30">
        <v>2.8</v>
      </c>
      <c r="P738" s="30">
        <v>2.8</v>
      </c>
      <c r="Q738" s="30">
        <v>2.8</v>
      </c>
      <c r="R738" s="30">
        <v>2.8</v>
      </c>
      <c r="S738" s="30">
        <v>2.8</v>
      </c>
      <c r="T738" s="30">
        <v>2.8</v>
      </c>
      <c r="U738" s="30">
        <v>2.8</v>
      </c>
      <c r="V738" s="30">
        <v>2.8</v>
      </c>
      <c r="W738" s="30">
        <v>2.4</v>
      </c>
      <c r="X738" s="30">
        <v>1</v>
      </c>
      <c r="Y738" s="30">
        <v>0</v>
      </c>
      <c r="Z738" s="30">
        <v>0</v>
      </c>
      <c r="AA738" s="30">
        <v>0</v>
      </c>
      <c r="AB738" s="71">
        <v>0</v>
      </c>
      <c r="AC738" s="72">
        <v>31.000000000000004</v>
      </c>
    </row>
    <row r="739" spans="3:29" ht="10.35" customHeight="1" x14ac:dyDescent="0.15">
      <c r="C739" s="69" t="s">
        <v>2284</v>
      </c>
      <c r="D739" s="83" t="s">
        <v>733</v>
      </c>
      <c r="E739" s="70">
        <v>0</v>
      </c>
      <c r="F739" s="30">
        <v>0</v>
      </c>
      <c r="G739" s="30">
        <v>0</v>
      </c>
      <c r="H739" s="30">
        <v>0</v>
      </c>
      <c r="I739" s="30">
        <v>0</v>
      </c>
      <c r="J739" s="30">
        <v>0</v>
      </c>
      <c r="K739" s="30">
        <v>0</v>
      </c>
      <c r="L739" s="30">
        <v>0.5</v>
      </c>
      <c r="M739" s="30">
        <v>1.4</v>
      </c>
      <c r="N739" s="30">
        <v>2.1</v>
      </c>
      <c r="O739" s="30">
        <v>2.4</v>
      </c>
      <c r="P739" s="30">
        <v>2.5</v>
      </c>
      <c r="Q739" s="30">
        <v>2.5</v>
      </c>
      <c r="R739" s="30">
        <v>2.6</v>
      </c>
      <c r="S739" s="30">
        <v>2.5</v>
      </c>
      <c r="T739" s="30">
        <v>2.5</v>
      </c>
      <c r="U739" s="30">
        <v>2.4</v>
      </c>
      <c r="V739" s="30">
        <v>2.2000000000000002</v>
      </c>
      <c r="W739" s="30">
        <v>1.6</v>
      </c>
      <c r="X739" s="30">
        <v>0.6</v>
      </c>
      <c r="Y739" s="30">
        <v>0</v>
      </c>
      <c r="Z739" s="30">
        <v>0</v>
      </c>
      <c r="AA739" s="30">
        <v>0</v>
      </c>
      <c r="AB739" s="71">
        <v>0</v>
      </c>
      <c r="AC739" s="72">
        <v>25.8</v>
      </c>
    </row>
    <row r="740" spans="3:29" ht="10.35" customHeight="1" x14ac:dyDescent="0.15">
      <c r="C740" s="69" t="s">
        <v>2285</v>
      </c>
      <c r="D740" s="83" t="s">
        <v>734</v>
      </c>
      <c r="E740" s="70">
        <v>0</v>
      </c>
      <c r="F740" s="30">
        <v>0</v>
      </c>
      <c r="G740" s="30">
        <v>0</v>
      </c>
      <c r="H740" s="30">
        <v>0</v>
      </c>
      <c r="I740" s="30">
        <v>0</v>
      </c>
      <c r="J740" s="30">
        <v>0</v>
      </c>
      <c r="K740" s="30">
        <v>0</v>
      </c>
      <c r="L740" s="30">
        <v>0</v>
      </c>
      <c r="M740" s="30">
        <v>7.5</v>
      </c>
      <c r="N740" s="30">
        <v>9</v>
      </c>
      <c r="O740" s="30">
        <v>9</v>
      </c>
      <c r="P740" s="30">
        <v>9</v>
      </c>
      <c r="Q740" s="30">
        <v>9</v>
      </c>
      <c r="R740" s="30">
        <v>9</v>
      </c>
      <c r="S740" s="30">
        <v>9</v>
      </c>
      <c r="T740" s="30">
        <v>9</v>
      </c>
      <c r="U740" s="30">
        <v>9</v>
      </c>
      <c r="V740" s="30">
        <v>9</v>
      </c>
      <c r="W740" s="30">
        <v>5.4</v>
      </c>
      <c r="X740" s="30">
        <v>0</v>
      </c>
      <c r="Y740" s="30">
        <v>0</v>
      </c>
      <c r="Z740" s="30">
        <v>0</v>
      </c>
      <c r="AA740" s="30">
        <v>0</v>
      </c>
      <c r="AB740" s="71">
        <v>0</v>
      </c>
      <c r="AC740" s="72">
        <v>93.9</v>
      </c>
    </row>
    <row r="741" spans="3:29" ht="10.35" customHeight="1" x14ac:dyDescent="0.15">
      <c r="C741" s="69" t="s">
        <v>2286</v>
      </c>
      <c r="D741" s="83" t="s">
        <v>735</v>
      </c>
      <c r="E741" s="70">
        <v>0</v>
      </c>
      <c r="F741" s="30">
        <v>0</v>
      </c>
      <c r="G741" s="30">
        <v>0</v>
      </c>
      <c r="H741" s="30">
        <v>0</v>
      </c>
      <c r="I741" s="30">
        <v>0</v>
      </c>
      <c r="J741" s="30">
        <v>0</v>
      </c>
      <c r="K741" s="30">
        <v>0</v>
      </c>
      <c r="L741" s="30">
        <v>0.4</v>
      </c>
      <c r="M741" s="30">
        <v>1.1000000000000001</v>
      </c>
      <c r="N741" s="30">
        <v>1.4</v>
      </c>
      <c r="O741" s="30">
        <v>1.4</v>
      </c>
      <c r="P741" s="30">
        <v>1.4</v>
      </c>
      <c r="Q741" s="30">
        <v>1.4</v>
      </c>
      <c r="R741" s="30">
        <v>1.2</v>
      </c>
      <c r="S741" s="30">
        <v>1.4</v>
      </c>
      <c r="T741" s="30">
        <v>1.1000000000000001</v>
      </c>
      <c r="U741" s="30">
        <v>1.3</v>
      </c>
      <c r="V741" s="30">
        <v>1.4</v>
      </c>
      <c r="W741" s="30">
        <v>1.1000000000000001</v>
      </c>
      <c r="X741" s="30">
        <v>0.4</v>
      </c>
      <c r="Y741" s="30">
        <v>0</v>
      </c>
      <c r="Z741" s="30">
        <v>0</v>
      </c>
      <c r="AA741" s="30">
        <v>0</v>
      </c>
      <c r="AB741" s="71">
        <v>0</v>
      </c>
      <c r="AC741" s="72">
        <v>15</v>
      </c>
    </row>
    <row r="742" spans="3:29" ht="10.35" customHeight="1" x14ac:dyDescent="0.15">
      <c r="C742" s="69" t="s">
        <v>2287</v>
      </c>
      <c r="D742" s="83" t="s">
        <v>736</v>
      </c>
      <c r="E742" s="70">
        <v>0</v>
      </c>
      <c r="F742" s="30">
        <v>0</v>
      </c>
      <c r="G742" s="30">
        <v>0</v>
      </c>
      <c r="H742" s="30">
        <v>0</v>
      </c>
      <c r="I742" s="30">
        <v>0</v>
      </c>
      <c r="J742" s="30">
        <v>0</v>
      </c>
      <c r="K742" s="30">
        <v>0</v>
      </c>
      <c r="L742" s="30">
        <v>2.6</v>
      </c>
      <c r="M742" s="30">
        <v>7.3</v>
      </c>
      <c r="N742" s="30">
        <v>8.9</v>
      </c>
      <c r="O742" s="30">
        <v>8.9</v>
      </c>
      <c r="P742" s="30">
        <v>8.9</v>
      </c>
      <c r="Q742" s="30">
        <v>8.9</v>
      </c>
      <c r="R742" s="30">
        <v>8.9</v>
      </c>
      <c r="S742" s="30">
        <v>8.9</v>
      </c>
      <c r="T742" s="30">
        <v>8.9</v>
      </c>
      <c r="U742" s="30">
        <v>8.9</v>
      </c>
      <c r="V742" s="30">
        <v>8.9</v>
      </c>
      <c r="W742" s="30">
        <v>4.4000000000000004</v>
      </c>
      <c r="X742" s="30">
        <v>0</v>
      </c>
      <c r="Y742" s="30">
        <v>0</v>
      </c>
      <c r="Z742" s="30">
        <v>0</v>
      </c>
      <c r="AA742" s="30">
        <v>0</v>
      </c>
      <c r="AB742" s="71">
        <v>0</v>
      </c>
      <c r="AC742" s="72">
        <v>94.40000000000002</v>
      </c>
    </row>
    <row r="743" spans="3:29" ht="10.35" customHeight="1" x14ac:dyDescent="0.15">
      <c r="C743" s="69" t="s">
        <v>2288</v>
      </c>
      <c r="D743" s="83" t="s">
        <v>737</v>
      </c>
      <c r="E743" s="70">
        <v>0</v>
      </c>
      <c r="F743" s="30">
        <v>0</v>
      </c>
      <c r="G743" s="30">
        <v>0</v>
      </c>
      <c r="H743" s="30">
        <v>0</v>
      </c>
      <c r="I743" s="30">
        <v>0</v>
      </c>
      <c r="J743" s="30">
        <v>0</v>
      </c>
      <c r="K743" s="30">
        <v>0.1</v>
      </c>
      <c r="L743" s="30">
        <v>1.4</v>
      </c>
      <c r="M743" s="30">
        <v>4.0999999999999996</v>
      </c>
      <c r="N743" s="30">
        <v>6.2</v>
      </c>
      <c r="O743" s="30">
        <v>6.9</v>
      </c>
      <c r="P743" s="30">
        <v>7.1</v>
      </c>
      <c r="Q743" s="30">
        <v>7.2</v>
      </c>
      <c r="R743" s="30">
        <v>7.2</v>
      </c>
      <c r="S743" s="30">
        <v>7.3</v>
      </c>
      <c r="T743" s="30">
        <v>7.3</v>
      </c>
      <c r="U743" s="30">
        <v>7</v>
      </c>
      <c r="V743" s="30">
        <v>6.3</v>
      </c>
      <c r="W743" s="30">
        <v>4.2</v>
      </c>
      <c r="X743" s="30">
        <v>1.5</v>
      </c>
      <c r="Y743" s="30">
        <v>0</v>
      </c>
      <c r="Z743" s="30">
        <v>0</v>
      </c>
      <c r="AA743" s="30">
        <v>0</v>
      </c>
      <c r="AB743" s="71">
        <v>0</v>
      </c>
      <c r="AC743" s="72">
        <v>73.800000000000011</v>
      </c>
    </row>
    <row r="744" spans="3:29" ht="10.35" customHeight="1" x14ac:dyDescent="0.15">
      <c r="C744" s="69" t="s">
        <v>2289</v>
      </c>
      <c r="D744" s="83" t="s">
        <v>738</v>
      </c>
      <c r="E744" s="70">
        <v>0</v>
      </c>
      <c r="F744" s="30">
        <v>0</v>
      </c>
      <c r="G744" s="30">
        <v>0</v>
      </c>
      <c r="H744" s="30">
        <v>0</v>
      </c>
      <c r="I744" s="30">
        <v>0</v>
      </c>
      <c r="J744" s="30">
        <v>0</v>
      </c>
      <c r="K744" s="30">
        <v>0</v>
      </c>
      <c r="L744" s="30">
        <v>0.6</v>
      </c>
      <c r="M744" s="30">
        <v>1.8</v>
      </c>
      <c r="N744" s="30">
        <v>2.5</v>
      </c>
      <c r="O744" s="30">
        <v>2.6</v>
      </c>
      <c r="P744" s="30">
        <v>2.6</v>
      </c>
      <c r="Q744" s="30">
        <v>2.6</v>
      </c>
      <c r="R744" s="30">
        <v>2.6</v>
      </c>
      <c r="S744" s="30">
        <v>2.6</v>
      </c>
      <c r="T744" s="30">
        <v>2.6</v>
      </c>
      <c r="U744" s="30">
        <v>2.5</v>
      </c>
      <c r="V744" s="30">
        <v>2.4</v>
      </c>
      <c r="W744" s="30">
        <v>1.8</v>
      </c>
      <c r="X744" s="30">
        <v>0.6</v>
      </c>
      <c r="Y744" s="30">
        <v>0</v>
      </c>
      <c r="Z744" s="30">
        <v>0</v>
      </c>
      <c r="AA744" s="30">
        <v>0</v>
      </c>
      <c r="AB744" s="71">
        <v>0</v>
      </c>
      <c r="AC744" s="72">
        <v>27.8</v>
      </c>
    </row>
    <row r="745" spans="3:29" ht="10.35" customHeight="1" x14ac:dyDescent="0.15">
      <c r="C745" s="69" t="s">
        <v>2290</v>
      </c>
      <c r="D745" s="83" t="s">
        <v>739</v>
      </c>
      <c r="E745" s="70">
        <v>0</v>
      </c>
      <c r="F745" s="30">
        <v>0</v>
      </c>
      <c r="G745" s="30">
        <v>0</v>
      </c>
      <c r="H745" s="30">
        <v>0</v>
      </c>
      <c r="I745" s="30">
        <v>0</v>
      </c>
      <c r="J745" s="30">
        <v>0</v>
      </c>
      <c r="K745" s="30">
        <v>0</v>
      </c>
      <c r="L745" s="30">
        <v>0.3</v>
      </c>
      <c r="M745" s="30">
        <v>0.9</v>
      </c>
      <c r="N745" s="30">
        <v>1.2</v>
      </c>
      <c r="O745" s="30">
        <v>1.2</v>
      </c>
      <c r="P745" s="30">
        <v>1.3</v>
      </c>
      <c r="Q745" s="30">
        <v>1.3</v>
      </c>
      <c r="R745" s="30">
        <v>1.3</v>
      </c>
      <c r="S745" s="30">
        <v>1.3</v>
      </c>
      <c r="T745" s="30">
        <v>1.3</v>
      </c>
      <c r="U745" s="30">
        <v>1.2</v>
      </c>
      <c r="V745" s="30">
        <v>1.1000000000000001</v>
      </c>
      <c r="W745" s="30">
        <v>0.9</v>
      </c>
      <c r="X745" s="30">
        <v>0.4</v>
      </c>
      <c r="Y745" s="30">
        <v>0</v>
      </c>
      <c r="Z745" s="30">
        <v>0</v>
      </c>
      <c r="AA745" s="30">
        <v>0</v>
      </c>
      <c r="AB745" s="71">
        <v>0</v>
      </c>
      <c r="AC745" s="72">
        <v>13.7</v>
      </c>
    </row>
    <row r="746" spans="3:29" ht="10.35" customHeight="1" x14ac:dyDescent="0.15">
      <c r="C746" s="69" t="s">
        <v>2291</v>
      </c>
      <c r="D746" s="83" t="s">
        <v>740</v>
      </c>
      <c r="E746" s="70">
        <v>0</v>
      </c>
      <c r="F746" s="30">
        <v>0</v>
      </c>
      <c r="G746" s="30">
        <v>0</v>
      </c>
      <c r="H746" s="30">
        <v>0</v>
      </c>
      <c r="I746" s="30">
        <v>0</v>
      </c>
      <c r="J746" s="30">
        <v>0</v>
      </c>
      <c r="K746" s="30">
        <v>0</v>
      </c>
      <c r="L746" s="30">
        <v>0.6</v>
      </c>
      <c r="M746" s="30">
        <v>1.6</v>
      </c>
      <c r="N746" s="30">
        <v>2.2000000000000002</v>
      </c>
      <c r="O746" s="30">
        <v>2.2999999999999998</v>
      </c>
      <c r="P746" s="30">
        <v>2.4</v>
      </c>
      <c r="Q746" s="30">
        <v>2.5</v>
      </c>
      <c r="R746" s="30">
        <v>2.5</v>
      </c>
      <c r="S746" s="30">
        <v>2.4</v>
      </c>
      <c r="T746" s="30">
        <v>2.2999999999999998</v>
      </c>
      <c r="U746" s="30">
        <v>2.2000000000000002</v>
      </c>
      <c r="V746" s="30">
        <v>2</v>
      </c>
      <c r="W746" s="30">
        <v>1.6</v>
      </c>
      <c r="X746" s="30">
        <v>0.6</v>
      </c>
      <c r="Y746" s="30">
        <v>0</v>
      </c>
      <c r="Z746" s="30">
        <v>0</v>
      </c>
      <c r="AA746" s="30">
        <v>0</v>
      </c>
      <c r="AB746" s="71">
        <v>0</v>
      </c>
      <c r="AC746" s="72">
        <v>25.200000000000003</v>
      </c>
    </row>
    <row r="747" spans="3:29" ht="10.35" customHeight="1" x14ac:dyDescent="0.15">
      <c r="C747" s="69" t="s">
        <v>2292</v>
      </c>
      <c r="D747" s="83" t="s">
        <v>741</v>
      </c>
      <c r="E747" s="70">
        <v>0</v>
      </c>
      <c r="F747" s="30">
        <v>0</v>
      </c>
      <c r="G747" s="30">
        <v>0</v>
      </c>
      <c r="H747" s="30">
        <v>0</v>
      </c>
      <c r="I747" s="30">
        <v>0</v>
      </c>
      <c r="J747" s="30">
        <v>0</v>
      </c>
      <c r="K747" s="30">
        <v>0</v>
      </c>
      <c r="L747" s="30">
        <v>0.5</v>
      </c>
      <c r="M747" s="30">
        <v>1.2</v>
      </c>
      <c r="N747" s="30">
        <v>1.8</v>
      </c>
      <c r="O747" s="30">
        <v>2.2999999999999998</v>
      </c>
      <c r="P747" s="30">
        <v>2.7</v>
      </c>
      <c r="Q747" s="30">
        <v>2.9</v>
      </c>
      <c r="R747" s="30">
        <v>2.9</v>
      </c>
      <c r="S747" s="30">
        <v>2.9</v>
      </c>
      <c r="T747" s="30">
        <v>2.8</v>
      </c>
      <c r="U747" s="30">
        <v>2.4</v>
      </c>
      <c r="V747" s="30">
        <v>1.9</v>
      </c>
      <c r="W747" s="30">
        <v>1.3</v>
      </c>
      <c r="X747" s="30">
        <v>0.7</v>
      </c>
      <c r="Y747" s="30">
        <v>0</v>
      </c>
      <c r="Z747" s="30">
        <v>0</v>
      </c>
      <c r="AA747" s="30">
        <v>0</v>
      </c>
      <c r="AB747" s="71">
        <v>0</v>
      </c>
      <c r="AC747" s="72">
        <v>26.299999999999997</v>
      </c>
    </row>
    <row r="748" spans="3:29" ht="10.35" customHeight="1" x14ac:dyDescent="0.15">
      <c r="C748" s="69" t="s">
        <v>2293</v>
      </c>
      <c r="D748" s="83" t="s">
        <v>742</v>
      </c>
      <c r="E748" s="70">
        <v>0</v>
      </c>
      <c r="F748" s="30">
        <v>0</v>
      </c>
      <c r="G748" s="30">
        <v>0</v>
      </c>
      <c r="H748" s="30">
        <v>0</v>
      </c>
      <c r="I748" s="30">
        <v>0</v>
      </c>
      <c r="J748" s="30">
        <v>0</v>
      </c>
      <c r="K748" s="30">
        <v>0.2</v>
      </c>
      <c r="L748" s="30">
        <v>1.6</v>
      </c>
      <c r="M748" s="30">
        <v>3.3</v>
      </c>
      <c r="N748" s="30">
        <v>4.8</v>
      </c>
      <c r="O748" s="30">
        <v>6.1</v>
      </c>
      <c r="P748" s="30">
        <v>7.1</v>
      </c>
      <c r="Q748" s="30">
        <v>7.3</v>
      </c>
      <c r="R748" s="30">
        <v>7.3</v>
      </c>
      <c r="S748" s="30">
        <v>7.3</v>
      </c>
      <c r="T748" s="30">
        <v>7</v>
      </c>
      <c r="U748" s="30">
        <v>6</v>
      </c>
      <c r="V748" s="30">
        <v>4.7</v>
      </c>
      <c r="W748" s="30">
        <v>3</v>
      </c>
      <c r="X748" s="30">
        <v>1.5</v>
      </c>
      <c r="Y748" s="30">
        <v>0</v>
      </c>
      <c r="Z748" s="30">
        <v>0</v>
      </c>
      <c r="AA748" s="30">
        <v>0</v>
      </c>
      <c r="AB748" s="71">
        <v>0</v>
      </c>
      <c r="AC748" s="72">
        <v>67.199999999999989</v>
      </c>
    </row>
    <row r="749" spans="3:29" ht="10.35" customHeight="1" x14ac:dyDescent="0.15">
      <c r="C749" s="69" t="s">
        <v>2294</v>
      </c>
      <c r="D749" s="83" t="s">
        <v>743</v>
      </c>
      <c r="E749" s="70">
        <v>0</v>
      </c>
      <c r="F749" s="30">
        <v>0</v>
      </c>
      <c r="G749" s="30">
        <v>0</v>
      </c>
      <c r="H749" s="30">
        <v>0</v>
      </c>
      <c r="I749" s="30">
        <v>0</v>
      </c>
      <c r="J749" s="30">
        <v>0</v>
      </c>
      <c r="K749" s="30">
        <v>0.1</v>
      </c>
      <c r="L749" s="30">
        <v>2.8</v>
      </c>
      <c r="M749" s="30">
        <v>6.7</v>
      </c>
      <c r="N749" s="30">
        <v>6.9</v>
      </c>
      <c r="O749" s="30">
        <v>6.9</v>
      </c>
      <c r="P749" s="30">
        <v>6.9</v>
      </c>
      <c r="Q749" s="30">
        <v>6.9</v>
      </c>
      <c r="R749" s="30">
        <v>6.9</v>
      </c>
      <c r="S749" s="30">
        <v>6.9</v>
      </c>
      <c r="T749" s="30">
        <v>6.9</v>
      </c>
      <c r="U749" s="30">
        <v>6.9</v>
      </c>
      <c r="V749" s="30">
        <v>6.5</v>
      </c>
      <c r="W749" s="30">
        <v>6.6</v>
      </c>
      <c r="X749" s="30">
        <v>3.5</v>
      </c>
      <c r="Y749" s="30">
        <v>0</v>
      </c>
      <c r="Z749" s="30">
        <v>0</v>
      </c>
      <c r="AA749" s="30">
        <v>0</v>
      </c>
      <c r="AB749" s="71">
        <v>0</v>
      </c>
      <c r="AC749" s="72">
        <v>81.399999999999991</v>
      </c>
    </row>
    <row r="750" spans="3:29" ht="10.35" customHeight="1" x14ac:dyDescent="0.15">
      <c r="C750" s="69" t="s">
        <v>2295</v>
      </c>
      <c r="D750" s="83" t="s">
        <v>744</v>
      </c>
      <c r="E750" s="70">
        <v>0</v>
      </c>
      <c r="F750" s="30">
        <v>0</v>
      </c>
      <c r="G750" s="30">
        <v>0</v>
      </c>
      <c r="H750" s="30">
        <v>0</v>
      </c>
      <c r="I750" s="30">
        <v>0</v>
      </c>
      <c r="J750" s="30">
        <v>0</v>
      </c>
      <c r="K750" s="30">
        <v>0</v>
      </c>
      <c r="L750" s="30">
        <v>0.6</v>
      </c>
      <c r="M750" s="30">
        <v>2.1</v>
      </c>
      <c r="N750" s="30">
        <v>2.6</v>
      </c>
      <c r="O750" s="30">
        <v>2.6</v>
      </c>
      <c r="P750" s="30">
        <v>2.6</v>
      </c>
      <c r="Q750" s="30">
        <v>2.6</v>
      </c>
      <c r="R750" s="30">
        <v>2.6</v>
      </c>
      <c r="S750" s="30">
        <v>2.6</v>
      </c>
      <c r="T750" s="30">
        <v>2.5</v>
      </c>
      <c r="U750" s="30">
        <v>2.5</v>
      </c>
      <c r="V750" s="30">
        <v>2.2999999999999998</v>
      </c>
      <c r="W750" s="30">
        <v>1.9</v>
      </c>
      <c r="X750" s="30">
        <v>0.8</v>
      </c>
      <c r="Y750" s="30">
        <v>0</v>
      </c>
      <c r="Z750" s="30">
        <v>0</v>
      </c>
      <c r="AA750" s="30">
        <v>0</v>
      </c>
      <c r="AB750" s="71">
        <v>0</v>
      </c>
      <c r="AC750" s="72">
        <v>28.3</v>
      </c>
    </row>
    <row r="751" spans="3:29" ht="10.35" customHeight="1" x14ac:dyDescent="0.15">
      <c r="C751" s="69" t="s">
        <v>2296</v>
      </c>
      <c r="D751" s="83" t="s">
        <v>745</v>
      </c>
      <c r="E751" s="70">
        <v>0</v>
      </c>
      <c r="F751" s="30">
        <v>0</v>
      </c>
      <c r="G751" s="30">
        <v>0</v>
      </c>
      <c r="H751" s="30">
        <v>0</v>
      </c>
      <c r="I751" s="30">
        <v>0</v>
      </c>
      <c r="J751" s="30">
        <v>0</v>
      </c>
      <c r="K751" s="30">
        <v>0</v>
      </c>
      <c r="L751" s="30">
        <v>0.7</v>
      </c>
      <c r="M751" s="30">
        <v>1.9</v>
      </c>
      <c r="N751" s="30">
        <v>2.6</v>
      </c>
      <c r="O751" s="30">
        <v>2.7</v>
      </c>
      <c r="P751" s="30">
        <v>2.8</v>
      </c>
      <c r="Q751" s="30">
        <v>2.7</v>
      </c>
      <c r="R751" s="30">
        <v>2.7</v>
      </c>
      <c r="S751" s="30">
        <v>2.8</v>
      </c>
      <c r="T751" s="30">
        <v>2.7</v>
      </c>
      <c r="U751" s="30">
        <v>2.7</v>
      </c>
      <c r="V751" s="30">
        <v>2.6</v>
      </c>
      <c r="W751" s="30">
        <v>1.9</v>
      </c>
      <c r="X751" s="30">
        <v>0.7</v>
      </c>
      <c r="Y751" s="30">
        <v>0</v>
      </c>
      <c r="Z751" s="30">
        <v>0</v>
      </c>
      <c r="AA751" s="30">
        <v>0</v>
      </c>
      <c r="AB751" s="71">
        <v>0</v>
      </c>
      <c r="AC751" s="72">
        <v>29.499999999999996</v>
      </c>
    </row>
    <row r="752" spans="3:29" ht="10.35" customHeight="1" x14ac:dyDescent="0.15">
      <c r="C752" s="69" t="s">
        <v>2297</v>
      </c>
      <c r="D752" s="83" t="s">
        <v>746</v>
      </c>
      <c r="E752" s="70">
        <v>0</v>
      </c>
      <c r="F752" s="30">
        <v>0</v>
      </c>
      <c r="G752" s="30">
        <v>0</v>
      </c>
      <c r="H752" s="30">
        <v>0</v>
      </c>
      <c r="I752" s="30">
        <v>0</v>
      </c>
      <c r="J752" s="30">
        <v>0</v>
      </c>
      <c r="K752" s="30">
        <v>0.1</v>
      </c>
      <c r="L752" s="30">
        <v>0.6</v>
      </c>
      <c r="M752" s="30">
        <v>1.3</v>
      </c>
      <c r="N752" s="30">
        <v>1.9</v>
      </c>
      <c r="O752" s="30">
        <v>2.4</v>
      </c>
      <c r="P752" s="30">
        <v>2.8</v>
      </c>
      <c r="Q752" s="30">
        <v>2.9</v>
      </c>
      <c r="R752" s="30">
        <v>2.9</v>
      </c>
      <c r="S752" s="30">
        <v>2.9</v>
      </c>
      <c r="T752" s="30">
        <v>2.8</v>
      </c>
      <c r="U752" s="30">
        <v>2.5</v>
      </c>
      <c r="V752" s="30">
        <v>2</v>
      </c>
      <c r="W752" s="30">
        <v>1.4</v>
      </c>
      <c r="X752" s="30">
        <v>0.7</v>
      </c>
      <c r="Y752" s="30">
        <v>0</v>
      </c>
      <c r="Z752" s="30">
        <v>0</v>
      </c>
      <c r="AA752" s="30">
        <v>0</v>
      </c>
      <c r="AB752" s="71">
        <v>0</v>
      </c>
      <c r="AC752" s="72">
        <v>27.2</v>
      </c>
    </row>
    <row r="753" spans="3:29" ht="10.35" customHeight="1" x14ac:dyDescent="0.15">
      <c r="C753" s="69" t="s">
        <v>2298</v>
      </c>
      <c r="D753" s="83" t="s">
        <v>747</v>
      </c>
      <c r="E753" s="70">
        <v>0</v>
      </c>
      <c r="F753" s="30">
        <v>0</v>
      </c>
      <c r="G753" s="30">
        <v>0</v>
      </c>
      <c r="H753" s="30">
        <v>0</v>
      </c>
      <c r="I753" s="30">
        <v>0</v>
      </c>
      <c r="J753" s="30">
        <v>0</v>
      </c>
      <c r="K753" s="30">
        <v>0</v>
      </c>
      <c r="L753" s="30">
        <v>1.6</v>
      </c>
      <c r="M753" s="30">
        <v>4.8</v>
      </c>
      <c r="N753" s="30">
        <v>5.8</v>
      </c>
      <c r="O753" s="30">
        <v>5.8</v>
      </c>
      <c r="P753" s="30">
        <v>5.8</v>
      </c>
      <c r="Q753" s="30">
        <v>5.7</v>
      </c>
      <c r="R753" s="30">
        <v>5.8</v>
      </c>
      <c r="S753" s="30">
        <v>5.8</v>
      </c>
      <c r="T753" s="30">
        <v>5.8</v>
      </c>
      <c r="U753" s="30">
        <v>5.8</v>
      </c>
      <c r="V753" s="30">
        <v>5.4</v>
      </c>
      <c r="W753" s="30">
        <v>4.5999999999999996</v>
      </c>
      <c r="X753" s="30">
        <v>1.8</v>
      </c>
      <c r="Y753" s="30">
        <v>0</v>
      </c>
      <c r="Z753" s="30">
        <v>0</v>
      </c>
      <c r="AA753" s="30">
        <v>0</v>
      </c>
      <c r="AB753" s="71">
        <v>0</v>
      </c>
      <c r="AC753" s="72">
        <v>64.499999999999986</v>
      </c>
    </row>
    <row r="754" spans="3:29" ht="10.35" customHeight="1" x14ac:dyDescent="0.15">
      <c r="C754" s="69" t="s">
        <v>2299</v>
      </c>
      <c r="D754" s="83" t="s">
        <v>748</v>
      </c>
      <c r="E754" s="70">
        <v>0</v>
      </c>
      <c r="F754" s="30">
        <v>0</v>
      </c>
      <c r="G754" s="30">
        <v>0</v>
      </c>
      <c r="H754" s="30">
        <v>0</v>
      </c>
      <c r="I754" s="30">
        <v>0</v>
      </c>
      <c r="J754" s="30">
        <v>0</v>
      </c>
      <c r="K754" s="30">
        <v>0</v>
      </c>
      <c r="L754" s="30">
        <v>0.7</v>
      </c>
      <c r="M754" s="30">
        <v>1.9</v>
      </c>
      <c r="N754" s="30">
        <v>2.5</v>
      </c>
      <c r="O754" s="30">
        <v>2.6</v>
      </c>
      <c r="P754" s="30">
        <v>2.6</v>
      </c>
      <c r="Q754" s="30">
        <v>2.6</v>
      </c>
      <c r="R754" s="30">
        <v>2.6</v>
      </c>
      <c r="S754" s="30">
        <v>2.6</v>
      </c>
      <c r="T754" s="30">
        <v>2.6</v>
      </c>
      <c r="U754" s="30">
        <v>2.6</v>
      </c>
      <c r="V754" s="30">
        <v>2.2999999999999998</v>
      </c>
      <c r="W754" s="30">
        <v>1.8</v>
      </c>
      <c r="X754" s="30">
        <v>0.9</v>
      </c>
      <c r="Y754" s="30">
        <v>0</v>
      </c>
      <c r="Z754" s="30">
        <v>0</v>
      </c>
      <c r="AA754" s="30">
        <v>0</v>
      </c>
      <c r="AB754" s="71">
        <v>0</v>
      </c>
      <c r="AC754" s="72">
        <v>28.3</v>
      </c>
    </row>
    <row r="755" spans="3:29" ht="10.35" customHeight="1" x14ac:dyDescent="0.15">
      <c r="C755" s="69" t="s">
        <v>2300</v>
      </c>
      <c r="D755" s="83" t="s">
        <v>749</v>
      </c>
      <c r="E755" s="70">
        <v>0</v>
      </c>
      <c r="F755" s="30">
        <v>0</v>
      </c>
      <c r="G755" s="30">
        <v>0</v>
      </c>
      <c r="H755" s="30">
        <v>0</v>
      </c>
      <c r="I755" s="30">
        <v>0</v>
      </c>
      <c r="J755" s="30">
        <v>0</v>
      </c>
      <c r="K755" s="30">
        <v>0</v>
      </c>
      <c r="L755" s="30">
        <v>0.5</v>
      </c>
      <c r="M755" s="30">
        <v>1.2</v>
      </c>
      <c r="N755" s="30">
        <v>1.4</v>
      </c>
      <c r="O755" s="30">
        <v>1.5</v>
      </c>
      <c r="P755" s="30">
        <v>1.5</v>
      </c>
      <c r="Q755" s="30">
        <v>1.5</v>
      </c>
      <c r="R755" s="30">
        <v>1.5</v>
      </c>
      <c r="S755" s="30">
        <v>1.5</v>
      </c>
      <c r="T755" s="30">
        <v>1.5</v>
      </c>
      <c r="U755" s="30">
        <v>1.5</v>
      </c>
      <c r="V755" s="30">
        <v>1.4</v>
      </c>
      <c r="W755" s="30">
        <v>1.3</v>
      </c>
      <c r="X755" s="30">
        <v>0.6</v>
      </c>
      <c r="Y755" s="30">
        <v>0</v>
      </c>
      <c r="Z755" s="30">
        <v>0</v>
      </c>
      <c r="AA755" s="30">
        <v>0</v>
      </c>
      <c r="AB755" s="71">
        <v>0</v>
      </c>
      <c r="AC755" s="72">
        <v>16.900000000000002</v>
      </c>
    </row>
    <row r="756" spans="3:29" ht="10.35" customHeight="1" x14ac:dyDescent="0.15">
      <c r="C756" s="69" t="s">
        <v>2301</v>
      </c>
      <c r="D756" s="83" t="s">
        <v>750</v>
      </c>
      <c r="E756" s="70">
        <v>0</v>
      </c>
      <c r="F756" s="30">
        <v>0</v>
      </c>
      <c r="G756" s="30">
        <v>0</v>
      </c>
      <c r="H756" s="30">
        <v>0</v>
      </c>
      <c r="I756" s="30">
        <v>0</v>
      </c>
      <c r="J756" s="30">
        <v>0</v>
      </c>
      <c r="K756" s="30">
        <v>0</v>
      </c>
      <c r="L756" s="30">
        <v>0.5</v>
      </c>
      <c r="M756" s="30">
        <v>1.2</v>
      </c>
      <c r="N756" s="30">
        <v>1.4</v>
      </c>
      <c r="O756" s="30">
        <v>1.5</v>
      </c>
      <c r="P756" s="30">
        <v>1.5</v>
      </c>
      <c r="Q756" s="30">
        <v>1.5</v>
      </c>
      <c r="R756" s="30">
        <v>1.5</v>
      </c>
      <c r="S756" s="30">
        <v>1.5</v>
      </c>
      <c r="T756" s="30">
        <v>1.5</v>
      </c>
      <c r="U756" s="30">
        <v>1.5</v>
      </c>
      <c r="V756" s="30">
        <v>1.4</v>
      </c>
      <c r="W756" s="30">
        <v>1.3</v>
      </c>
      <c r="X756" s="30">
        <v>0.6</v>
      </c>
      <c r="Y756" s="30">
        <v>0</v>
      </c>
      <c r="Z756" s="30">
        <v>0</v>
      </c>
      <c r="AA756" s="30">
        <v>0</v>
      </c>
      <c r="AB756" s="71">
        <v>0</v>
      </c>
      <c r="AC756" s="72">
        <v>16.900000000000002</v>
      </c>
    </row>
    <row r="757" spans="3:29" ht="10.35" customHeight="1" x14ac:dyDescent="0.15">
      <c r="C757" s="69" t="s">
        <v>2302</v>
      </c>
      <c r="D757" s="83" t="s">
        <v>751</v>
      </c>
      <c r="E757" s="70">
        <v>0</v>
      </c>
      <c r="F757" s="30">
        <v>0</v>
      </c>
      <c r="G757" s="30">
        <v>0</v>
      </c>
      <c r="H757" s="30">
        <v>0</v>
      </c>
      <c r="I757" s="30">
        <v>0</v>
      </c>
      <c r="J757" s="30">
        <v>0</v>
      </c>
      <c r="K757" s="30">
        <v>0</v>
      </c>
      <c r="L757" s="30">
        <v>0.1</v>
      </c>
      <c r="M757" s="30">
        <v>1.1000000000000001</v>
      </c>
      <c r="N757" s="30">
        <v>2.1</v>
      </c>
      <c r="O757" s="30">
        <v>2.4</v>
      </c>
      <c r="P757" s="30">
        <v>2.4</v>
      </c>
      <c r="Q757" s="30">
        <v>2.4</v>
      </c>
      <c r="R757" s="30">
        <v>2.4</v>
      </c>
      <c r="S757" s="30">
        <v>2.4</v>
      </c>
      <c r="T757" s="30">
        <v>2.4</v>
      </c>
      <c r="U757" s="30">
        <v>2.2999999999999998</v>
      </c>
      <c r="V757" s="30">
        <v>2.2999999999999998</v>
      </c>
      <c r="W757" s="30">
        <v>1.6</v>
      </c>
      <c r="X757" s="30">
        <v>0.7</v>
      </c>
      <c r="Y757" s="30">
        <v>0</v>
      </c>
      <c r="Z757" s="30">
        <v>0</v>
      </c>
      <c r="AA757" s="30">
        <v>0</v>
      </c>
      <c r="AB757" s="71">
        <v>0</v>
      </c>
      <c r="AC757" s="72">
        <v>24.6</v>
      </c>
    </row>
    <row r="758" spans="3:29" ht="10.35" customHeight="1" x14ac:dyDescent="0.15">
      <c r="C758" s="69" t="s">
        <v>752</v>
      </c>
      <c r="D758" s="83" t="s">
        <v>753</v>
      </c>
      <c r="E758" s="70">
        <v>0</v>
      </c>
      <c r="F758" s="30">
        <v>0</v>
      </c>
      <c r="G758" s="30">
        <v>0</v>
      </c>
      <c r="H758" s="30">
        <v>0</v>
      </c>
      <c r="I758" s="30">
        <v>0</v>
      </c>
      <c r="J758" s="30">
        <v>0</v>
      </c>
      <c r="K758" s="30">
        <v>0.1</v>
      </c>
      <c r="L758" s="30">
        <v>5.5</v>
      </c>
      <c r="M758" s="30">
        <v>26.4</v>
      </c>
      <c r="N758" s="30">
        <v>33.6</v>
      </c>
      <c r="O758" s="30">
        <v>34.9</v>
      </c>
      <c r="P758" s="30">
        <v>35</v>
      </c>
      <c r="Q758" s="30">
        <v>35</v>
      </c>
      <c r="R758" s="30">
        <v>35.200000000000003</v>
      </c>
      <c r="S758" s="30">
        <v>35.4</v>
      </c>
      <c r="T758" s="30">
        <v>35.6</v>
      </c>
      <c r="U758" s="30">
        <v>35.1</v>
      </c>
      <c r="V758" s="30">
        <v>34.1</v>
      </c>
      <c r="W758" s="30">
        <v>32.1</v>
      </c>
      <c r="X758" s="30">
        <v>10.5</v>
      </c>
      <c r="Y758" s="30">
        <v>0</v>
      </c>
      <c r="Z758" s="30">
        <v>0</v>
      </c>
      <c r="AA758" s="30">
        <v>0</v>
      </c>
      <c r="AB758" s="71">
        <v>0</v>
      </c>
      <c r="AC758" s="72">
        <v>388.50000000000006</v>
      </c>
    </row>
    <row r="759" spans="3:29" ht="10.35" customHeight="1" x14ac:dyDescent="0.15">
      <c r="C759" s="69" t="s">
        <v>2303</v>
      </c>
      <c r="D759" s="83" t="s">
        <v>754</v>
      </c>
      <c r="E759" s="70">
        <v>0</v>
      </c>
      <c r="F759" s="30">
        <v>0</v>
      </c>
      <c r="G759" s="30">
        <v>0</v>
      </c>
      <c r="H759" s="30">
        <v>0</v>
      </c>
      <c r="I759" s="30">
        <v>0</v>
      </c>
      <c r="J759" s="30">
        <v>0</v>
      </c>
      <c r="K759" s="30">
        <v>0.1</v>
      </c>
      <c r="L759" s="30">
        <v>1</v>
      </c>
      <c r="M759" s="30">
        <v>2.4</v>
      </c>
      <c r="N759" s="30">
        <v>2.9</v>
      </c>
      <c r="O759" s="30">
        <v>2.9</v>
      </c>
      <c r="P759" s="30">
        <v>2.9</v>
      </c>
      <c r="Q759" s="30">
        <v>2.9</v>
      </c>
      <c r="R759" s="30">
        <v>2.9</v>
      </c>
      <c r="S759" s="30">
        <v>2.9</v>
      </c>
      <c r="T759" s="30">
        <v>2.9</v>
      </c>
      <c r="U759" s="30">
        <v>2.9</v>
      </c>
      <c r="V759" s="30">
        <v>2.9</v>
      </c>
      <c r="W759" s="30">
        <v>2.5</v>
      </c>
      <c r="X759" s="30">
        <v>1.2</v>
      </c>
      <c r="Y759" s="30">
        <v>0</v>
      </c>
      <c r="Z759" s="30">
        <v>0</v>
      </c>
      <c r="AA759" s="30">
        <v>0</v>
      </c>
      <c r="AB759" s="71">
        <v>0</v>
      </c>
      <c r="AC759" s="72">
        <v>33.299999999999997</v>
      </c>
    </row>
    <row r="760" spans="3:29" ht="10.35" customHeight="1" x14ac:dyDescent="0.15">
      <c r="C760" s="69" t="s">
        <v>2304</v>
      </c>
      <c r="D760" s="83" t="s">
        <v>755</v>
      </c>
      <c r="E760" s="70">
        <v>0</v>
      </c>
      <c r="F760" s="30">
        <v>0</v>
      </c>
      <c r="G760" s="30">
        <v>0</v>
      </c>
      <c r="H760" s="30">
        <v>0</v>
      </c>
      <c r="I760" s="30">
        <v>0</v>
      </c>
      <c r="J760" s="30">
        <v>0</v>
      </c>
      <c r="K760" s="30">
        <v>0</v>
      </c>
      <c r="L760" s="30">
        <v>0.8</v>
      </c>
      <c r="M760" s="30">
        <v>1.9</v>
      </c>
      <c r="N760" s="30">
        <v>2.2999999999999998</v>
      </c>
      <c r="O760" s="30">
        <v>2.5</v>
      </c>
      <c r="P760" s="30">
        <v>2.6</v>
      </c>
      <c r="Q760" s="30">
        <v>2.6</v>
      </c>
      <c r="R760" s="30">
        <v>2.5</v>
      </c>
      <c r="S760" s="30">
        <v>2.5</v>
      </c>
      <c r="T760" s="30">
        <v>2.5</v>
      </c>
      <c r="U760" s="30">
        <v>2.1</v>
      </c>
      <c r="V760" s="30">
        <v>2.2000000000000002</v>
      </c>
      <c r="W760" s="30">
        <v>1.7</v>
      </c>
      <c r="X760" s="30">
        <v>0.9</v>
      </c>
      <c r="Y760" s="30">
        <v>0</v>
      </c>
      <c r="Z760" s="30">
        <v>0</v>
      </c>
      <c r="AA760" s="30">
        <v>0</v>
      </c>
      <c r="AB760" s="71">
        <v>0</v>
      </c>
      <c r="AC760" s="72">
        <v>27.099999999999998</v>
      </c>
    </row>
    <row r="761" spans="3:29" ht="10.35" customHeight="1" x14ac:dyDescent="0.15">
      <c r="C761" s="69" t="s">
        <v>2305</v>
      </c>
      <c r="D761" s="83" t="s">
        <v>756</v>
      </c>
      <c r="E761" s="70">
        <v>0</v>
      </c>
      <c r="F761" s="30">
        <v>0</v>
      </c>
      <c r="G761" s="30">
        <v>0</v>
      </c>
      <c r="H761" s="30">
        <v>0</v>
      </c>
      <c r="I761" s="30">
        <v>0</v>
      </c>
      <c r="J761" s="30">
        <v>0</v>
      </c>
      <c r="K761" s="30">
        <v>0.1</v>
      </c>
      <c r="L761" s="30">
        <v>1</v>
      </c>
      <c r="M761" s="30">
        <v>2.4</v>
      </c>
      <c r="N761" s="30">
        <v>2.9</v>
      </c>
      <c r="O761" s="30">
        <v>2.9</v>
      </c>
      <c r="P761" s="30">
        <v>2.9</v>
      </c>
      <c r="Q761" s="30">
        <v>2.9</v>
      </c>
      <c r="R761" s="30">
        <v>2.9</v>
      </c>
      <c r="S761" s="30">
        <v>2.9</v>
      </c>
      <c r="T761" s="30">
        <v>2.9</v>
      </c>
      <c r="U761" s="30">
        <v>2.9</v>
      </c>
      <c r="V761" s="30">
        <v>2.9</v>
      </c>
      <c r="W761" s="30">
        <v>2.5</v>
      </c>
      <c r="X761" s="30">
        <v>1.2</v>
      </c>
      <c r="Y761" s="30">
        <v>0</v>
      </c>
      <c r="Z761" s="30">
        <v>0</v>
      </c>
      <c r="AA761" s="30">
        <v>0</v>
      </c>
      <c r="AB761" s="71">
        <v>0</v>
      </c>
      <c r="AC761" s="72">
        <v>33.299999999999997</v>
      </c>
    </row>
    <row r="762" spans="3:29" ht="10.35" customHeight="1" x14ac:dyDescent="0.15">
      <c r="C762" s="69" t="s">
        <v>2306</v>
      </c>
      <c r="D762" s="83" t="s">
        <v>757</v>
      </c>
      <c r="E762" s="70">
        <v>0</v>
      </c>
      <c r="F762" s="30">
        <v>0</v>
      </c>
      <c r="G762" s="30">
        <v>0</v>
      </c>
      <c r="H762" s="30">
        <v>0</v>
      </c>
      <c r="I762" s="30">
        <v>0</v>
      </c>
      <c r="J762" s="30">
        <v>0</v>
      </c>
      <c r="K762" s="30">
        <v>0</v>
      </c>
      <c r="L762" s="30">
        <v>1</v>
      </c>
      <c r="M762" s="30">
        <v>2.4</v>
      </c>
      <c r="N762" s="30">
        <v>2.9</v>
      </c>
      <c r="O762" s="30">
        <v>3</v>
      </c>
      <c r="P762" s="30">
        <v>3</v>
      </c>
      <c r="Q762" s="30">
        <v>3</v>
      </c>
      <c r="R762" s="30">
        <v>3</v>
      </c>
      <c r="S762" s="30">
        <v>3</v>
      </c>
      <c r="T762" s="30">
        <v>3</v>
      </c>
      <c r="U762" s="30">
        <v>3</v>
      </c>
      <c r="V762" s="30">
        <v>2.9</v>
      </c>
      <c r="W762" s="30">
        <v>2.6</v>
      </c>
      <c r="X762" s="30">
        <v>1.2</v>
      </c>
      <c r="Y762" s="30">
        <v>0</v>
      </c>
      <c r="Z762" s="30">
        <v>0</v>
      </c>
      <c r="AA762" s="30">
        <v>0</v>
      </c>
      <c r="AB762" s="71">
        <v>0</v>
      </c>
      <c r="AC762" s="72">
        <v>34</v>
      </c>
    </row>
    <row r="763" spans="3:29" ht="10.35" customHeight="1" x14ac:dyDescent="0.15">
      <c r="C763" s="69" t="s">
        <v>2307</v>
      </c>
      <c r="D763" s="83" t="s">
        <v>758</v>
      </c>
      <c r="E763" s="70">
        <v>0</v>
      </c>
      <c r="F763" s="30">
        <v>0</v>
      </c>
      <c r="G763" s="30">
        <v>0</v>
      </c>
      <c r="H763" s="30">
        <v>0</v>
      </c>
      <c r="I763" s="30">
        <v>0</v>
      </c>
      <c r="J763" s="30">
        <v>0</v>
      </c>
      <c r="K763" s="30">
        <v>0</v>
      </c>
      <c r="L763" s="30">
        <v>0.9</v>
      </c>
      <c r="M763" s="30">
        <v>1.2</v>
      </c>
      <c r="N763" s="30">
        <v>1.4</v>
      </c>
      <c r="O763" s="30">
        <v>1.4</v>
      </c>
      <c r="P763" s="30">
        <v>1.3</v>
      </c>
      <c r="Q763" s="30">
        <v>1.4</v>
      </c>
      <c r="R763" s="30">
        <v>1.3</v>
      </c>
      <c r="S763" s="30">
        <v>1.3</v>
      </c>
      <c r="T763" s="30">
        <v>1.4</v>
      </c>
      <c r="U763" s="30">
        <v>1.7</v>
      </c>
      <c r="V763" s="30">
        <v>1.7</v>
      </c>
      <c r="W763" s="30">
        <v>1.2</v>
      </c>
      <c r="X763" s="30">
        <v>1</v>
      </c>
      <c r="Y763" s="30">
        <v>0</v>
      </c>
      <c r="Z763" s="30">
        <v>0</v>
      </c>
      <c r="AA763" s="30">
        <v>0</v>
      </c>
      <c r="AB763" s="71">
        <v>0</v>
      </c>
      <c r="AC763" s="72">
        <v>17.2</v>
      </c>
    </row>
    <row r="764" spans="3:29" ht="10.35" customHeight="1" x14ac:dyDescent="0.15">
      <c r="C764" s="69" t="s">
        <v>2308</v>
      </c>
      <c r="D764" s="83" t="s">
        <v>759</v>
      </c>
      <c r="E764" s="70">
        <v>0</v>
      </c>
      <c r="F764" s="30">
        <v>0</v>
      </c>
      <c r="G764" s="30">
        <v>0</v>
      </c>
      <c r="H764" s="30">
        <v>0</v>
      </c>
      <c r="I764" s="30">
        <v>0</v>
      </c>
      <c r="J764" s="30">
        <v>0</v>
      </c>
      <c r="K764" s="30">
        <v>0.2</v>
      </c>
      <c r="L764" s="30">
        <v>3.4</v>
      </c>
      <c r="M764" s="30">
        <v>4.4000000000000004</v>
      </c>
      <c r="N764" s="30">
        <v>5.0999999999999996</v>
      </c>
      <c r="O764" s="30">
        <v>5.0999999999999996</v>
      </c>
      <c r="P764" s="30">
        <v>4.8</v>
      </c>
      <c r="Q764" s="30">
        <v>5.0999999999999996</v>
      </c>
      <c r="R764" s="30">
        <v>4.5999999999999996</v>
      </c>
      <c r="S764" s="30">
        <v>4.8</v>
      </c>
      <c r="T764" s="30">
        <v>4.9000000000000004</v>
      </c>
      <c r="U764" s="30">
        <v>8.8000000000000007</v>
      </c>
      <c r="V764" s="30">
        <v>8.6</v>
      </c>
      <c r="W764" s="30">
        <v>8</v>
      </c>
      <c r="X764" s="30">
        <v>3.8</v>
      </c>
      <c r="Y764" s="30">
        <v>0</v>
      </c>
      <c r="Z764" s="30">
        <v>0</v>
      </c>
      <c r="AA764" s="30">
        <v>0</v>
      </c>
      <c r="AB764" s="71">
        <v>0</v>
      </c>
      <c r="AC764" s="72">
        <v>71.600000000000009</v>
      </c>
    </row>
    <row r="765" spans="3:29" ht="10.35" customHeight="1" x14ac:dyDescent="0.15">
      <c r="C765" s="69" t="s">
        <v>2309</v>
      </c>
      <c r="D765" s="83" t="s">
        <v>760</v>
      </c>
      <c r="E765" s="70">
        <v>0</v>
      </c>
      <c r="F765" s="30">
        <v>0</v>
      </c>
      <c r="G765" s="30">
        <v>0</v>
      </c>
      <c r="H765" s="30">
        <v>0</v>
      </c>
      <c r="I765" s="30">
        <v>0</v>
      </c>
      <c r="J765" s="30">
        <v>0</v>
      </c>
      <c r="K765" s="30">
        <v>0</v>
      </c>
      <c r="L765" s="30">
        <v>0.9</v>
      </c>
      <c r="M765" s="30">
        <v>1.5</v>
      </c>
      <c r="N765" s="30">
        <v>1.7</v>
      </c>
      <c r="O765" s="30">
        <v>1.7</v>
      </c>
      <c r="P765" s="30">
        <v>1.6</v>
      </c>
      <c r="Q765" s="30">
        <v>1.7</v>
      </c>
      <c r="R765" s="30">
        <v>1.5</v>
      </c>
      <c r="S765" s="30">
        <v>1.6</v>
      </c>
      <c r="T765" s="30">
        <v>1.6</v>
      </c>
      <c r="U765" s="30">
        <v>2.4</v>
      </c>
      <c r="V765" s="30">
        <v>2.2000000000000002</v>
      </c>
      <c r="W765" s="30">
        <v>2</v>
      </c>
      <c r="X765" s="30">
        <v>1</v>
      </c>
      <c r="Y765" s="30">
        <v>0</v>
      </c>
      <c r="Z765" s="30">
        <v>0</v>
      </c>
      <c r="AA765" s="30">
        <v>0</v>
      </c>
      <c r="AB765" s="71">
        <v>0</v>
      </c>
      <c r="AC765" s="72">
        <v>21.4</v>
      </c>
    </row>
    <row r="766" spans="3:29" ht="10.35" customHeight="1" x14ac:dyDescent="0.15">
      <c r="C766" s="69" t="s">
        <v>2310</v>
      </c>
      <c r="D766" s="83" t="s">
        <v>761</v>
      </c>
      <c r="E766" s="70">
        <v>0</v>
      </c>
      <c r="F766" s="30">
        <v>0</v>
      </c>
      <c r="G766" s="30">
        <v>0</v>
      </c>
      <c r="H766" s="30">
        <v>0</v>
      </c>
      <c r="I766" s="30">
        <v>0</v>
      </c>
      <c r="J766" s="30">
        <v>0</v>
      </c>
      <c r="K766" s="30">
        <v>0</v>
      </c>
      <c r="L766" s="30">
        <v>0.6</v>
      </c>
      <c r="M766" s="30">
        <v>2.2999999999999998</v>
      </c>
      <c r="N766" s="30">
        <v>4.2</v>
      </c>
      <c r="O766" s="30">
        <v>5.8</v>
      </c>
      <c r="P766" s="30">
        <v>6.2</v>
      </c>
      <c r="Q766" s="30">
        <v>6.3</v>
      </c>
      <c r="R766" s="30">
        <v>6.3</v>
      </c>
      <c r="S766" s="30">
        <v>6.3</v>
      </c>
      <c r="T766" s="30">
        <v>6.2</v>
      </c>
      <c r="U766" s="30">
        <v>5.8</v>
      </c>
      <c r="V766" s="30">
        <v>4.2</v>
      </c>
      <c r="W766" s="30">
        <v>2.2000000000000002</v>
      </c>
      <c r="X766" s="30">
        <v>0.6</v>
      </c>
      <c r="Y766" s="30">
        <v>0</v>
      </c>
      <c r="Z766" s="30">
        <v>0</v>
      </c>
      <c r="AA766" s="30">
        <v>0</v>
      </c>
      <c r="AB766" s="71">
        <v>0</v>
      </c>
      <c r="AC766" s="72">
        <v>57.000000000000007</v>
      </c>
    </row>
    <row r="767" spans="3:29" ht="10.35" customHeight="1" x14ac:dyDescent="0.15">
      <c r="C767" s="69" t="s">
        <v>2311</v>
      </c>
      <c r="D767" s="83" t="s">
        <v>762</v>
      </c>
      <c r="E767" s="70">
        <v>0</v>
      </c>
      <c r="F767" s="30">
        <v>0</v>
      </c>
      <c r="G767" s="30">
        <v>0</v>
      </c>
      <c r="H767" s="30">
        <v>0</v>
      </c>
      <c r="I767" s="30">
        <v>0</v>
      </c>
      <c r="J767" s="30">
        <v>0</v>
      </c>
      <c r="K767" s="30">
        <v>0</v>
      </c>
      <c r="L767" s="30">
        <v>0.9</v>
      </c>
      <c r="M767" s="30">
        <v>1.6</v>
      </c>
      <c r="N767" s="30">
        <v>1.6</v>
      </c>
      <c r="O767" s="30">
        <v>1.6</v>
      </c>
      <c r="P767" s="30">
        <v>1.6</v>
      </c>
      <c r="Q767" s="30">
        <v>1.6</v>
      </c>
      <c r="R767" s="30">
        <v>1.6</v>
      </c>
      <c r="S767" s="30">
        <v>1.6</v>
      </c>
      <c r="T767" s="30">
        <v>1.6</v>
      </c>
      <c r="U767" s="30">
        <v>1.6</v>
      </c>
      <c r="V767" s="30">
        <v>1.6</v>
      </c>
      <c r="W767" s="30">
        <v>1.6</v>
      </c>
      <c r="X767" s="30">
        <v>0.6</v>
      </c>
      <c r="Y767" s="30">
        <v>0</v>
      </c>
      <c r="Z767" s="30">
        <v>0</v>
      </c>
      <c r="AA767" s="30">
        <v>0</v>
      </c>
      <c r="AB767" s="71">
        <v>0</v>
      </c>
      <c r="AC767" s="72">
        <v>19.100000000000001</v>
      </c>
    </row>
    <row r="768" spans="3:29" ht="10.35" customHeight="1" x14ac:dyDescent="0.15">
      <c r="C768" s="69" t="s">
        <v>2312</v>
      </c>
      <c r="D768" s="83" t="s">
        <v>763</v>
      </c>
      <c r="E768" s="70">
        <v>0</v>
      </c>
      <c r="F768" s="30">
        <v>0</v>
      </c>
      <c r="G768" s="30">
        <v>0</v>
      </c>
      <c r="H768" s="30">
        <v>0</v>
      </c>
      <c r="I768" s="30">
        <v>0</v>
      </c>
      <c r="J768" s="30">
        <v>0</v>
      </c>
      <c r="K768" s="30">
        <v>0</v>
      </c>
      <c r="L768" s="30">
        <v>0.4</v>
      </c>
      <c r="M768" s="30">
        <v>1.1000000000000001</v>
      </c>
      <c r="N768" s="30">
        <v>1.6</v>
      </c>
      <c r="O768" s="30">
        <v>1.7</v>
      </c>
      <c r="P768" s="30">
        <v>1.7</v>
      </c>
      <c r="Q768" s="30">
        <v>1.7</v>
      </c>
      <c r="R768" s="30">
        <v>1.7</v>
      </c>
      <c r="S768" s="30">
        <v>1.7</v>
      </c>
      <c r="T768" s="30">
        <v>1.7</v>
      </c>
      <c r="U768" s="30">
        <v>1.7</v>
      </c>
      <c r="V768" s="30">
        <v>1.7</v>
      </c>
      <c r="W768" s="30">
        <v>1.3</v>
      </c>
      <c r="X768" s="30">
        <v>0.5</v>
      </c>
      <c r="Y768" s="30">
        <v>0</v>
      </c>
      <c r="Z768" s="30">
        <v>0</v>
      </c>
      <c r="AA768" s="30">
        <v>0</v>
      </c>
      <c r="AB768" s="71">
        <v>0</v>
      </c>
      <c r="AC768" s="72">
        <v>18.499999999999996</v>
      </c>
    </row>
    <row r="769" spans="3:29" ht="10.35" customHeight="1" x14ac:dyDescent="0.15">
      <c r="C769" s="69" t="s">
        <v>2313</v>
      </c>
      <c r="D769" s="83" t="s">
        <v>764</v>
      </c>
      <c r="E769" s="70">
        <v>0</v>
      </c>
      <c r="F769" s="30">
        <v>0</v>
      </c>
      <c r="G769" s="30">
        <v>0</v>
      </c>
      <c r="H769" s="30">
        <v>0</v>
      </c>
      <c r="I769" s="30">
        <v>0</v>
      </c>
      <c r="J769" s="30">
        <v>0</v>
      </c>
      <c r="K769" s="30">
        <v>0</v>
      </c>
      <c r="L769" s="30">
        <v>0</v>
      </c>
      <c r="M769" s="30">
        <v>0.3</v>
      </c>
      <c r="N769" s="30">
        <v>1.5</v>
      </c>
      <c r="O769" s="30">
        <v>1.5</v>
      </c>
      <c r="P769" s="30">
        <v>1.5</v>
      </c>
      <c r="Q769" s="30">
        <v>1.5</v>
      </c>
      <c r="R769" s="30">
        <v>1.5</v>
      </c>
      <c r="S769" s="30">
        <v>1.5</v>
      </c>
      <c r="T769" s="30">
        <v>1.5</v>
      </c>
      <c r="U769" s="30">
        <v>1.5</v>
      </c>
      <c r="V769" s="30">
        <v>1.3</v>
      </c>
      <c r="W769" s="30">
        <v>1.5</v>
      </c>
      <c r="X769" s="30">
        <v>0.7</v>
      </c>
      <c r="Y769" s="30">
        <v>0</v>
      </c>
      <c r="Z769" s="30">
        <v>0</v>
      </c>
      <c r="AA769" s="30">
        <v>0</v>
      </c>
      <c r="AB769" s="71">
        <v>0</v>
      </c>
      <c r="AC769" s="72">
        <v>15.8</v>
      </c>
    </row>
    <row r="770" spans="3:29" ht="10.35" customHeight="1" x14ac:dyDescent="0.15">
      <c r="C770" s="69" t="s">
        <v>2314</v>
      </c>
      <c r="D770" s="83" t="s">
        <v>765</v>
      </c>
      <c r="E770" s="70">
        <v>0</v>
      </c>
      <c r="F770" s="30">
        <v>0</v>
      </c>
      <c r="G770" s="30">
        <v>0</v>
      </c>
      <c r="H770" s="30">
        <v>0</v>
      </c>
      <c r="I770" s="30">
        <v>0</v>
      </c>
      <c r="J770" s="30">
        <v>0</v>
      </c>
      <c r="K770" s="30">
        <v>0.2</v>
      </c>
      <c r="L770" s="30">
        <v>2.5</v>
      </c>
      <c r="M770" s="30">
        <v>6</v>
      </c>
      <c r="N770" s="30">
        <v>7.4</v>
      </c>
      <c r="O770" s="30">
        <v>8.5</v>
      </c>
      <c r="P770" s="30">
        <v>8.9</v>
      </c>
      <c r="Q770" s="30">
        <v>9</v>
      </c>
      <c r="R770" s="30">
        <v>9</v>
      </c>
      <c r="S770" s="30">
        <v>8.9</v>
      </c>
      <c r="T770" s="30">
        <v>8.6999999999999993</v>
      </c>
      <c r="U770" s="30">
        <v>8.6</v>
      </c>
      <c r="V770" s="30">
        <v>6.9</v>
      </c>
      <c r="W770" s="30">
        <v>5.0999999999999996</v>
      </c>
      <c r="X770" s="30">
        <v>2.1</v>
      </c>
      <c r="Y770" s="30">
        <v>0</v>
      </c>
      <c r="Z770" s="30">
        <v>0</v>
      </c>
      <c r="AA770" s="30">
        <v>0</v>
      </c>
      <c r="AB770" s="71">
        <v>0</v>
      </c>
      <c r="AC770" s="72">
        <v>91.799999999999983</v>
      </c>
    </row>
    <row r="771" spans="3:29" ht="10.35" customHeight="1" x14ac:dyDescent="0.15">
      <c r="C771" s="69" t="s">
        <v>2315</v>
      </c>
      <c r="D771" s="83" t="s">
        <v>766</v>
      </c>
      <c r="E771" s="70">
        <v>0</v>
      </c>
      <c r="F771" s="30">
        <v>0</v>
      </c>
      <c r="G771" s="30">
        <v>0</v>
      </c>
      <c r="H771" s="30">
        <v>0</v>
      </c>
      <c r="I771" s="30">
        <v>0</v>
      </c>
      <c r="J771" s="30">
        <v>0</v>
      </c>
      <c r="K771" s="30">
        <v>0</v>
      </c>
      <c r="L771" s="30">
        <v>0.6</v>
      </c>
      <c r="M771" s="30">
        <v>1.9</v>
      </c>
      <c r="N771" s="30">
        <v>2.8</v>
      </c>
      <c r="O771" s="30">
        <v>3</v>
      </c>
      <c r="P771" s="30">
        <v>3</v>
      </c>
      <c r="Q771" s="30">
        <v>3</v>
      </c>
      <c r="R771" s="30">
        <v>3</v>
      </c>
      <c r="S771" s="30">
        <v>3</v>
      </c>
      <c r="T771" s="30">
        <v>3</v>
      </c>
      <c r="U771" s="30">
        <v>3</v>
      </c>
      <c r="V771" s="30">
        <v>2.9</v>
      </c>
      <c r="W771" s="30">
        <v>2</v>
      </c>
      <c r="X771" s="30">
        <v>0.8</v>
      </c>
      <c r="Y771" s="30">
        <v>0</v>
      </c>
      <c r="Z771" s="30">
        <v>0</v>
      </c>
      <c r="AA771" s="30">
        <v>0</v>
      </c>
      <c r="AB771" s="71">
        <v>0</v>
      </c>
      <c r="AC771" s="72">
        <v>32</v>
      </c>
    </row>
    <row r="772" spans="3:29" ht="10.35" customHeight="1" x14ac:dyDescent="0.15">
      <c r="C772" s="69" t="s">
        <v>2316</v>
      </c>
      <c r="D772" s="83" t="s">
        <v>767</v>
      </c>
      <c r="E772" s="70">
        <v>0</v>
      </c>
      <c r="F772" s="30">
        <v>0</v>
      </c>
      <c r="G772" s="30">
        <v>0</v>
      </c>
      <c r="H772" s="30">
        <v>0</v>
      </c>
      <c r="I772" s="30">
        <v>0</v>
      </c>
      <c r="J772" s="30">
        <v>0</v>
      </c>
      <c r="K772" s="30">
        <v>0</v>
      </c>
      <c r="L772" s="30">
        <v>0.6</v>
      </c>
      <c r="M772" s="30">
        <v>1.9</v>
      </c>
      <c r="N772" s="30">
        <v>2.8</v>
      </c>
      <c r="O772" s="30">
        <v>3</v>
      </c>
      <c r="P772" s="30">
        <v>3</v>
      </c>
      <c r="Q772" s="30">
        <v>3</v>
      </c>
      <c r="R772" s="30">
        <v>3</v>
      </c>
      <c r="S772" s="30">
        <v>3</v>
      </c>
      <c r="T772" s="30">
        <v>3</v>
      </c>
      <c r="U772" s="30">
        <v>3</v>
      </c>
      <c r="V772" s="30">
        <v>2.9</v>
      </c>
      <c r="W772" s="30">
        <v>2</v>
      </c>
      <c r="X772" s="30">
        <v>0.8</v>
      </c>
      <c r="Y772" s="30">
        <v>0</v>
      </c>
      <c r="Z772" s="30">
        <v>0</v>
      </c>
      <c r="AA772" s="30">
        <v>0</v>
      </c>
      <c r="AB772" s="71">
        <v>0</v>
      </c>
      <c r="AC772" s="72">
        <v>32</v>
      </c>
    </row>
    <row r="773" spans="3:29" ht="10.35" customHeight="1" x14ac:dyDescent="0.15">
      <c r="C773" s="69" t="s">
        <v>2317</v>
      </c>
      <c r="D773" s="83" t="s">
        <v>768</v>
      </c>
      <c r="E773" s="70">
        <v>0</v>
      </c>
      <c r="F773" s="30">
        <v>0</v>
      </c>
      <c r="G773" s="30">
        <v>0</v>
      </c>
      <c r="H773" s="30">
        <v>0</v>
      </c>
      <c r="I773" s="30">
        <v>0</v>
      </c>
      <c r="J773" s="30">
        <v>0</v>
      </c>
      <c r="K773" s="30">
        <v>0</v>
      </c>
      <c r="L773" s="30">
        <v>0.7</v>
      </c>
      <c r="M773" s="30">
        <v>2</v>
      </c>
      <c r="N773" s="30">
        <v>2.9</v>
      </c>
      <c r="O773" s="30">
        <v>3</v>
      </c>
      <c r="P773" s="30">
        <v>3</v>
      </c>
      <c r="Q773" s="30">
        <v>3</v>
      </c>
      <c r="R773" s="30">
        <v>3</v>
      </c>
      <c r="S773" s="30">
        <v>3</v>
      </c>
      <c r="T773" s="30">
        <v>3</v>
      </c>
      <c r="U773" s="30">
        <v>3</v>
      </c>
      <c r="V773" s="30">
        <v>2.9</v>
      </c>
      <c r="W773" s="30">
        <v>2</v>
      </c>
      <c r="X773" s="30">
        <v>0.7</v>
      </c>
      <c r="Y773" s="30">
        <v>0</v>
      </c>
      <c r="Z773" s="30">
        <v>0</v>
      </c>
      <c r="AA773" s="30">
        <v>0</v>
      </c>
      <c r="AB773" s="71">
        <v>0</v>
      </c>
      <c r="AC773" s="72">
        <v>32.200000000000003</v>
      </c>
    </row>
    <row r="774" spans="3:29" ht="10.35" customHeight="1" x14ac:dyDescent="0.15">
      <c r="C774" s="69" t="s">
        <v>2318</v>
      </c>
      <c r="D774" s="83" t="s">
        <v>769</v>
      </c>
      <c r="E774" s="70">
        <v>0</v>
      </c>
      <c r="F774" s="30">
        <v>0</v>
      </c>
      <c r="G774" s="30">
        <v>0</v>
      </c>
      <c r="H774" s="30">
        <v>0</v>
      </c>
      <c r="I774" s="30">
        <v>0</v>
      </c>
      <c r="J774" s="30">
        <v>0</v>
      </c>
      <c r="K774" s="30">
        <v>0</v>
      </c>
      <c r="L774" s="30">
        <v>1</v>
      </c>
      <c r="M774" s="30">
        <v>2.2000000000000002</v>
      </c>
      <c r="N774" s="30">
        <v>2.5</v>
      </c>
      <c r="O774" s="30">
        <v>2.7</v>
      </c>
      <c r="P774" s="30">
        <v>2.8</v>
      </c>
      <c r="Q774" s="30">
        <v>2.7</v>
      </c>
      <c r="R774" s="30">
        <v>2.7</v>
      </c>
      <c r="S774" s="30">
        <v>2.7</v>
      </c>
      <c r="T774" s="30">
        <v>2.6</v>
      </c>
      <c r="U774" s="30">
        <v>2.4</v>
      </c>
      <c r="V774" s="30">
        <v>1.8</v>
      </c>
      <c r="W774" s="30">
        <v>1.9</v>
      </c>
      <c r="X774" s="30">
        <v>1</v>
      </c>
      <c r="Y774" s="30">
        <v>0</v>
      </c>
      <c r="Z774" s="30">
        <v>0</v>
      </c>
      <c r="AA774" s="30">
        <v>0</v>
      </c>
      <c r="AB774" s="71">
        <v>0</v>
      </c>
      <c r="AC774" s="72">
        <v>28.999999999999996</v>
      </c>
    </row>
    <row r="775" spans="3:29" ht="10.35" customHeight="1" x14ac:dyDescent="0.15">
      <c r="C775" s="69" t="s">
        <v>2319</v>
      </c>
      <c r="D775" s="83" t="s">
        <v>770</v>
      </c>
      <c r="E775" s="70">
        <v>0</v>
      </c>
      <c r="F775" s="30">
        <v>0</v>
      </c>
      <c r="G775" s="30">
        <v>0</v>
      </c>
      <c r="H775" s="30">
        <v>0</v>
      </c>
      <c r="I775" s="30">
        <v>0</v>
      </c>
      <c r="J775" s="30">
        <v>0</v>
      </c>
      <c r="K775" s="30">
        <v>0.1</v>
      </c>
      <c r="L775" s="30">
        <v>0.6</v>
      </c>
      <c r="M775" s="30">
        <v>1.3</v>
      </c>
      <c r="N775" s="30">
        <v>1.9</v>
      </c>
      <c r="O775" s="30">
        <v>2.4</v>
      </c>
      <c r="P775" s="30">
        <v>2.8</v>
      </c>
      <c r="Q775" s="30">
        <v>2.9</v>
      </c>
      <c r="R775" s="30">
        <v>2.9</v>
      </c>
      <c r="S775" s="30">
        <v>2.9</v>
      </c>
      <c r="T775" s="30">
        <v>2.8</v>
      </c>
      <c r="U775" s="30">
        <v>2.5</v>
      </c>
      <c r="V775" s="30">
        <v>2</v>
      </c>
      <c r="W775" s="30">
        <v>1.4</v>
      </c>
      <c r="X775" s="30">
        <v>0.7</v>
      </c>
      <c r="Y775" s="30">
        <v>0</v>
      </c>
      <c r="Z775" s="30">
        <v>0</v>
      </c>
      <c r="AA775" s="30">
        <v>0</v>
      </c>
      <c r="AB775" s="71">
        <v>0</v>
      </c>
      <c r="AC775" s="72">
        <v>27.2</v>
      </c>
    </row>
    <row r="776" spans="3:29" ht="10.35" customHeight="1" x14ac:dyDescent="0.15">
      <c r="C776" s="69" t="s">
        <v>2320</v>
      </c>
      <c r="D776" s="83" t="s">
        <v>771</v>
      </c>
      <c r="E776" s="70">
        <v>0</v>
      </c>
      <c r="F776" s="30">
        <v>0</v>
      </c>
      <c r="G776" s="30">
        <v>0</v>
      </c>
      <c r="H776" s="30">
        <v>0</v>
      </c>
      <c r="I776" s="30">
        <v>0</v>
      </c>
      <c r="J776" s="30">
        <v>0</v>
      </c>
      <c r="K776" s="30">
        <v>0.1</v>
      </c>
      <c r="L776" s="30">
        <v>1.5</v>
      </c>
      <c r="M776" s="30">
        <v>2.4</v>
      </c>
      <c r="N776" s="30">
        <v>2.7</v>
      </c>
      <c r="O776" s="30">
        <v>2.8</v>
      </c>
      <c r="P776" s="30">
        <v>2.7</v>
      </c>
      <c r="Q776" s="30">
        <v>2.7</v>
      </c>
      <c r="R776" s="30">
        <v>2.7</v>
      </c>
      <c r="S776" s="30">
        <v>2.7</v>
      </c>
      <c r="T776" s="30">
        <v>2.1</v>
      </c>
      <c r="U776" s="30">
        <v>2.6</v>
      </c>
      <c r="V776" s="30">
        <v>2.6</v>
      </c>
      <c r="W776" s="30">
        <v>2.1</v>
      </c>
      <c r="X776" s="30">
        <v>1</v>
      </c>
      <c r="Y776" s="30">
        <v>0</v>
      </c>
      <c r="Z776" s="30">
        <v>0</v>
      </c>
      <c r="AA776" s="30">
        <v>0</v>
      </c>
      <c r="AB776" s="71">
        <v>0</v>
      </c>
      <c r="AC776" s="72">
        <v>30.700000000000003</v>
      </c>
    </row>
    <row r="777" spans="3:29" ht="10.35" customHeight="1" x14ac:dyDescent="0.15">
      <c r="C777" s="69" t="s">
        <v>2321</v>
      </c>
      <c r="D777" s="83" t="s">
        <v>772</v>
      </c>
      <c r="E777" s="70">
        <v>0</v>
      </c>
      <c r="F777" s="30">
        <v>0</v>
      </c>
      <c r="G777" s="30">
        <v>0</v>
      </c>
      <c r="H777" s="30">
        <v>0</v>
      </c>
      <c r="I777" s="30">
        <v>0</v>
      </c>
      <c r="J777" s="30">
        <v>0</v>
      </c>
      <c r="K777" s="30">
        <v>0</v>
      </c>
      <c r="L777" s="30">
        <v>0.8</v>
      </c>
      <c r="M777" s="30">
        <v>2.2000000000000002</v>
      </c>
      <c r="N777" s="30">
        <v>2.7</v>
      </c>
      <c r="O777" s="30">
        <v>2.8</v>
      </c>
      <c r="P777" s="30">
        <v>2.8</v>
      </c>
      <c r="Q777" s="30">
        <v>2.8</v>
      </c>
      <c r="R777" s="30">
        <v>2.8</v>
      </c>
      <c r="S777" s="30">
        <v>2.8</v>
      </c>
      <c r="T777" s="30">
        <v>2.8</v>
      </c>
      <c r="U777" s="30">
        <v>2.2000000000000002</v>
      </c>
      <c r="V777" s="30">
        <v>2.6</v>
      </c>
      <c r="W777" s="30">
        <v>2.1</v>
      </c>
      <c r="X777" s="30">
        <v>0.9</v>
      </c>
      <c r="Y777" s="30">
        <v>0</v>
      </c>
      <c r="Z777" s="30">
        <v>0</v>
      </c>
      <c r="AA777" s="30">
        <v>0</v>
      </c>
      <c r="AB777" s="71">
        <v>0</v>
      </c>
      <c r="AC777" s="72">
        <v>30.300000000000004</v>
      </c>
    </row>
    <row r="778" spans="3:29" ht="10.35" customHeight="1" x14ac:dyDescent="0.15">
      <c r="C778" s="69" t="s">
        <v>2322</v>
      </c>
      <c r="D778" s="83" t="s">
        <v>773</v>
      </c>
      <c r="E778" s="70">
        <v>0</v>
      </c>
      <c r="F778" s="30">
        <v>0</v>
      </c>
      <c r="G778" s="30">
        <v>0</v>
      </c>
      <c r="H778" s="30">
        <v>0</v>
      </c>
      <c r="I778" s="30">
        <v>0</v>
      </c>
      <c r="J778" s="30">
        <v>0</v>
      </c>
      <c r="K778" s="30">
        <v>0</v>
      </c>
      <c r="L778" s="30">
        <v>0.2</v>
      </c>
      <c r="M778" s="30">
        <v>0.6</v>
      </c>
      <c r="N778" s="30">
        <v>1.6</v>
      </c>
      <c r="O778" s="30">
        <v>2.6</v>
      </c>
      <c r="P778" s="30">
        <v>2.6</v>
      </c>
      <c r="Q778" s="30">
        <v>2.2999999999999998</v>
      </c>
      <c r="R778" s="30">
        <v>2.1</v>
      </c>
      <c r="S778" s="30">
        <v>1.5</v>
      </c>
      <c r="T778" s="30">
        <v>2</v>
      </c>
      <c r="U778" s="30">
        <v>2.2000000000000002</v>
      </c>
      <c r="V778" s="30">
        <v>2.2999999999999998</v>
      </c>
      <c r="W778" s="30">
        <v>2</v>
      </c>
      <c r="X778" s="30">
        <v>0.7</v>
      </c>
      <c r="Y778" s="30">
        <v>0</v>
      </c>
      <c r="Z778" s="30">
        <v>0</v>
      </c>
      <c r="AA778" s="30">
        <v>0</v>
      </c>
      <c r="AB778" s="71">
        <v>0</v>
      </c>
      <c r="AC778" s="72">
        <v>22.7</v>
      </c>
    </row>
    <row r="779" spans="3:29" ht="10.35" customHeight="1" x14ac:dyDescent="0.15">
      <c r="C779" s="69" t="s">
        <v>2323</v>
      </c>
      <c r="D779" s="83" t="s">
        <v>774</v>
      </c>
      <c r="E779" s="70">
        <v>0</v>
      </c>
      <c r="F779" s="30">
        <v>0</v>
      </c>
      <c r="G779" s="30">
        <v>0</v>
      </c>
      <c r="H779" s="30">
        <v>0</v>
      </c>
      <c r="I779" s="30">
        <v>0</v>
      </c>
      <c r="J779" s="30">
        <v>0</v>
      </c>
      <c r="K779" s="30">
        <v>0</v>
      </c>
      <c r="L779" s="30">
        <v>0.5</v>
      </c>
      <c r="M779" s="30">
        <v>1.1000000000000001</v>
      </c>
      <c r="N779" s="30">
        <v>1.6</v>
      </c>
      <c r="O779" s="30">
        <v>2.1</v>
      </c>
      <c r="P779" s="30">
        <v>2.5</v>
      </c>
      <c r="Q779" s="30">
        <v>2.6</v>
      </c>
      <c r="R779" s="30">
        <v>2.6</v>
      </c>
      <c r="S779" s="30">
        <v>2.6</v>
      </c>
      <c r="T779" s="30">
        <v>2.6</v>
      </c>
      <c r="U779" s="30">
        <v>2.2000000000000002</v>
      </c>
      <c r="V779" s="30">
        <v>1.7</v>
      </c>
      <c r="W779" s="30">
        <v>1.2</v>
      </c>
      <c r="X779" s="30">
        <v>0.6</v>
      </c>
      <c r="Y779" s="30">
        <v>0</v>
      </c>
      <c r="Z779" s="30">
        <v>0</v>
      </c>
      <c r="AA779" s="30">
        <v>0</v>
      </c>
      <c r="AB779" s="71">
        <v>0</v>
      </c>
      <c r="AC779" s="72">
        <v>23.9</v>
      </c>
    </row>
    <row r="780" spans="3:29" ht="10.35" customHeight="1" x14ac:dyDescent="0.15">
      <c r="C780" s="69" t="s">
        <v>2324</v>
      </c>
      <c r="D780" s="83" t="s">
        <v>775</v>
      </c>
      <c r="E780" s="70">
        <v>0</v>
      </c>
      <c r="F780" s="30">
        <v>0</v>
      </c>
      <c r="G780" s="30">
        <v>0</v>
      </c>
      <c r="H780" s="30">
        <v>0</v>
      </c>
      <c r="I780" s="30">
        <v>0</v>
      </c>
      <c r="J780" s="30">
        <v>0</v>
      </c>
      <c r="K780" s="30">
        <v>0</v>
      </c>
      <c r="L780" s="30">
        <v>2</v>
      </c>
      <c r="M780" s="30">
        <v>5.4</v>
      </c>
      <c r="N780" s="30">
        <v>6</v>
      </c>
      <c r="O780" s="30">
        <v>6</v>
      </c>
      <c r="P780" s="30">
        <v>6</v>
      </c>
      <c r="Q780" s="30">
        <v>6</v>
      </c>
      <c r="R780" s="30">
        <v>6</v>
      </c>
      <c r="S780" s="30">
        <v>6</v>
      </c>
      <c r="T780" s="30">
        <v>6</v>
      </c>
      <c r="U780" s="30">
        <v>6</v>
      </c>
      <c r="V780" s="30">
        <v>6</v>
      </c>
      <c r="W780" s="30">
        <v>5.4</v>
      </c>
      <c r="X780" s="30">
        <v>2.1</v>
      </c>
      <c r="Y780" s="30">
        <v>0</v>
      </c>
      <c r="Z780" s="30">
        <v>0</v>
      </c>
      <c r="AA780" s="30">
        <v>0</v>
      </c>
      <c r="AB780" s="71">
        <v>0</v>
      </c>
      <c r="AC780" s="72">
        <v>68.899999999999991</v>
      </c>
    </row>
    <row r="781" spans="3:29" ht="10.35" customHeight="1" x14ac:dyDescent="0.15">
      <c r="C781" s="69" t="s">
        <v>2325</v>
      </c>
      <c r="D781" s="83" t="s">
        <v>776</v>
      </c>
      <c r="E781" s="70">
        <v>0</v>
      </c>
      <c r="F781" s="30">
        <v>0</v>
      </c>
      <c r="G781" s="30">
        <v>0</v>
      </c>
      <c r="H781" s="30">
        <v>0</v>
      </c>
      <c r="I781" s="30">
        <v>0</v>
      </c>
      <c r="J781" s="30">
        <v>0</v>
      </c>
      <c r="K781" s="30">
        <v>0</v>
      </c>
      <c r="L781" s="30">
        <v>0.7</v>
      </c>
      <c r="M781" s="30">
        <v>1.7</v>
      </c>
      <c r="N781" s="30">
        <v>2.1</v>
      </c>
      <c r="O781" s="30">
        <v>2.4</v>
      </c>
      <c r="P781" s="30">
        <v>2.6</v>
      </c>
      <c r="Q781" s="30">
        <v>2.7</v>
      </c>
      <c r="R781" s="30">
        <v>2.7</v>
      </c>
      <c r="S781" s="30">
        <v>2.7</v>
      </c>
      <c r="T781" s="30">
        <v>2.6</v>
      </c>
      <c r="U781" s="30">
        <v>2.4</v>
      </c>
      <c r="V781" s="30">
        <v>2.2000000000000002</v>
      </c>
      <c r="W781" s="30">
        <v>1.7</v>
      </c>
      <c r="X781" s="30">
        <v>0.7</v>
      </c>
      <c r="Y781" s="30">
        <v>0</v>
      </c>
      <c r="Z781" s="30">
        <v>0</v>
      </c>
      <c r="AA781" s="30">
        <v>0</v>
      </c>
      <c r="AB781" s="71">
        <v>0</v>
      </c>
      <c r="AC781" s="72">
        <v>27.199999999999996</v>
      </c>
    </row>
    <row r="782" spans="3:29" ht="10.35" customHeight="1" x14ac:dyDescent="0.15">
      <c r="C782" s="69" t="s">
        <v>2326</v>
      </c>
      <c r="D782" s="83" t="s">
        <v>777</v>
      </c>
      <c r="E782" s="70">
        <v>0</v>
      </c>
      <c r="F782" s="30">
        <v>0</v>
      </c>
      <c r="G782" s="30">
        <v>0</v>
      </c>
      <c r="H782" s="30">
        <v>0</v>
      </c>
      <c r="I782" s="30">
        <v>0</v>
      </c>
      <c r="J782" s="30">
        <v>0</v>
      </c>
      <c r="K782" s="30">
        <v>0.2</v>
      </c>
      <c r="L782" s="30">
        <v>2.9</v>
      </c>
      <c r="M782" s="30">
        <v>7.2</v>
      </c>
      <c r="N782" s="30">
        <v>8.6</v>
      </c>
      <c r="O782" s="30">
        <v>8.8000000000000007</v>
      </c>
      <c r="P782" s="30">
        <v>8.8000000000000007</v>
      </c>
      <c r="Q782" s="30">
        <v>8.8000000000000007</v>
      </c>
      <c r="R782" s="30">
        <v>8.8000000000000007</v>
      </c>
      <c r="S782" s="30">
        <v>8.8000000000000007</v>
      </c>
      <c r="T782" s="30">
        <v>8.8000000000000007</v>
      </c>
      <c r="U782" s="30">
        <v>8.8000000000000007</v>
      </c>
      <c r="V782" s="30">
        <v>8.6999999999999993</v>
      </c>
      <c r="W782" s="30">
        <v>7.3</v>
      </c>
      <c r="X782" s="30">
        <v>3.1</v>
      </c>
      <c r="Y782" s="30">
        <v>0</v>
      </c>
      <c r="Z782" s="30">
        <v>0</v>
      </c>
      <c r="AA782" s="30">
        <v>0</v>
      </c>
      <c r="AB782" s="71">
        <v>0</v>
      </c>
      <c r="AC782" s="72">
        <v>99.59999999999998</v>
      </c>
    </row>
    <row r="783" spans="3:29" ht="10.35" customHeight="1" x14ac:dyDescent="0.15">
      <c r="C783" s="69" t="s">
        <v>2327</v>
      </c>
      <c r="D783" s="83" t="s">
        <v>778</v>
      </c>
      <c r="E783" s="70">
        <v>0</v>
      </c>
      <c r="F783" s="30">
        <v>0</v>
      </c>
      <c r="G783" s="30">
        <v>0</v>
      </c>
      <c r="H783" s="30">
        <v>0</v>
      </c>
      <c r="I783" s="30">
        <v>0</v>
      </c>
      <c r="J783" s="30">
        <v>0</v>
      </c>
      <c r="K783" s="30">
        <v>0</v>
      </c>
      <c r="L783" s="30">
        <v>0.6</v>
      </c>
      <c r="M783" s="30">
        <v>1.7</v>
      </c>
      <c r="N783" s="30">
        <v>2.2000000000000002</v>
      </c>
      <c r="O783" s="30">
        <v>2.5</v>
      </c>
      <c r="P783" s="30">
        <v>2.6</v>
      </c>
      <c r="Q783" s="30">
        <v>2.7</v>
      </c>
      <c r="R783" s="30">
        <v>2.7</v>
      </c>
      <c r="S783" s="30">
        <v>2.6</v>
      </c>
      <c r="T783" s="30">
        <v>2.6</v>
      </c>
      <c r="U783" s="30">
        <v>2.5</v>
      </c>
      <c r="V783" s="30">
        <v>2.2000000000000002</v>
      </c>
      <c r="W783" s="30">
        <v>1.5</v>
      </c>
      <c r="X783" s="30">
        <v>0.4</v>
      </c>
      <c r="Y783" s="30">
        <v>0</v>
      </c>
      <c r="Z783" s="30">
        <v>0</v>
      </c>
      <c r="AA783" s="30">
        <v>0</v>
      </c>
      <c r="AB783" s="71">
        <v>0</v>
      </c>
      <c r="AC783" s="72">
        <v>26.8</v>
      </c>
    </row>
    <row r="784" spans="3:29" ht="10.35" customHeight="1" x14ac:dyDescent="0.15">
      <c r="C784" s="69" t="s">
        <v>2328</v>
      </c>
      <c r="D784" s="83" t="s">
        <v>779</v>
      </c>
      <c r="E784" s="70">
        <v>0</v>
      </c>
      <c r="F784" s="30">
        <v>0</v>
      </c>
      <c r="G784" s="30">
        <v>0</v>
      </c>
      <c r="H784" s="30">
        <v>0</v>
      </c>
      <c r="I784" s="30">
        <v>0</v>
      </c>
      <c r="J784" s="30">
        <v>0</v>
      </c>
      <c r="K784" s="30">
        <v>0</v>
      </c>
      <c r="L784" s="30">
        <v>0.8</v>
      </c>
      <c r="M784" s="30">
        <v>2.2000000000000002</v>
      </c>
      <c r="N784" s="30">
        <v>2.6</v>
      </c>
      <c r="O784" s="30">
        <v>2.7</v>
      </c>
      <c r="P784" s="30">
        <v>2.7</v>
      </c>
      <c r="Q784" s="30">
        <v>2.7</v>
      </c>
      <c r="R784" s="30">
        <v>2.7</v>
      </c>
      <c r="S784" s="30">
        <v>2.8</v>
      </c>
      <c r="T784" s="30">
        <v>2.8</v>
      </c>
      <c r="U784" s="30">
        <v>2.8</v>
      </c>
      <c r="V784" s="30">
        <v>2.6</v>
      </c>
      <c r="W784" s="30">
        <v>1.7</v>
      </c>
      <c r="X784" s="30">
        <v>0.5</v>
      </c>
      <c r="Y784" s="30">
        <v>0</v>
      </c>
      <c r="Z784" s="30">
        <v>0</v>
      </c>
      <c r="AA784" s="30">
        <v>0</v>
      </c>
      <c r="AB784" s="71">
        <v>0</v>
      </c>
      <c r="AC784" s="72">
        <v>29.6</v>
      </c>
    </row>
    <row r="785" spans="3:29" ht="10.35" customHeight="1" x14ac:dyDescent="0.15">
      <c r="C785" s="69" t="s">
        <v>2329</v>
      </c>
      <c r="D785" s="83" t="s">
        <v>780</v>
      </c>
      <c r="E785" s="70">
        <v>0</v>
      </c>
      <c r="F785" s="30">
        <v>0</v>
      </c>
      <c r="G785" s="30">
        <v>0</v>
      </c>
      <c r="H785" s="30">
        <v>0</v>
      </c>
      <c r="I785" s="30">
        <v>0</v>
      </c>
      <c r="J785" s="30">
        <v>0</v>
      </c>
      <c r="K785" s="30">
        <v>0</v>
      </c>
      <c r="L785" s="30">
        <v>0.2</v>
      </c>
      <c r="M785" s="30">
        <v>1.2</v>
      </c>
      <c r="N785" s="30">
        <v>1.9</v>
      </c>
      <c r="O785" s="30">
        <v>2.2000000000000002</v>
      </c>
      <c r="P785" s="30">
        <v>2.2000000000000002</v>
      </c>
      <c r="Q785" s="30">
        <v>2.2000000000000002</v>
      </c>
      <c r="R785" s="30">
        <v>2.2000000000000002</v>
      </c>
      <c r="S785" s="30">
        <v>2.2000000000000002</v>
      </c>
      <c r="T785" s="30">
        <v>2.2000000000000002</v>
      </c>
      <c r="U785" s="30">
        <v>2.2000000000000002</v>
      </c>
      <c r="V785" s="30">
        <v>2.1</v>
      </c>
      <c r="W785" s="30">
        <v>1.4</v>
      </c>
      <c r="X785" s="30">
        <v>0.6</v>
      </c>
      <c r="Y785" s="30">
        <v>0</v>
      </c>
      <c r="Z785" s="30">
        <v>0</v>
      </c>
      <c r="AA785" s="30">
        <v>0</v>
      </c>
      <c r="AB785" s="71">
        <v>0</v>
      </c>
      <c r="AC785" s="72">
        <v>22.8</v>
      </c>
    </row>
    <row r="786" spans="3:29" ht="10.35" customHeight="1" x14ac:dyDescent="0.15">
      <c r="C786" s="69" t="s">
        <v>2330</v>
      </c>
      <c r="D786" s="83" t="s">
        <v>781</v>
      </c>
      <c r="E786" s="70">
        <v>0</v>
      </c>
      <c r="F786" s="30">
        <v>0</v>
      </c>
      <c r="G786" s="30">
        <v>0</v>
      </c>
      <c r="H786" s="30">
        <v>0</v>
      </c>
      <c r="I786" s="30">
        <v>0</v>
      </c>
      <c r="J786" s="30">
        <v>0</v>
      </c>
      <c r="K786" s="30">
        <v>0</v>
      </c>
      <c r="L786" s="30">
        <v>0.8</v>
      </c>
      <c r="M786" s="30">
        <v>2</v>
      </c>
      <c r="N786" s="30">
        <v>2.5</v>
      </c>
      <c r="O786" s="30">
        <v>2.6</v>
      </c>
      <c r="P786" s="30">
        <v>2.6</v>
      </c>
      <c r="Q786" s="30">
        <v>2.6</v>
      </c>
      <c r="R786" s="30">
        <v>2.6</v>
      </c>
      <c r="S786" s="30">
        <v>2.6</v>
      </c>
      <c r="T786" s="30">
        <v>2.7</v>
      </c>
      <c r="U786" s="30">
        <v>2.6</v>
      </c>
      <c r="V786" s="30">
        <v>2.5</v>
      </c>
      <c r="W786" s="30">
        <v>2</v>
      </c>
      <c r="X786" s="30">
        <v>0.8</v>
      </c>
      <c r="Y786" s="30">
        <v>0</v>
      </c>
      <c r="Z786" s="30">
        <v>0</v>
      </c>
      <c r="AA786" s="30">
        <v>0</v>
      </c>
      <c r="AB786" s="71">
        <v>0</v>
      </c>
      <c r="AC786" s="72">
        <v>28.900000000000002</v>
      </c>
    </row>
    <row r="787" spans="3:29" ht="10.35" customHeight="1" x14ac:dyDescent="0.15">
      <c r="C787" s="69" t="s">
        <v>2331</v>
      </c>
      <c r="D787" s="83" t="s">
        <v>782</v>
      </c>
      <c r="E787" s="70">
        <v>0</v>
      </c>
      <c r="F787" s="30">
        <v>0</v>
      </c>
      <c r="G787" s="30">
        <v>0</v>
      </c>
      <c r="H787" s="30">
        <v>0</v>
      </c>
      <c r="I787" s="30">
        <v>0</v>
      </c>
      <c r="J787" s="30">
        <v>0</v>
      </c>
      <c r="K787" s="30">
        <v>0</v>
      </c>
      <c r="L787" s="30">
        <v>0</v>
      </c>
      <c r="M787" s="30">
        <v>0</v>
      </c>
      <c r="N787" s="30">
        <v>0</v>
      </c>
      <c r="O787" s="30">
        <v>0</v>
      </c>
      <c r="P787" s="30">
        <v>0</v>
      </c>
      <c r="Q787" s="30">
        <v>0</v>
      </c>
      <c r="R787" s="30">
        <v>0</v>
      </c>
      <c r="S787" s="30">
        <v>0</v>
      </c>
      <c r="T787" s="30">
        <v>0</v>
      </c>
      <c r="U787" s="30">
        <v>0</v>
      </c>
      <c r="V787" s="30">
        <v>0</v>
      </c>
      <c r="W787" s="30">
        <v>0</v>
      </c>
      <c r="X787" s="30">
        <v>0</v>
      </c>
      <c r="Y787" s="30">
        <v>0</v>
      </c>
      <c r="Z787" s="30">
        <v>0</v>
      </c>
      <c r="AA787" s="30">
        <v>0</v>
      </c>
      <c r="AB787" s="71">
        <v>0</v>
      </c>
      <c r="AC787" s="72">
        <v>0</v>
      </c>
    </row>
    <row r="788" spans="3:29" ht="10.35" customHeight="1" x14ac:dyDescent="0.15">
      <c r="C788" s="69" t="s">
        <v>2332</v>
      </c>
      <c r="D788" s="83" t="s">
        <v>783</v>
      </c>
      <c r="E788" s="70">
        <v>0</v>
      </c>
      <c r="F788" s="30">
        <v>0</v>
      </c>
      <c r="G788" s="30">
        <v>0</v>
      </c>
      <c r="H788" s="30">
        <v>0</v>
      </c>
      <c r="I788" s="30">
        <v>0</v>
      </c>
      <c r="J788" s="30">
        <v>0</v>
      </c>
      <c r="K788" s="30">
        <v>0</v>
      </c>
      <c r="L788" s="30">
        <v>0.6</v>
      </c>
      <c r="M788" s="30">
        <v>1.6</v>
      </c>
      <c r="N788" s="30">
        <v>2.2000000000000002</v>
      </c>
      <c r="O788" s="30">
        <v>2.6</v>
      </c>
      <c r="P788" s="30">
        <v>2.7</v>
      </c>
      <c r="Q788" s="30">
        <v>2.8</v>
      </c>
      <c r="R788" s="30">
        <v>2.8</v>
      </c>
      <c r="S788" s="30">
        <v>2</v>
      </c>
      <c r="T788" s="30">
        <v>2.5</v>
      </c>
      <c r="U788" s="30">
        <v>2.4</v>
      </c>
      <c r="V788" s="30">
        <v>2.2000000000000002</v>
      </c>
      <c r="W788" s="30">
        <v>1.7</v>
      </c>
      <c r="X788" s="30">
        <v>0.6</v>
      </c>
      <c r="Y788" s="30">
        <v>0</v>
      </c>
      <c r="Z788" s="30">
        <v>0</v>
      </c>
      <c r="AA788" s="30">
        <v>0</v>
      </c>
      <c r="AB788" s="71">
        <v>0</v>
      </c>
      <c r="AC788" s="72">
        <v>26.7</v>
      </c>
    </row>
    <row r="789" spans="3:29" ht="10.35" customHeight="1" x14ac:dyDescent="0.15">
      <c r="C789" s="69" t="s">
        <v>2333</v>
      </c>
      <c r="D789" s="83" t="s">
        <v>784</v>
      </c>
      <c r="E789" s="70">
        <v>0</v>
      </c>
      <c r="F789" s="30">
        <v>0</v>
      </c>
      <c r="G789" s="30">
        <v>0</v>
      </c>
      <c r="H789" s="30">
        <v>0</v>
      </c>
      <c r="I789" s="30">
        <v>0</v>
      </c>
      <c r="J789" s="30">
        <v>0</v>
      </c>
      <c r="K789" s="30">
        <v>0</v>
      </c>
      <c r="L789" s="30">
        <v>1.2</v>
      </c>
      <c r="M789" s="30">
        <v>2.6</v>
      </c>
      <c r="N789" s="30">
        <v>2.8</v>
      </c>
      <c r="O789" s="30">
        <v>2.9</v>
      </c>
      <c r="P789" s="30">
        <v>2.9</v>
      </c>
      <c r="Q789" s="30">
        <v>2.8</v>
      </c>
      <c r="R789" s="30">
        <v>2.9</v>
      </c>
      <c r="S789" s="30">
        <v>2.8</v>
      </c>
      <c r="T789" s="30">
        <v>2.8</v>
      </c>
      <c r="U789" s="30">
        <v>2.5</v>
      </c>
      <c r="V789" s="30">
        <v>2</v>
      </c>
      <c r="W789" s="30">
        <v>2.2000000000000002</v>
      </c>
      <c r="X789" s="30">
        <v>1.2</v>
      </c>
      <c r="Y789" s="30">
        <v>0</v>
      </c>
      <c r="Z789" s="30">
        <v>0</v>
      </c>
      <c r="AA789" s="30">
        <v>0</v>
      </c>
      <c r="AB789" s="71">
        <v>0</v>
      </c>
      <c r="AC789" s="72">
        <v>31.599999999999998</v>
      </c>
    </row>
    <row r="790" spans="3:29" ht="10.35" customHeight="1" x14ac:dyDescent="0.15">
      <c r="C790" s="69" t="s">
        <v>2334</v>
      </c>
      <c r="D790" s="83" t="s">
        <v>785</v>
      </c>
      <c r="E790" s="70">
        <v>0</v>
      </c>
      <c r="F790" s="30">
        <v>0</v>
      </c>
      <c r="G790" s="30">
        <v>0</v>
      </c>
      <c r="H790" s="30">
        <v>0</v>
      </c>
      <c r="I790" s="30">
        <v>0</v>
      </c>
      <c r="J790" s="30">
        <v>0</v>
      </c>
      <c r="K790" s="30">
        <v>0</v>
      </c>
      <c r="L790" s="30">
        <v>1.3</v>
      </c>
      <c r="M790" s="30">
        <v>5.8</v>
      </c>
      <c r="N790" s="30">
        <v>8.5</v>
      </c>
      <c r="O790" s="30">
        <v>9</v>
      </c>
      <c r="P790" s="30">
        <v>9</v>
      </c>
      <c r="Q790" s="30">
        <v>9</v>
      </c>
      <c r="R790" s="30">
        <v>9</v>
      </c>
      <c r="S790" s="30">
        <v>8.9</v>
      </c>
      <c r="T790" s="30">
        <v>7.6</v>
      </c>
      <c r="U790" s="30">
        <v>8.6999999999999993</v>
      </c>
      <c r="V790" s="30">
        <v>8.9</v>
      </c>
      <c r="W790" s="30">
        <v>7.7</v>
      </c>
      <c r="X790" s="30">
        <v>4.8</v>
      </c>
      <c r="Y790" s="30">
        <v>0</v>
      </c>
      <c r="Z790" s="30">
        <v>0</v>
      </c>
      <c r="AA790" s="30">
        <v>0</v>
      </c>
      <c r="AB790" s="71">
        <v>0</v>
      </c>
      <c r="AC790" s="72">
        <v>98.2</v>
      </c>
    </row>
    <row r="791" spans="3:29" ht="10.35" customHeight="1" x14ac:dyDescent="0.15">
      <c r="C791" s="69" t="s">
        <v>2335</v>
      </c>
      <c r="D791" s="83" t="s">
        <v>786</v>
      </c>
      <c r="E791" s="70">
        <v>0</v>
      </c>
      <c r="F791" s="30">
        <v>0</v>
      </c>
      <c r="G791" s="30">
        <v>0</v>
      </c>
      <c r="H791" s="30">
        <v>0</v>
      </c>
      <c r="I791" s="30">
        <v>0</v>
      </c>
      <c r="J791" s="30">
        <v>0</v>
      </c>
      <c r="K791" s="30">
        <v>0</v>
      </c>
      <c r="L791" s="30">
        <v>0.8</v>
      </c>
      <c r="M791" s="30">
        <v>2.2000000000000002</v>
      </c>
      <c r="N791" s="30">
        <v>2.6</v>
      </c>
      <c r="O791" s="30">
        <v>2.7</v>
      </c>
      <c r="P791" s="30">
        <v>2.7</v>
      </c>
      <c r="Q791" s="30">
        <v>2.7</v>
      </c>
      <c r="R791" s="30">
        <v>2.7</v>
      </c>
      <c r="S791" s="30">
        <v>2.7</v>
      </c>
      <c r="T791" s="30">
        <v>2.6</v>
      </c>
      <c r="U791" s="30">
        <v>2.6</v>
      </c>
      <c r="V791" s="30">
        <v>2.2000000000000002</v>
      </c>
      <c r="W791" s="30">
        <v>2</v>
      </c>
      <c r="X791" s="30">
        <v>1.1000000000000001</v>
      </c>
      <c r="Y791" s="30">
        <v>0</v>
      </c>
      <c r="Z791" s="30">
        <v>0</v>
      </c>
      <c r="AA791" s="30">
        <v>0</v>
      </c>
      <c r="AB791" s="71">
        <v>0</v>
      </c>
      <c r="AC791" s="72">
        <v>29.6</v>
      </c>
    </row>
    <row r="792" spans="3:29" ht="10.35" customHeight="1" x14ac:dyDescent="0.15">
      <c r="C792" s="69" t="s">
        <v>2336</v>
      </c>
      <c r="D792" s="83" t="s">
        <v>787</v>
      </c>
      <c r="E792" s="70">
        <v>0</v>
      </c>
      <c r="F792" s="30">
        <v>0</v>
      </c>
      <c r="G792" s="30">
        <v>0</v>
      </c>
      <c r="H792" s="30">
        <v>0</v>
      </c>
      <c r="I792" s="30">
        <v>0</v>
      </c>
      <c r="J792" s="30">
        <v>0</v>
      </c>
      <c r="K792" s="30">
        <v>0</v>
      </c>
      <c r="L792" s="30">
        <v>0.6</v>
      </c>
      <c r="M792" s="30">
        <v>1.4</v>
      </c>
      <c r="N792" s="30">
        <v>2</v>
      </c>
      <c r="O792" s="30">
        <v>2.4</v>
      </c>
      <c r="P792" s="30">
        <v>2.6</v>
      </c>
      <c r="Q792" s="30">
        <v>2.7</v>
      </c>
      <c r="R792" s="30">
        <v>2.7</v>
      </c>
      <c r="S792" s="30">
        <v>2.7</v>
      </c>
      <c r="T792" s="30">
        <v>2</v>
      </c>
      <c r="U792" s="30">
        <v>2.2000000000000002</v>
      </c>
      <c r="V792" s="30">
        <v>1.9</v>
      </c>
      <c r="W792" s="30">
        <v>1.3</v>
      </c>
      <c r="X792" s="30">
        <v>0.5</v>
      </c>
      <c r="Y792" s="30">
        <v>0</v>
      </c>
      <c r="Z792" s="30">
        <v>0</v>
      </c>
      <c r="AA792" s="30">
        <v>0</v>
      </c>
      <c r="AB792" s="71">
        <v>0</v>
      </c>
      <c r="AC792" s="72">
        <v>24.999999999999996</v>
      </c>
    </row>
    <row r="793" spans="3:29" ht="10.35" customHeight="1" x14ac:dyDescent="0.15">
      <c r="C793" s="69" t="s">
        <v>2337</v>
      </c>
      <c r="D793" s="83" t="s">
        <v>788</v>
      </c>
      <c r="E793" s="70">
        <v>0</v>
      </c>
      <c r="F793" s="30">
        <v>0</v>
      </c>
      <c r="G793" s="30">
        <v>0</v>
      </c>
      <c r="H793" s="30">
        <v>0</v>
      </c>
      <c r="I793" s="30">
        <v>0</v>
      </c>
      <c r="J793" s="30">
        <v>0</v>
      </c>
      <c r="K793" s="30">
        <v>0.1</v>
      </c>
      <c r="L793" s="30">
        <v>1.8</v>
      </c>
      <c r="M793" s="30">
        <v>6.1</v>
      </c>
      <c r="N793" s="30">
        <v>7.9</v>
      </c>
      <c r="O793" s="30">
        <v>8.5</v>
      </c>
      <c r="P793" s="30">
        <v>8.6999999999999993</v>
      </c>
      <c r="Q793" s="30">
        <v>8.8000000000000007</v>
      </c>
      <c r="R793" s="30">
        <v>8.6</v>
      </c>
      <c r="S793" s="30">
        <v>8.5</v>
      </c>
      <c r="T793" s="30">
        <v>7.6</v>
      </c>
      <c r="U793" s="30">
        <v>6.6</v>
      </c>
      <c r="V793" s="30">
        <v>7.5</v>
      </c>
      <c r="W793" s="30">
        <v>5.8</v>
      </c>
      <c r="X793" s="30">
        <v>2.4</v>
      </c>
      <c r="Y793" s="30">
        <v>0</v>
      </c>
      <c r="Z793" s="30">
        <v>0</v>
      </c>
      <c r="AA793" s="30">
        <v>0</v>
      </c>
      <c r="AB793" s="71">
        <v>0</v>
      </c>
      <c r="AC793" s="72">
        <v>88.899999999999991</v>
      </c>
    </row>
    <row r="794" spans="3:29" ht="10.35" customHeight="1" x14ac:dyDescent="0.15">
      <c r="C794" s="69" t="s">
        <v>2338</v>
      </c>
      <c r="D794" s="83" t="s">
        <v>789</v>
      </c>
      <c r="E794" s="70">
        <v>0</v>
      </c>
      <c r="F794" s="30">
        <v>0</v>
      </c>
      <c r="G794" s="30">
        <v>0</v>
      </c>
      <c r="H794" s="30">
        <v>0</v>
      </c>
      <c r="I794" s="30">
        <v>0</v>
      </c>
      <c r="J794" s="30">
        <v>0</v>
      </c>
      <c r="K794" s="30">
        <v>0</v>
      </c>
      <c r="L794" s="30">
        <v>0.8</v>
      </c>
      <c r="M794" s="30">
        <v>2.2000000000000002</v>
      </c>
      <c r="N794" s="30">
        <v>2.4</v>
      </c>
      <c r="O794" s="30">
        <v>2.5</v>
      </c>
      <c r="P794" s="30">
        <v>2.4</v>
      </c>
      <c r="Q794" s="30">
        <v>2.4</v>
      </c>
      <c r="R794" s="30">
        <v>2.4</v>
      </c>
      <c r="S794" s="30">
        <v>2.5</v>
      </c>
      <c r="T794" s="30">
        <v>2.4</v>
      </c>
      <c r="U794" s="30">
        <v>1.9</v>
      </c>
      <c r="V794" s="30">
        <v>2.4</v>
      </c>
      <c r="W794" s="30">
        <v>2.1</v>
      </c>
      <c r="X794" s="30">
        <v>0.9</v>
      </c>
      <c r="Y794" s="30">
        <v>0</v>
      </c>
      <c r="Z794" s="30">
        <v>0</v>
      </c>
      <c r="AA794" s="30">
        <v>0</v>
      </c>
      <c r="AB794" s="71">
        <v>0</v>
      </c>
      <c r="AC794" s="72">
        <v>27.299999999999997</v>
      </c>
    </row>
    <row r="795" spans="3:29" ht="10.35" customHeight="1" x14ac:dyDescent="0.15">
      <c r="C795" s="69" t="s">
        <v>2339</v>
      </c>
      <c r="D795" s="83" t="s">
        <v>790</v>
      </c>
      <c r="E795" s="70">
        <v>0</v>
      </c>
      <c r="F795" s="30">
        <v>0</v>
      </c>
      <c r="G795" s="30">
        <v>0</v>
      </c>
      <c r="H795" s="30">
        <v>0</v>
      </c>
      <c r="I795" s="30">
        <v>0</v>
      </c>
      <c r="J795" s="30">
        <v>0</v>
      </c>
      <c r="K795" s="30">
        <v>0.1</v>
      </c>
      <c r="L795" s="30">
        <v>3.1</v>
      </c>
      <c r="M795" s="30">
        <v>7.5</v>
      </c>
      <c r="N795" s="30">
        <v>8.8000000000000007</v>
      </c>
      <c r="O795" s="30">
        <v>9</v>
      </c>
      <c r="P795" s="30">
        <v>9</v>
      </c>
      <c r="Q795" s="30">
        <v>9</v>
      </c>
      <c r="R795" s="30">
        <v>9</v>
      </c>
      <c r="S795" s="30">
        <v>9</v>
      </c>
      <c r="T795" s="30">
        <v>8.1</v>
      </c>
      <c r="U795" s="30">
        <v>8.6999999999999993</v>
      </c>
      <c r="V795" s="30">
        <v>8.8000000000000007</v>
      </c>
      <c r="W795" s="30">
        <v>8.1</v>
      </c>
      <c r="X795" s="30">
        <v>3.4</v>
      </c>
      <c r="Y795" s="30">
        <v>0</v>
      </c>
      <c r="Z795" s="30">
        <v>0</v>
      </c>
      <c r="AA795" s="30">
        <v>0</v>
      </c>
      <c r="AB795" s="71">
        <v>0</v>
      </c>
      <c r="AC795" s="72">
        <v>101.6</v>
      </c>
    </row>
    <row r="796" spans="3:29" ht="10.35" customHeight="1" x14ac:dyDescent="0.15">
      <c r="C796" s="69" t="s">
        <v>2340</v>
      </c>
      <c r="D796" s="83" t="s">
        <v>791</v>
      </c>
      <c r="E796" s="70">
        <v>0</v>
      </c>
      <c r="F796" s="30">
        <v>0</v>
      </c>
      <c r="G796" s="30">
        <v>0</v>
      </c>
      <c r="H796" s="30">
        <v>0</v>
      </c>
      <c r="I796" s="30">
        <v>0</v>
      </c>
      <c r="J796" s="30">
        <v>0</v>
      </c>
      <c r="K796" s="30">
        <v>0</v>
      </c>
      <c r="L796" s="30">
        <v>0.5</v>
      </c>
      <c r="M796" s="30">
        <v>1.8</v>
      </c>
      <c r="N796" s="30">
        <v>2.4</v>
      </c>
      <c r="O796" s="30">
        <v>2.5</v>
      </c>
      <c r="P796" s="30">
        <v>2.5</v>
      </c>
      <c r="Q796" s="30">
        <v>2.5</v>
      </c>
      <c r="R796" s="30">
        <v>2.5</v>
      </c>
      <c r="S796" s="30">
        <v>2.4</v>
      </c>
      <c r="T796" s="30">
        <v>2.5</v>
      </c>
      <c r="U796" s="30">
        <v>2.4</v>
      </c>
      <c r="V796" s="30">
        <v>2.2999999999999998</v>
      </c>
      <c r="W796" s="30">
        <v>1.9</v>
      </c>
      <c r="X796" s="30">
        <v>0.6</v>
      </c>
      <c r="Y796" s="30">
        <v>0</v>
      </c>
      <c r="Z796" s="30">
        <v>0</v>
      </c>
      <c r="AA796" s="30">
        <v>0</v>
      </c>
      <c r="AB796" s="71">
        <v>0</v>
      </c>
      <c r="AC796" s="72">
        <v>26.799999999999997</v>
      </c>
    </row>
    <row r="797" spans="3:29" ht="10.35" customHeight="1" x14ac:dyDescent="0.15">
      <c r="C797" s="69" t="s">
        <v>2341</v>
      </c>
      <c r="D797" s="83" t="s">
        <v>792</v>
      </c>
      <c r="E797" s="70">
        <v>0</v>
      </c>
      <c r="F797" s="30">
        <v>0</v>
      </c>
      <c r="G797" s="30">
        <v>0</v>
      </c>
      <c r="H797" s="30">
        <v>0</v>
      </c>
      <c r="I797" s="30">
        <v>0</v>
      </c>
      <c r="J797" s="30">
        <v>0</v>
      </c>
      <c r="K797" s="30">
        <v>0</v>
      </c>
      <c r="L797" s="30">
        <v>0.7</v>
      </c>
      <c r="M797" s="30">
        <v>2.1</v>
      </c>
      <c r="N797" s="30">
        <v>2.4</v>
      </c>
      <c r="O797" s="30">
        <v>2.5</v>
      </c>
      <c r="P797" s="30">
        <v>2.5</v>
      </c>
      <c r="Q797" s="30">
        <v>2.2000000000000002</v>
      </c>
      <c r="R797" s="30">
        <v>2.5</v>
      </c>
      <c r="S797" s="30">
        <v>2.4</v>
      </c>
      <c r="T797" s="30">
        <v>2.5</v>
      </c>
      <c r="U797" s="30">
        <v>2.5</v>
      </c>
      <c r="V797" s="30">
        <v>2.2999999999999998</v>
      </c>
      <c r="W797" s="30">
        <v>2.1</v>
      </c>
      <c r="X797" s="30">
        <v>0.9</v>
      </c>
      <c r="Y797" s="30">
        <v>0</v>
      </c>
      <c r="Z797" s="30">
        <v>0</v>
      </c>
      <c r="AA797" s="30">
        <v>0</v>
      </c>
      <c r="AB797" s="71">
        <v>0</v>
      </c>
      <c r="AC797" s="72">
        <v>27.599999999999998</v>
      </c>
    </row>
    <row r="798" spans="3:29" ht="10.35" customHeight="1" x14ac:dyDescent="0.15">
      <c r="C798" s="69" t="s">
        <v>2342</v>
      </c>
      <c r="D798" s="83" t="s">
        <v>793</v>
      </c>
      <c r="E798" s="70">
        <v>0</v>
      </c>
      <c r="F798" s="30">
        <v>0</v>
      </c>
      <c r="G798" s="30">
        <v>0</v>
      </c>
      <c r="H798" s="30">
        <v>0</v>
      </c>
      <c r="I798" s="30">
        <v>0</v>
      </c>
      <c r="J798" s="30">
        <v>0</v>
      </c>
      <c r="K798" s="30">
        <v>0.1</v>
      </c>
      <c r="L798" s="30">
        <v>1</v>
      </c>
      <c r="M798" s="30">
        <v>2.4</v>
      </c>
      <c r="N798" s="30">
        <v>2.9</v>
      </c>
      <c r="O798" s="30">
        <v>2.9</v>
      </c>
      <c r="P798" s="30">
        <v>2.9</v>
      </c>
      <c r="Q798" s="30">
        <v>2.9</v>
      </c>
      <c r="R798" s="30">
        <v>2.9</v>
      </c>
      <c r="S798" s="30">
        <v>2.9</v>
      </c>
      <c r="T798" s="30">
        <v>2.9</v>
      </c>
      <c r="U798" s="30">
        <v>2.9</v>
      </c>
      <c r="V798" s="30">
        <v>2.9</v>
      </c>
      <c r="W798" s="30">
        <v>2.5</v>
      </c>
      <c r="X798" s="30">
        <v>1.3</v>
      </c>
      <c r="Y798" s="30">
        <v>0</v>
      </c>
      <c r="Z798" s="30">
        <v>0</v>
      </c>
      <c r="AA798" s="30">
        <v>0</v>
      </c>
      <c r="AB798" s="71">
        <v>0</v>
      </c>
      <c r="AC798" s="72">
        <v>33.399999999999991</v>
      </c>
    </row>
    <row r="799" spans="3:29" ht="10.35" customHeight="1" x14ac:dyDescent="0.15">
      <c r="C799" s="69" t="s">
        <v>2343</v>
      </c>
      <c r="D799" s="83" t="s">
        <v>794</v>
      </c>
      <c r="E799" s="70">
        <v>0</v>
      </c>
      <c r="F799" s="30">
        <v>0</v>
      </c>
      <c r="G799" s="30">
        <v>0</v>
      </c>
      <c r="H799" s="30">
        <v>0</v>
      </c>
      <c r="I799" s="30">
        <v>0</v>
      </c>
      <c r="J799" s="30">
        <v>0</v>
      </c>
      <c r="K799" s="30">
        <v>0</v>
      </c>
      <c r="L799" s="30">
        <v>0</v>
      </c>
      <c r="M799" s="30">
        <v>0.2</v>
      </c>
      <c r="N799" s="30">
        <v>0.3</v>
      </c>
      <c r="O799" s="30">
        <v>0.3</v>
      </c>
      <c r="P799" s="30">
        <v>0.4</v>
      </c>
      <c r="Q799" s="30">
        <v>0.5</v>
      </c>
      <c r="R799" s="30">
        <v>0.8</v>
      </c>
      <c r="S799" s="30">
        <v>0.7</v>
      </c>
      <c r="T799" s="30">
        <v>1</v>
      </c>
      <c r="U799" s="30">
        <v>1</v>
      </c>
      <c r="V799" s="30">
        <v>1</v>
      </c>
      <c r="W799" s="30">
        <v>0.7</v>
      </c>
      <c r="X799" s="30">
        <v>0.2</v>
      </c>
      <c r="Y799" s="30">
        <v>0</v>
      </c>
      <c r="Z799" s="30">
        <v>0</v>
      </c>
      <c r="AA799" s="30">
        <v>0</v>
      </c>
      <c r="AB799" s="71">
        <v>0</v>
      </c>
      <c r="AC799" s="72">
        <v>7.1000000000000005</v>
      </c>
    </row>
    <row r="800" spans="3:29" ht="10.35" customHeight="1" x14ac:dyDescent="0.15">
      <c r="C800" s="69" t="s">
        <v>2344</v>
      </c>
      <c r="D800" s="83" t="s">
        <v>795</v>
      </c>
      <c r="E800" s="70">
        <v>0</v>
      </c>
      <c r="F800" s="30">
        <v>0</v>
      </c>
      <c r="G800" s="30">
        <v>0</v>
      </c>
      <c r="H800" s="30">
        <v>0</v>
      </c>
      <c r="I800" s="30">
        <v>0</v>
      </c>
      <c r="J800" s="30">
        <v>0</v>
      </c>
      <c r="K800" s="30">
        <v>0</v>
      </c>
      <c r="L800" s="30">
        <v>1.3</v>
      </c>
      <c r="M800" s="30">
        <v>3</v>
      </c>
      <c r="N800" s="30">
        <v>3.7</v>
      </c>
      <c r="O800" s="30">
        <v>4</v>
      </c>
      <c r="P800" s="30">
        <v>4</v>
      </c>
      <c r="Q800" s="30">
        <v>4</v>
      </c>
      <c r="R800" s="30">
        <v>4</v>
      </c>
      <c r="S800" s="30">
        <v>4</v>
      </c>
      <c r="T800" s="30">
        <v>3.8</v>
      </c>
      <c r="U800" s="30">
        <v>4</v>
      </c>
      <c r="V800" s="30">
        <v>3.8</v>
      </c>
      <c r="W800" s="30">
        <v>3.2</v>
      </c>
      <c r="X800" s="30">
        <v>1.1000000000000001</v>
      </c>
      <c r="Y800" s="30">
        <v>0</v>
      </c>
      <c r="Z800" s="30">
        <v>0</v>
      </c>
      <c r="AA800" s="30">
        <v>0</v>
      </c>
      <c r="AB800" s="71">
        <v>0</v>
      </c>
      <c r="AC800" s="72">
        <v>43.9</v>
      </c>
    </row>
    <row r="801" spans="3:29" ht="10.35" customHeight="1" x14ac:dyDescent="0.15">
      <c r="C801" s="69" t="s">
        <v>2345</v>
      </c>
      <c r="D801" s="83" t="s">
        <v>796</v>
      </c>
      <c r="E801" s="70">
        <v>0</v>
      </c>
      <c r="F801" s="30">
        <v>0</v>
      </c>
      <c r="G801" s="30">
        <v>0</v>
      </c>
      <c r="H801" s="30">
        <v>0</v>
      </c>
      <c r="I801" s="30">
        <v>0</v>
      </c>
      <c r="J801" s="30">
        <v>0</v>
      </c>
      <c r="K801" s="30">
        <v>0</v>
      </c>
      <c r="L801" s="30">
        <v>0.2</v>
      </c>
      <c r="M801" s="30">
        <v>0.2</v>
      </c>
      <c r="N801" s="30">
        <v>0.2</v>
      </c>
      <c r="O801" s="30">
        <v>0.2</v>
      </c>
      <c r="P801" s="30">
        <v>0.2</v>
      </c>
      <c r="Q801" s="30">
        <v>0.2</v>
      </c>
      <c r="R801" s="30">
        <v>0.2</v>
      </c>
      <c r="S801" s="30">
        <v>0.2</v>
      </c>
      <c r="T801" s="30">
        <v>0.2</v>
      </c>
      <c r="U801" s="30">
        <v>0.2</v>
      </c>
      <c r="V801" s="30">
        <v>0.2</v>
      </c>
      <c r="W801" s="30">
        <v>0.2</v>
      </c>
      <c r="X801" s="30">
        <v>0.2</v>
      </c>
      <c r="Y801" s="30">
        <v>0</v>
      </c>
      <c r="Z801" s="30">
        <v>0</v>
      </c>
      <c r="AA801" s="30">
        <v>0</v>
      </c>
      <c r="AB801" s="71">
        <v>0</v>
      </c>
      <c r="AC801" s="72">
        <v>2.6</v>
      </c>
    </row>
    <row r="802" spans="3:29" ht="10.35" customHeight="1" x14ac:dyDescent="0.15">
      <c r="C802" s="69" t="s">
        <v>2346</v>
      </c>
      <c r="D802" s="83" t="s">
        <v>797</v>
      </c>
      <c r="E802" s="70">
        <v>0</v>
      </c>
      <c r="F802" s="30">
        <v>0</v>
      </c>
      <c r="G802" s="30">
        <v>0</v>
      </c>
      <c r="H802" s="30">
        <v>0</v>
      </c>
      <c r="I802" s="30">
        <v>0</v>
      </c>
      <c r="J802" s="30">
        <v>0</v>
      </c>
      <c r="K802" s="30">
        <v>0</v>
      </c>
      <c r="L802" s="30">
        <v>1.3</v>
      </c>
      <c r="M802" s="30">
        <v>2.6</v>
      </c>
      <c r="N802" s="30">
        <v>2.9</v>
      </c>
      <c r="O802" s="30">
        <v>3</v>
      </c>
      <c r="P802" s="30">
        <v>2.8</v>
      </c>
      <c r="Q802" s="30">
        <v>2.9</v>
      </c>
      <c r="R802" s="30">
        <v>2.7</v>
      </c>
      <c r="S802" s="30">
        <v>2.8</v>
      </c>
      <c r="T802" s="30">
        <v>2.8</v>
      </c>
      <c r="U802" s="30">
        <v>3.8</v>
      </c>
      <c r="V802" s="30">
        <v>5</v>
      </c>
      <c r="W802" s="30">
        <v>4.5999999999999996</v>
      </c>
      <c r="X802" s="30">
        <v>1.8</v>
      </c>
      <c r="Y802" s="30">
        <v>0</v>
      </c>
      <c r="Z802" s="30">
        <v>0</v>
      </c>
      <c r="AA802" s="30">
        <v>0</v>
      </c>
      <c r="AB802" s="71">
        <v>0</v>
      </c>
      <c r="AC802" s="72">
        <v>39.000000000000007</v>
      </c>
    </row>
    <row r="803" spans="3:29" ht="10.35" customHeight="1" x14ac:dyDescent="0.15">
      <c r="C803" s="69" t="s">
        <v>2347</v>
      </c>
      <c r="D803" s="83" t="s">
        <v>798</v>
      </c>
      <c r="E803" s="70">
        <v>0</v>
      </c>
      <c r="F803" s="30">
        <v>0</v>
      </c>
      <c r="G803" s="30">
        <v>0</v>
      </c>
      <c r="H803" s="30">
        <v>0</v>
      </c>
      <c r="I803" s="30">
        <v>0</v>
      </c>
      <c r="J803" s="30">
        <v>0</v>
      </c>
      <c r="K803" s="30">
        <v>0</v>
      </c>
      <c r="L803" s="30">
        <v>0.2</v>
      </c>
      <c r="M803" s="30">
        <v>0.2</v>
      </c>
      <c r="N803" s="30">
        <v>0.2</v>
      </c>
      <c r="O803" s="30">
        <v>0.2</v>
      </c>
      <c r="P803" s="30">
        <v>0.2</v>
      </c>
      <c r="Q803" s="30">
        <v>0.2</v>
      </c>
      <c r="R803" s="30">
        <v>0.2</v>
      </c>
      <c r="S803" s="30">
        <v>0.2</v>
      </c>
      <c r="T803" s="30">
        <v>0.2</v>
      </c>
      <c r="U803" s="30">
        <v>0.2</v>
      </c>
      <c r="V803" s="30">
        <v>0.2</v>
      </c>
      <c r="W803" s="30">
        <v>0.2</v>
      </c>
      <c r="X803" s="30">
        <v>0.2</v>
      </c>
      <c r="Y803" s="30">
        <v>0</v>
      </c>
      <c r="Z803" s="30">
        <v>0</v>
      </c>
      <c r="AA803" s="30">
        <v>0</v>
      </c>
      <c r="AB803" s="71">
        <v>0</v>
      </c>
      <c r="AC803" s="72">
        <v>2.6</v>
      </c>
    </row>
    <row r="804" spans="3:29" ht="10.35" customHeight="1" x14ac:dyDescent="0.15">
      <c r="C804" s="69" t="s">
        <v>2348</v>
      </c>
      <c r="D804" s="83" t="s">
        <v>799</v>
      </c>
      <c r="E804" s="70">
        <v>0</v>
      </c>
      <c r="F804" s="30">
        <v>0</v>
      </c>
      <c r="G804" s="30">
        <v>0</v>
      </c>
      <c r="H804" s="30">
        <v>0</v>
      </c>
      <c r="I804" s="30">
        <v>0</v>
      </c>
      <c r="J804" s="30">
        <v>0</v>
      </c>
      <c r="K804" s="30">
        <v>0.1</v>
      </c>
      <c r="L804" s="30">
        <v>1.3</v>
      </c>
      <c r="M804" s="30">
        <v>2.9</v>
      </c>
      <c r="N804" s="30">
        <v>3.1</v>
      </c>
      <c r="O804" s="30">
        <v>3.1</v>
      </c>
      <c r="P804" s="30">
        <v>3.1</v>
      </c>
      <c r="Q804" s="30">
        <v>3.1</v>
      </c>
      <c r="R804" s="30">
        <v>3.1</v>
      </c>
      <c r="S804" s="30">
        <v>3.1</v>
      </c>
      <c r="T804" s="30">
        <v>2.8</v>
      </c>
      <c r="U804" s="30">
        <v>3</v>
      </c>
      <c r="V804" s="30">
        <v>3.1</v>
      </c>
      <c r="W804" s="30">
        <v>2.9</v>
      </c>
      <c r="X804" s="30">
        <v>1.4</v>
      </c>
      <c r="Y804" s="30">
        <v>0</v>
      </c>
      <c r="Z804" s="30">
        <v>0</v>
      </c>
      <c r="AA804" s="30">
        <v>0</v>
      </c>
      <c r="AB804" s="71">
        <v>0</v>
      </c>
      <c r="AC804" s="72">
        <v>36.1</v>
      </c>
    </row>
    <row r="805" spans="3:29" ht="10.35" customHeight="1" x14ac:dyDescent="0.15">
      <c r="C805" s="69" t="s">
        <v>2349</v>
      </c>
      <c r="D805" s="83" t="s">
        <v>800</v>
      </c>
      <c r="E805" s="70">
        <v>0</v>
      </c>
      <c r="F805" s="30">
        <v>0</v>
      </c>
      <c r="G805" s="30">
        <v>0</v>
      </c>
      <c r="H805" s="30">
        <v>0</v>
      </c>
      <c r="I805" s="30">
        <v>0</v>
      </c>
      <c r="J805" s="30">
        <v>0</v>
      </c>
      <c r="K805" s="30">
        <v>0.1</v>
      </c>
      <c r="L805" s="30">
        <v>2.1</v>
      </c>
      <c r="M805" s="30">
        <v>6.1</v>
      </c>
      <c r="N805" s="30">
        <v>8.3000000000000007</v>
      </c>
      <c r="O805" s="30">
        <v>8.9</v>
      </c>
      <c r="P805" s="30">
        <v>9</v>
      </c>
      <c r="Q805" s="30">
        <v>8.9</v>
      </c>
      <c r="R805" s="30">
        <v>8.8000000000000007</v>
      </c>
      <c r="S805" s="30">
        <v>8.6999999999999993</v>
      </c>
      <c r="T805" s="30">
        <v>7.3</v>
      </c>
      <c r="U805" s="30">
        <v>7.6</v>
      </c>
      <c r="V805" s="30">
        <v>7.8</v>
      </c>
      <c r="W805" s="30">
        <v>6.6</v>
      </c>
      <c r="X805" s="30">
        <v>2.4</v>
      </c>
      <c r="Y805" s="30">
        <v>0</v>
      </c>
      <c r="Z805" s="30">
        <v>0</v>
      </c>
      <c r="AA805" s="30">
        <v>0</v>
      </c>
      <c r="AB805" s="71">
        <v>0</v>
      </c>
      <c r="AC805" s="72">
        <v>92.6</v>
      </c>
    </row>
    <row r="806" spans="3:29" ht="10.35" customHeight="1" x14ac:dyDescent="0.15">
      <c r="C806" s="69" t="s">
        <v>2350</v>
      </c>
      <c r="D806" s="83" t="s">
        <v>801</v>
      </c>
      <c r="E806" s="70">
        <v>0</v>
      </c>
      <c r="F806" s="30">
        <v>0</v>
      </c>
      <c r="G806" s="30">
        <v>0</v>
      </c>
      <c r="H806" s="30">
        <v>0</v>
      </c>
      <c r="I806" s="30">
        <v>0</v>
      </c>
      <c r="J806" s="30">
        <v>0</v>
      </c>
      <c r="K806" s="30">
        <v>0.1</v>
      </c>
      <c r="L806" s="30">
        <v>2.2000000000000002</v>
      </c>
      <c r="M806" s="30">
        <v>6.4</v>
      </c>
      <c r="N806" s="30">
        <v>7.7</v>
      </c>
      <c r="O806" s="30">
        <v>7.8</v>
      </c>
      <c r="P806" s="30">
        <v>7.8</v>
      </c>
      <c r="Q806" s="30">
        <v>7.8</v>
      </c>
      <c r="R806" s="30">
        <v>7.8</v>
      </c>
      <c r="S806" s="30">
        <v>7.8</v>
      </c>
      <c r="T806" s="30">
        <v>7.7</v>
      </c>
      <c r="U806" s="30">
        <v>7.6</v>
      </c>
      <c r="V806" s="30">
        <v>7.6</v>
      </c>
      <c r="W806" s="30">
        <v>6.9</v>
      </c>
      <c r="X806" s="30">
        <v>2.8</v>
      </c>
      <c r="Y806" s="30">
        <v>0</v>
      </c>
      <c r="Z806" s="30">
        <v>0</v>
      </c>
      <c r="AA806" s="30">
        <v>0</v>
      </c>
      <c r="AB806" s="71">
        <v>0</v>
      </c>
      <c r="AC806" s="72">
        <v>87.999999999999986</v>
      </c>
    </row>
    <row r="807" spans="3:29" ht="10.35" customHeight="1" x14ac:dyDescent="0.15">
      <c r="C807" s="69" t="s">
        <v>2351</v>
      </c>
      <c r="D807" s="83" t="s">
        <v>802</v>
      </c>
      <c r="E807" s="70">
        <v>0</v>
      </c>
      <c r="F807" s="30">
        <v>0</v>
      </c>
      <c r="G807" s="30">
        <v>0</v>
      </c>
      <c r="H807" s="30">
        <v>0</v>
      </c>
      <c r="I807" s="30">
        <v>0</v>
      </c>
      <c r="J807" s="30">
        <v>0</v>
      </c>
      <c r="K807" s="30">
        <v>0</v>
      </c>
      <c r="L807" s="30">
        <v>1</v>
      </c>
      <c r="M807" s="30">
        <v>2.2000000000000002</v>
      </c>
      <c r="N807" s="30">
        <v>2.2999999999999998</v>
      </c>
      <c r="O807" s="30">
        <v>2.2999999999999998</v>
      </c>
      <c r="P807" s="30">
        <v>2.2999999999999998</v>
      </c>
      <c r="Q807" s="30">
        <v>2.2999999999999998</v>
      </c>
      <c r="R807" s="30">
        <v>2.2999999999999998</v>
      </c>
      <c r="S807" s="30">
        <v>2.2999999999999998</v>
      </c>
      <c r="T807" s="30">
        <v>2.2000000000000002</v>
      </c>
      <c r="U807" s="30">
        <v>2.1</v>
      </c>
      <c r="V807" s="30">
        <v>2.1</v>
      </c>
      <c r="W807" s="30">
        <v>2.2999999999999998</v>
      </c>
      <c r="X807" s="30">
        <v>1.4</v>
      </c>
      <c r="Y807" s="30">
        <v>0</v>
      </c>
      <c r="Z807" s="30">
        <v>0</v>
      </c>
      <c r="AA807" s="30">
        <v>0</v>
      </c>
      <c r="AB807" s="71">
        <v>0</v>
      </c>
      <c r="AC807" s="72">
        <v>27.1</v>
      </c>
    </row>
    <row r="808" spans="3:29" ht="10.35" customHeight="1" x14ac:dyDescent="0.15">
      <c r="C808" s="69" t="s">
        <v>2352</v>
      </c>
      <c r="D808" s="83" t="s">
        <v>803</v>
      </c>
      <c r="E808" s="70">
        <v>0</v>
      </c>
      <c r="F808" s="30">
        <v>0</v>
      </c>
      <c r="G808" s="30">
        <v>0</v>
      </c>
      <c r="H808" s="30">
        <v>0</v>
      </c>
      <c r="I808" s="30">
        <v>0</v>
      </c>
      <c r="J808" s="30">
        <v>0</v>
      </c>
      <c r="K808" s="30">
        <v>0</v>
      </c>
      <c r="L808" s="30">
        <v>1.2</v>
      </c>
      <c r="M808" s="30">
        <v>3.7</v>
      </c>
      <c r="N808" s="30">
        <v>5.3</v>
      </c>
      <c r="O808" s="30">
        <v>5.6</v>
      </c>
      <c r="P808" s="30">
        <v>5.6</v>
      </c>
      <c r="Q808" s="30">
        <v>5.6</v>
      </c>
      <c r="R808" s="30">
        <v>5.6</v>
      </c>
      <c r="S808" s="30">
        <v>5.6</v>
      </c>
      <c r="T808" s="30">
        <v>5.6</v>
      </c>
      <c r="U808" s="30">
        <v>5.6</v>
      </c>
      <c r="V808" s="30">
        <v>5.0999999999999996</v>
      </c>
      <c r="W808" s="30">
        <v>3.3</v>
      </c>
      <c r="X808" s="30">
        <v>0.7</v>
      </c>
      <c r="Y808" s="30">
        <v>0</v>
      </c>
      <c r="Z808" s="30">
        <v>0</v>
      </c>
      <c r="AA808" s="30">
        <v>0</v>
      </c>
      <c r="AB808" s="71">
        <v>0</v>
      </c>
      <c r="AC808" s="72">
        <v>58.500000000000007</v>
      </c>
    </row>
    <row r="809" spans="3:29" ht="10.35" customHeight="1" x14ac:dyDescent="0.15">
      <c r="C809" s="69" t="s">
        <v>2353</v>
      </c>
      <c r="D809" s="83" t="s">
        <v>804</v>
      </c>
      <c r="E809" s="70">
        <v>0</v>
      </c>
      <c r="F809" s="30">
        <v>0</v>
      </c>
      <c r="G809" s="30">
        <v>0</v>
      </c>
      <c r="H809" s="30">
        <v>0</v>
      </c>
      <c r="I809" s="30">
        <v>0</v>
      </c>
      <c r="J809" s="30">
        <v>0</v>
      </c>
      <c r="K809" s="30">
        <v>0.2</v>
      </c>
      <c r="L809" s="30">
        <v>3</v>
      </c>
      <c r="M809" s="30">
        <v>7.1</v>
      </c>
      <c r="N809" s="30">
        <v>8.6</v>
      </c>
      <c r="O809" s="30">
        <v>8.8000000000000007</v>
      </c>
      <c r="P809" s="30">
        <v>8.8000000000000007</v>
      </c>
      <c r="Q809" s="30">
        <v>8.8000000000000007</v>
      </c>
      <c r="R809" s="30">
        <v>8.8000000000000007</v>
      </c>
      <c r="S809" s="30">
        <v>8.8000000000000007</v>
      </c>
      <c r="T809" s="30">
        <v>8.8000000000000007</v>
      </c>
      <c r="U809" s="30">
        <v>8.8000000000000007</v>
      </c>
      <c r="V809" s="30">
        <v>8.6999999999999993</v>
      </c>
      <c r="W809" s="30">
        <v>7.7</v>
      </c>
      <c r="X809" s="30">
        <v>3.9</v>
      </c>
      <c r="Y809" s="30">
        <v>0</v>
      </c>
      <c r="Z809" s="30">
        <v>0</v>
      </c>
      <c r="AA809" s="30">
        <v>0</v>
      </c>
      <c r="AB809" s="71">
        <v>0</v>
      </c>
      <c r="AC809" s="72">
        <v>100.8</v>
      </c>
    </row>
    <row r="810" spans="3:29" ht="10.35" customHeight="1" x14ac:dyDescent="0.15">
      <c r="C810" s="69" t="s">
        <v>2354</v>
      </c>
      <c r="D810" s="83" t="s">
        <v>805</v>
      </c>
      <c r="E810" s="70">
        <v>0</v>
      </c>
      <c r="F810" s="30">
        <v>0</v>
      </c>
      <c r="G810" s="30">
        <v>0</v>
      </c>
      <c r="H810" s="30">
        <v>0</v>
      </c>
      <c r="I810" s="30">
        <v>0</v>
      </c>
      <c r="J810" s="30">
        <v>0</v>
      </c>
      <c r="K810" s="30">
        <v>0.1</v>
      </c>
      <c r="L810" s="30">
        <v>2.1</v>
      </c>
      <c r="M810" s="30">
        <v>3.2</v>
      </c>
      <c r="N810" s="30">
        <v>8</v>
      </c>
      <c r="O810" s="30">
        <v>8.6999999999999993</v>
      </c>
      <c r="P810" s="30">
        <v>8.1999999999999993</v>
      </c>
      <c r="Q810" s="30">
        <v>7.9</v>
      </c>
      <c r="R810" s="30">
        <v>8.3000000000000007</v>
      </c>
      <c r="S810" s="30">
        <v>6.1</v>
      </c>
      <c r="T810" s="30">
        <v>7.7</v>
      </c>
      <c r="U810" s="30">
        <v>7.7</v>
      </c>
      <c r="V810" s="30">
        <v>8.1999999999999993</v>
      </c>
      <c r="W810" s="30">
        <v>6.1</v>
      </c>
      <c r="X810" s="30">
        <v>2.1</v>
      </c>
      <c r="Y810" s="30">
        <v>0</v>
      </c>
      <c r="Z810" s="30">
        <v>0</v>
      </c>
      <c r="AA810" s="30">
        <v>0</v>
      </c>
      <c r="AB810" s="71">
        <v>0</v>
      </c>
      <c r="AC810" s="72">
        <v>84.399999999999991</v>
      </c>
    </row>
    <row r="811" spans="3:29" ht="10.35" customHeight="1" x14ac:dyDescent="0.15">
      <c r="C811" s="69" t="s">
        <v>2355</v>
      </c>
      <c r="D811" s="83" t="s">
        <v>806</v>
      </c>
      <c r="E811" s="70">
        <v>0</v>
      </c>
      <c r="F811" s="30">
        <v>0</v>
      </c>
      <c r="G811" s="30">
        <v>0</v>
      </c>
      <c r="H811" s="30">
        <v>0</v>
      </c>
      <c r="I811" s="30">
        <v>0</v>
      </c>
      <c r="J811" s="30">
        <v>0</v>
      </c>
      <c r="K811" s="30">
        <v>0.1</v>
      </c>
      <c r="L811" s="30">
        <v>0.6</v>
      </c>
      <c r="M811" s="30">
        <v>2</v>
      </c>
      <c r="N811" s="30">
        <v>5.9</v>
      </c>
      <c r="O811" s="30">
        <v>8.9</v>
      </c>
      <c r="P811" s="30">
        <v>8.5</v>
      </c>
      <c r="Q811" s="30">
        <v>8.8000000000000007</v>
      </c>
      <c r="R811" s="30">
        <v>7.3</v>
      </c>
      <c r="S811" s="30">
        <v>6.9</v>
      </c>
      <c r="T811" s="30">
        <v>6.8</v>
      </c>
      <c r="U811" s="30">
        <v>6</v>
      </c>
      <c r="V811" s="30">
        <v>5</v>
      </c>
      <c r="W811" s="30">
        <v>5.6</v>
      </c>
      <c r="X811" s="30">
        <v>1.7</v>
      </c>
      <c r="Y811" s="30">
        <v>0</v>
      </c>
      <c r="Z811" s="30">
        <v>0</v>
      </c>
      <c r="AA811" s="30">
        <v>0</v>
      </c>
      <c r="AB811" s="71">
        <v>0</v>
      </c>
      <c r="AC811" s="72">
        <v>74.09999999999998</v>
      </c>
    </row>
    <row r="812" spans="3:29" ht="10.35" customHeight="1" x14ac:dyDescent="0.15">
      <c r="C812" s="69" t="s">
        <v>2356</v>
      </c>
      <c r="D812" s="83" t="s">
        <v>807</v>
      </c>
      <c r="E812" s="70">
        <v>0</v>
      </c>
      <c r="F812" s="30">
        <v>0</v>
      </c>
      <c r="G812" s="30">
        <v>0</v>
      </c>
      <c r="H812" s="30">
        <v>0</v>
      </c>
      <c r="I812" s="30">
        <v>0</v>
      </c>
      <c r="J812" s="30">
        <v>0</v>
      </c>
      <c r="K812" s="30">
        <v>0</v>
      </c>
      <c r="L812" s="30">
        <v>0.6</v>
      </c>
      <c r="M812" s="30">
        <v>1.7</v>
      </c>
      <c r="N812" s="30">
        <v>2.4</v>
      </c>
      <c r="O812" s="30">
        <v>2.6</v>
      </c>
      <c r="P812" s="30">
        <v>2.6</v>
      </c>
      <c r="Q812" s="30">
        <v>2.7</v>
      </c>
      <c r="R812" s="30">
        <v>2.7</v>
      </c>
      <c r="S812" s="30">
        <v>2.7</v>
      </c>
      <c r="T812" s="30">
        <v>2.4</v>
      </c>
      <c r="U812" s="30">
        <v>2</v>
      </c>
      <c r="V812" s="30">
        <v>2.2999999999999998</v>
      </c>
      <c r="W812" s="30">
        <v>1.7</v>
      </c>
      <c r="X812" s="30">
        <v>0.6</v>
      </c>
      <c r="Y812" s="30">
        <v>0</v>
      </c>
      <c r="Z812" s="30">
        <v>0</v>
      </c>
      <c r="AA812" s="30">
        <v>0</v>
      </c>
      <c r="AB812" s="71">
        <v>0</v>
      </c>
      <c r="AC812" s="72">
        <v>26.999999999999996</v>
      </c>
    </row>
    <row r="813" spans="3:29" ht="10.35" customHeight="1" x14ac:dyDescent="0.15">
      <c r="C813" s="69" t="s">
        <v>2357</v>
      </c>
      <c r="D813" s="83" t="s">
        <v>808</v>
      </c>
      <c r="E813" s="70">
        <v>0</v>
      </c>
      <c r="F813" s="30">
        <v>0</v>
      </c>
      <c r="G813" s="30">
        <v>0</v>
      </c>
      <c r="H813" s="30">
        <v>0</v>
      </c>
      <c r="I813" s="30">
        <v>0</v>
      </c>
      <c r="J813" s="30">
        <v>0</v>
      </c>
      <c r="K813" s="30">
        <v>0</v>
      </c>
      <c r="L813" s="30">
        <v>0.2</v>
      </c>
      <c r="M813" s="30">
        <v>0.8</v>
      </c>
      <c r="N813" s="30">
        <v>1.6</v>
      </c>
      <c r="O813" s="30">
        <v>1.9</v>
      </c>
      <c r="P813" s="30">
        <v>1.9</v>
      </c>
      <c r="Q813" s="30">
        <v>1.9</v>
      </c>
      <c r="R813" s="30">
        <v>1.9</v>
      </c>
      <c r="S813" s="30">
        <v>0.8</v>
      </c>
      <c r="T813" s="30">
        <v>1.3</v>
      </c>
      <c r="U813" s="30">
        <v>1.4</v>
      </c>
      <c r="V813" s="30">
        <v>1.8</v>
      </c>
      <c r="W813" s="30">
        <v>1.7</v>
      </c>
      <c r="X813" s="30">
        <v>0.6</v>
      </c>
      <c r="Y813" s="30">
        <v>0</v>
      </c>
      <c r="Z813" s="30">
        <v>0</v>
      </c>
      <c r="AA813" s="30">
        <v>0</v>
      </c>
      <c r="AB813" s="71">
        <v>0</v>
      </c>
      <c r="AC813" s="72">
        <v>17.800000000000004</v>
      </c>
    </row>
    <row r="814" spans="3:29" ht="10.35" customHeight="1" x14ac:dyDescent="0.15">
      <c r="C814" s="69" t="s">
        <v>2358</v>
      </c>
      <c r="D814" s="83" t="s">
        <v>809</v>
      </c>
      <c r="E814" s="70">
        <v>0</v>
      </c>
      <c r="F814" s="30">
        <v>0</v>
      </c>
      <c r="G814" s="30">
        <v>0</v>
      </c>
      <c r="H814" s="30">
        <v>0</v>
      </c>
      <c r="I814" s="30">
        <v>0</v>
      </c>
      <c r="J814" s="30">
        <v>0</v>
      </c>
      <c r="K814" s="30">
        <v>0</v>
      </c>
      <c r="L814" s="30">
        <v>0.2</v>
      </c>
      <c r="M814" s="30">
        <v>0.6</v>
      </c>
      <c r="N814" s="30">
        <v>1.9</v>
      </c>
      <c r="O814" s="30">
        <v>2.6</v>
      </c>
      <c r="P814" s="30">
        <v>2.4</v>
      </c>
      <c r="Q814" s="30">
        <v>2.2000000000000002</v>
      </c>
      <c r="R814" s="30">
        <v>2.2000000000000002</v>
      </c>
      <c r="S814" s="30">
        <v>1.5</v>
      </c>
      <c r="T814" s="30">
        <v>1.7</v>
      </c>
      <c r="U814" s="30">
        <v>2.2000000000000002</v>
      </c>
      <c r="V814" s="30">
        <v>2.2999999999999998</v>
      </c>
      <c r="W814" s="30">
        <v>2</v>
      </c>
      <c r="X814" s="30">
        <v>0.6</v>
      </c>
      <c r="Y814" s="30">
        <v>0</v>
      </c>
      <c r="Z814" s="30">
        <v>0</v>
      </c>
      <c r="AA814" s="30">
        <v>0</v>
      </c>
      <c r="AB814" s="71">
        <v>0</v>
      </c>
      <c r="AC814" s="72">
        <v>22.400000000000002</v>
      </c>
    </row>
    <row r="815" spans="3:29" ht="10.35" customHeight="1" x14ac:dyDescent="0.15">
      <c r="C815" s="69" t="s">
        <v>2359</v>
      </c>
      <c r="D815" s="83" t="s">
        <v>810</v>
      </c>
      <c r="E815" s="70">
        <v>0</v>
      </c>
      <c r="F815" s="30">
        <v>0</v>
      </c>
      <c r="G815" s="30">
        <v>0</v>
      </c>
      <c r="H815" s="30">
        <v>0</v>
      </c>
      <c r="I815" s="30">
        <v>0</v>
      </c>
      <c r="J815" s="30">
        <v>0</v>
      </c>
      <c r="K815" s="30">
        <v>0</v>
      </c>
      <c r="L815" s="30">
        <v>0.2</v>
      </c>
      <c r="M815" s="30">
        <v>0.6</v>
      </c>
      <c r="N815" s="30">
        <v>0.7</v>
      </c>
      <c r="O815" s="30">
        <v>0.8</v>
      </c>
      <c r="P815" s="30">
        <v>1.4</v>
      </c>
      <c r="Q815" s="30">
        <v>2</v>
      </c>
      <c r="R815" s="30">
        <v>1.7</v>
      </c>
      <c r="S815" s="30">
        <v>1.5</v>
      </c>
      <c r="T815" s="30">
        <v>0.9</v>
      </c>
      <c r="U815" s="30">
        <v>0.6</v>
      </c>
      <c r="V815" s="30">
        <v>0.4</v>
      </c>
      <c r="W815" s="30">
        <v>0.3</v>
      </c>
      <c r="X815" s="30">
        <v>0.1</v>
      </c>
      <c r="Y815" s="30">
        <v>0</v>
      </c>
      <c r="Z815" s="30">
        <v>0</v>
      </c>
      <c r="AA815" s="30">
        <v>0</v>
      </c>
      <c r="AB815" s="71">
        <v>0</v>
      </c>
      <c r="AC815" s="72">
        <v>11.2</v>
      </c>
    </row>
    <row r="816" spans="3:29" ht="10.35" customHeight="1" x14ac:dyDescent="0.15">
      <c r="C816" s="69" t="s">
        <v>2360</v>
      </c>
      <c r="D816" s="83" t="s">
        <v>811</v>
      </c>
      <c r="E816" s="70">
        <v>0</v>
      </c>
      <c r="F816" s="30">
        <v>0</v>
      </c>
      <c r="G816" s="30">
        <v>0</v>
      </c>
      <c r="H816" s="30">
        <v>0</v>
      </c>
      <c r="I816" s="30">
        <v>0</v>
      </c>
      <c r="J816" s="30">
        <v>0</v>
      </c>
      <c r="K816" s="30">
        <v>0</v>
      </c>
      <c r="L816" s="30">
        <v>0.4</v>
      </c>
      <c r="M816" s="30">
        <v>0.6</v>
      </c>
      <c r="N816" s="30">
        <v>1.8</v>
      </c>
      <c r="O816" s="30">
        <v>2.7</v>
      </c>
      <c r="P816" s="30">
        <v>2.7</v>
      </c>
      <c r="Q816" s="30">
        <v>2.2999999999999998</v>
      </c>
      <c r="R816" s="30">
        <v>2.2999999999999998</v>
      </c>
      <c r="S816" s="30">
        <v>1.6</v>
      </c>
      <c r="T816" s="30">
        <v>1.3</v>
      </c>
      <c r="U816" s="30">
        <v>1.5</v>
      </c>
      <c r="V816" s="30">
        <v>2.2000000000000002</v>
      </c>
      <c r="W816" s="30">
        <v>2.1</v>
      </c>
      <c r="X816" s="30">
        <v>0.8</v>
      </c>
      <c r="Y816" s="30">
        <v>0</v>
      </c>
      <c r="Z816" s="30">
        <v>0</v>
      </c>
      <c r="AA816" s="30">
        <v>0</v>
      </c>
      <c r="AB816" s="71">
        <v>0</v>
      </c>
      <c r="AC816" s="72">
        <v>22.300000000000004</v>
      </c>
    </row>
    <row r="817" spans="3:29" ht="10.35" customHeight="1" x14ac:dyDescent="0.15">
      <c r="C817" s="69" t="s">
        <v>2361</v>
      </c>
      <c r="D817" s="83" t="s">
        <v>812</v>
      </c>
      <c r="E817" s="70">
        <v>0</v>
      </c>
      <c r="F817" s="30">
        <v>0</v>
      </c>
      <c r="G817" s="30">
        <v>0</v>
      </c>
      <c r="H817" s="30">
        <v>0</v>
      </c>
      <c r="I817" s="30">
        <v>0</v>
      </c>
      <c r="J817" s="30">
        <v>0</v>
      </c>
      <c r="K817" s="30">
        <v>0.1</v>
      </c>
      <c r="L817" s="30">
        <v>0.7</v>
      </c>
      <c r="M817" s="30">
        <v>1.3</v>
      </c>
      <c r="N817" s="30">
        <v>3.3</v>
      </c>
      <c r="O817" s="30">
        <v>5.2</v>
      </c>
      <c r="P817" s="30">
        <v>5.0999999999999996</v>
      </c>
      <c r="Q817" s="30">
        <v>4.8</v>
      </c>
      <c r="R817" s="30">
        <v>4.7</v>
      </c>
      <c r="S817" s="30">
        <v>3.3</v>
      </c>
      <c r="T817" s="30">
        <v>2.9</v>
      </c>
      <c r="U817" s="30">
        <v>3</v>
      </c>
      <c r="V817" s="30">
        <v>4.5999999999999996</v>
      </c>
      <c r="W817" s="30">
        <v>4.5</v>
      </c>
      <c r="X817" s="30">
        <v>1.8</v>
      </c>
      <c r="Y817" s="30">
        <v>0</v>
      </c>
      <c r="Z817" s="30">
        <v>0</v>
      </c>
      <c r="AA817" s="30">
        <v>0</v>
      </c>
      <c r="AB817" s="71">
        <v>0</v>
      </c>
      <c r="AC817" s="72">
        <v>45.3</v>
      </c>
    </row>
    <row r="818" spans="3:29" ht="10.35" customHeight="1" x14ac:dyDescent="0.15">
      <c r="C818" s="69" t="s">
        <v>2362</v>
      </c>
      <c r="D818" s="83" t="s">
        <v>813</v>
      </c>
      <c r="E818" s="70">
        <v>0</v>
      </c>
      <c r="F818" s="30">
        <v>0</v>
      </c>
      <c r="G818" s="30">
        <v>0</v>
      </c>
      <c r="H818" s="30">
        <v>0</v>
      </c>
      <c r="I818" s="30">
        <v>0</v>
      </c>
      <c r="J818" s="30">
        <v>0</v>
      </c>
      <c r="K818" s="30">
        <v>0</v>
      </c>
      <c r="L818" s="30">
        <v>0.2</v>
      </c>
      <c r="M818" s="30">
        <v>0.5</v>
      </c>
      <c r="N818" s="30">
        <v>0.8</v>
      </c>
      <c r="O818" s="30">
        <v>1.1000000000000001</v>
      </c>
      <c r="P818" s="30">
        <v>1.2</v>
      </c>
      <c r="Q818" s="30">
        <v>1.2</v>
      </c>
      <c r="R818" s="30">
        <v>1.3</v>
      </c>
      <c r="S818" s="30">
        <v>1.2</v>
      </c>
      <c r="T818" s="30">
        <v>1.2</v>
      </c>
      <c r="U818" s="30">
        <v>1</v>
      </c>
      <c r="V818" s="30">
        <v>0.8</v>
      </c>
      <c r="W818" s="30">
        <v>0.4</v>
      </c>
      <c r="X818" s="30">
        <v>0.1</v>
      </c>
      <c r="Y818" s="30">
        <v>0</v>
      </c>
      <c r="Z818" s="30">
        <v>0</v>
      </c>
      <c r="AA818" s="30">
        <v>0</v>
      </c>
      <c r="AB818" s="71">
        <v>0</v>
      </c>
      <c r="AC818" s="72">
        <v>11</v>
      </c>
    </row>
    <row r="819" spans="3:29" ht="10.35" customHeight="1" x14ac:dyDescent="0.15">
      <c r="C819" s="69" t="s">
        <v>2363</v>
      </c>
      <c r="D819" s="83" t="s">
        <v>814</v>
      </c>
      <c r="E819" s="70">
        <v>0</v>
      </c>
      <c r="F819" s="30">
        <v>0</v>
      </c>
      <c r="G819" s="30">
        <v>0</v>
      </c>
      <c r="H819" s="30">
        <v>0</v>
      </c>
      <c r="I819" s="30">
        <v>0</v>
      </c>
      <c r="J819" s="30">
        <v>0</v>
      </c>
      <c r="K819" s="30">
        <v>0.1</v>
      </c>
      <c r="L819" s="30">
        <v>0.8</v>
      </c>
      <c r="M819" s="30">
        <v>2</v>
      </c>
      <c r="N819" s="30">
        <v>5.6</v>
      </c>
      <c r="O819" s="30">
        <v>8.9</v>
      </c>
      <c r="P819" s="30">
        <v>8.6</v>
      </c>
      <c r="Q819" s="30">
        <v>8</v>
      </c>
      <c r="R819" s="30">
        <v>7.1</v>
      </c>
      <c r="S819" s="30">
        <v>5.3</v>
      </c>
      <c r="T819" s="30">
        <v>6.3</v>
      </c>
      <c r="U819" s="30">
        <v>7.6</v>
      </c>
      <c r="V819" s="30">
        <v>8.1</v>
      </c>
      <c r="W819" s="30">
        <v>7.1</v>
      </c>
      <c r="X819" s="30">
        <v>2.6</v>
      </c>
      <c r="Y819" s="30">
        <v>0</v>
      </c>
      <c r="Z819" s="30">
        <v>0</v>
      </c>
      <c r="AA819" s="30">
        <v>0</v>
      </c>
      <c r="AB819" s="71">
        <v>0</v>
      </c>
      <c r="AC819" s="72">
        <v>78.09999999999998</v>
      </c>
    </row>
    <row r="820" spans="3:29" ht="10.35" customHeight="1" x14ac:dyDescent="0.15">
      <c r="C820" s="69" t="s">
        <v>2364</v>
      </c>
      <c r="D820" s="83" t="s">
        <v>815</v>
      </c>
      <c r="E820" s="70">
        <v>0</v>
      </c>
      <c r="F820" s="30">
        <v>0</v>
      </c>
      <c r="G820" s="30">
        <v>0</v>
      </c>
      <c r="H820" s="30">
        <v>0</v>
      </c>
      <c r="I820" s="30">
        <v>0</v>
      </c>
      <c r="J820" s="30">
        <v>0</v>
      </c>
      <c r="K820" s="30">
        <v>0.1</v>
      </c>
      <c r="L820" s="30">
        <v>1.7</v>
      </c>
      <c r="M820" s="30">
        <v>4.7</v>
      </c>
      <c r="N820" s="30">
        <v>5.8</v>
      </c>
      <c r="O820" s="30">
        <v>6</v>
      </c>
      <c r="P820" s="30">
        <v>6</v>
      </c>
      <c r="Q820" s="30">
        <v>6</v>
      </c>
      <c r="R820" s="30">
        <v>6</v>
      </c>
      <c r="S820" s="30">
        <v>6</v>
      </c>
      <c r="T820" s="30">
        <v>5</v>
      </c>
      <c r="U820" s="30">
        <v>6</v>
      </c>
      <c r="V820" s="30">
        <v>5.5</v>
      </c>
      <c r="W820" s="30">
        <v>5</v>
      </c>
      <c r="X820" s="30">
        <v>2</v>
      </c>
      <c r="Y820" s="30">
        <v>0</v>
      </c>
      <c r="Z820" s="30">
        <v>0</v>
      </c>
      <c r="AA820" s="30">
        <v>0</v>
      </c>
      <c r="AB820" s="71">
        <v>0</v>
      </c>
      <c r="AC820" s="72">
        <v>65.8</v>
      </c>
    </row>
    <row r="821" spans="3:29" ht="10.35" customHeight="1" x14ac:dyDescent="0.15">
      <c r="C821" s="69" t="s">
        <v>2365</v>
      </c>
      <c r="D821" s="83" t="s">
        <v>816</v>
      </c>
      <c r="E821" s="70">
        <v>0</v>
      </c>
      <c r="F821" s="30">
        <v>0</v>
      </c>
      <c r="G821" s="30">
        <v>0</v>
      </c>
      <c r="H821" s="30">
        <v>0</v>
      </c>
      <c r="I821" s="30">
        <v>0</v>
      </c>
      <c r="J821" s="30">
        <v>0</v>
      </c>
      <c r="K821" s="30">
        <v>0.1</v>
      </c>
      <c r="L821" s="30">
        <v>2.8</v>
      </c>
      <c r="M821" s="30">
        <v>7.2</v>
      </c>
      <c r="N821" s="30">
        <v>8.6999999999999993</v>
      </c>
      <c r="O821" s="30">
        <v>9</v>
      </c>
      <c r="P821" s="30">
        <v>9</v>
      </c>
      <c r="Q821" s="30">
        <v>9</v>
      </c>
      <c r="R821" s="30">
        <v>9</v>
      </c>
      <c r="S821" s="30">
        <v>8.3000000000000007</v>
      </c>
      <c r="T821" s="30">
        <v>7.5</v>
      </c>
      <c r="U821" s="30">
        <v>8.6</v>
      </c>
      <c r="V821" s="30">
        <v>8.1999999999999993</v>
      </c>
      <c r="W821" s="30">
        <v>7.1</v>
      </c>
      <c r="X821" s="30">
        <v>2.9</v>
      </c>
      <c r="Y821" s="30">
        <v>0</v>
      </c>
      <c r="Z821" s="30">
        <v>0</v>
      </c>
      <c r="AA821" s="30">
        <v>0</v>
      </c>
      <c r="AB821" s="71">
        <v>0</v>
      </c>
      <c r="AC821" s="72">
        <v>97.399999999999991</v>
      </c>
    </row>
    <row r="822" spans="3:29" ht="10.35" customHeight="1" x14ac:dyDescent="0.15">
      <c r="C822" s="69" t="s">
        <v>2366</v>
      </c>
      <c r="D822" s="83" t="s">
        <v>817</v>
      </c>
      <c r="E822" s="70">
        <v>0</v>
      </c>
      <c r="F822" s="30">
        <v>0</v>
      </c>
      <c r="G822" s="30">
        <v>0</v>
      </c>
      <c r="H822" s="30">
        <v>0</v>
      </c>
      <c r="I822" s="30">
        <v>0</v>
      </c>
      <c r="J822" s="30">
        <v>0</v>
      </c>
      <c r="K822" s="30">
        <v>0</v>
      </c>
      <c r="L822" s="30">
        <v>0.8</v>
      </c>
      <c r="M822" s="30">
        <v>2</v>
      </c>
      <c r="N822" s="30">
        <v>2.2999999999999998</v>
      </c>
      <c r="O822" s="30">
        <v>2.5</v>
      </c>
      <c r="P822" s="30">
        <v>2.5</v>
      </c>
      <c r="Q822" s="30">
        <v>2.5</v>
      </c>
      <c r="R822" s="30">
        <v>2.5</v>
      </c>
      <c r="S822" s="30">
        <v>2.5</v>
      </c>
      <c r="T822" s="30">
        <v>2</v>
      </c>
      <c r="U822" s="30">
        <v>2.2999999999999998</v>
      </c>
      <c r="V822" s="30">
        <v>2.2999999999999998</v>
      </c>
      <c r="W822" s="30">
        <v>1.8</v>
      </c>
      <c r="X822" s="30">
        <v>0.7</v>
      </c>
      <c r="Y822" s="30">
        <v>0</v>
      </c>
      <c r="Z822" s="30">
        <v>0</v>
      </c>
      <c r="AA822" s="30">
        <v>0</v>
      </c>
      <c r="AB822" s="71">
        <v>0</v>
      </c>
      <c r="AC822" s="72">
        <v>26.700000000000003</v>
      </c>
    </row>
    <row r="823" spans="3:29" ht="10.35" customHeight="1" x14ac:dyDescent="0.15">
      <c r="C823" s="69" t="s">
        <v>2367</v>
      </c>
      <c r="D823" s="83" t="s">
        <v>818</v>
      </c>
      <c r="E823" s="70">
        <v>0</v>
      </c>
      <c r="F823" s="30">
        <v>0</v>
      </c>
      <c r="G823" s="30">
        <v>0</v>
      </c>
      <c r="H823" s="30">
        <v>0</v>
      </c>
      <c r="I823" s="30">
        <v>0</v>
      </c>
      <c r="J823" s="30">
        <v>0</v>
      </c>
      <c r="K823" s="30">
        <v>0.1</v>
      </c>
      <c r="L823" s="30">
        <v>0.6</v>
      </c>
      <c r="M823" s="30">
        <v>1.2</v>
      </c>
      <c r="N823" s="30">
        <v>1.8</v>
      </c>
      <c r="O823" s="30">
        <v>2.2999999999999998</v>
      </c>
      <c r="P823" s="30">
        <v>2.7</v>
      </c>
      <c r="Q823" s="30">
        <v>2.9</v>
      </c>
      <c r="R823" s="30">
        <v>2.9</v>
      </c>
      <c r="S823" s="30">
        <v>2.9</v>
      </c>
      <c r="T823" s="30">
        <v>2.8</v>
      </c>
      <c r="U823" s="30">
        <v>2.4</v>
      </c>
      <c r="V823" s="30">
        <v>1.9</v>
      </c>
      <c r="W823" s="30">
        <v>1.3</v>
      </c>
      <c r="X823" s="30">
        <v>0.7</v>
      </c>
      <c r="Y823" s="30">
        <v>0</v>
      </c>
      <c r="Z823" s="30">
        <v>0</v>
      </c>
      <c r="AA823" s="30">
        <v>0</v>
      </c>
      <c r="AB823" s="71">
        <v>0</v>
      </c>
      <c r="AC823" s="72">
        <v>26.499999999999996</v>
      </c>
    </row>
    <row r="824" spans="3:29" ht="10.35" customHeight="1" x14ac:dyDescent="0.15">
      <c r="C824" s="69" t="s">
        <v>2368</v>
      </c>
      <c r="D824" s="83" t="s">
        <v>819</v>
      </c>
      <c r="E824" s="70">
        <v>0</v>
      </c>
      <c r="F824" s="30">
        <v>0</v>
      </c>
      <c r="G824" s="30">
        <v>0</v>
      </c>
      <c r="H824" s="30">
        <v>0</v>
      </c>
      <c r="I824" s="30">
        <v>0</v>
      </c>
      <c r="J824" s="30">
        <v>0</v>
      </c>
      <c r="K824" s="30">
        <v>0.2</v>
      </c>
      <c r="L824" s="30">
        <v>3</v>
      </c>
      <c r="M824" s="30">
        <v>7.2</v>
      </c>
      <c r="N824" s="30">
        <v>8.6</v>
      </c>
      <c r="O824" s="30">
        <v>8.8000000000000007</v>
      </c>
      <c r="P824" s="30">
        <v>8.8000000000000007</v>
      </c>
      <c r="Q824" s="30">
        <v>8.8000000000000007</v>
      </c>
      <c r="R824" s="30">
        <v>8.8000000000000007</v>
      </c>
      <c r="S824" s="30">
        <v>8.8000000000000007</v>
      </c>
      <c r="T824" s="30">
        <v>8.8000000000000007</v>
      </c>
      <c r="U824" s="30">
        <v>8.8000000000000007</v>
      </c>
      <c r="V824" s="30">
        <v>8.6999999999999993</v>
      </c>
      <c r="W824" s="30">
        <v>7.5</v>
      </c>
      <c r="X824" s="30">
        <v>3.5</v>
      </c>
      <c r="Y824" s="30">
        <v>0</v>
      </c>
      <c r="Z824" s="30">
        <v>0</v>
      </c>
      <c r="AA824" s="30">
        <v>0</v>
      </c>
      <c r="AB824" s="71">
        <v>0</v>
      </c>
      <c r="AC824" s="72">
        <v>100.3</v>
      </c>
    </row>
    <row r="825" spans="3:29" ht="10.35" customHeight="1" x14ac:dyDescent="0.15">
      <c r="C825" s="69" t="s">
        <v>2369</v>
      </c>
      <c r="D825" s="83" t="s">
        <v>820</v>
      </c>
      <c r="E825" s="70">
        <v>0</v>
      </c>
      <c r="F825" s="30">
        <v>0</v>
      </c>
      <c r="G825" s="30">
        <v>0</v>
      </c>
      <c r="H825" s="30">
        <v>0</v>
      </c>
      <c r="I825" s="30">
        <v>0</v>
      </c>
      <c r="J825" s="30">
        <v>0</v>
      </c>
      <c r="K825" s="30">
        <v>0.1</v>
      </c>
      <c r="L825" s="30">
        <v>2.1</v>
      </c>
      <c r="M825" s="30">
        <v>5.9</v>
      </c>
      <c r="N825" s="30">
        <v>7.6</v>
      </c>
      <c r="O825" s="30">
        <v>7.9</v>
      </c>
      <c r="P825" s="30">
        <v>7.8</v>
      </c>
      <c r="Q825" s="30">
        <v>7.7</v>
      </c>
      <c r="R825" s="30">
        <v>7.4</v>
      </c>
      <c r="S825" s="30">
        <v>7.4</v>
      </c>
      <c r="T825" s="30">
        <v>7.2</v>
      </c>
      <c r="U825" s="30">
        <v>6.9</v>
      </c>
      <c r="V825" s="30">
        <v>6.6</v>
      </c>
      <c r="W825" s="30">
        <v>5.2</v>
      </c>
      <c r="X825" s="30">
        <v>2.1</v>
      </c>
      <c r="Y825" s="30">
        <v>0</v>
      </c>
      <c r="Z825" s="30">
        <v>0</v>
      </c>
      <c r="AA825" s="30">
        <v>0</v>
      </c>
      <c r="AB825" s="71">
        <v>0</v>
      </c>
      <c r="AC825" s="72">
        <v>81.899999999999991</v>
      </c>
    </row>
    <row r="826" spans="3:29" ht="10.35" customHeight="1" x14ac:dyDescent="0.15">
      <c r="C826" s="69" t="s">
        <v>2370</v>
      </c>
      <c r="D826" s="83" t="s">
        <v>821</v>
      </c>
      <c r="E826" s="70">
        <v>0</v>
      </c>
      <c r="F826" s="30">
        <v>0</v>
      </c>
      <c r="G826" s="30">
        <v>0</v>
      </c>
      <c r="H826" s="30">
        <v>0</v>
      </c>
      <c r="I826" s="30">
        <v>0</v>
      </c>
      <c r="J826" s="30">
        <v>0</v>
      </c>
      <c r="K826" s="30">
        <v>0</v>
      </c>
      <c r="L826" s="30">
        <v>0.3</v>
      </c>
      <c r="M826" s="30">
        <v>0.8</v>
      </c>
      <c r="N826" s="30">
        <v>1.1000000000000001</v>
      </c>
      <c r="O826" s="30">
        <v>1.2</v>
      </c>
      <c r="P826" s="30">
        <v>1.2</v>
      </c>
      <c r="Q826" s="30">
        <v>1.2</v>
      </c>
      <c r="R826" s="30">
        <v>1.2</v>
      </c>
      <c r="S826" s="30">
        <v>1.2</v>
      </c>
      <c r="T826" s="30">
        <v>1.2</v>
      </c>
      <c r="U826" s="30">
        <v>1.1000000000000001</v>
      </c>
      <c r="V826" s="30">
        <v>1.1000000000000001</v>
      </c>
      <c r="W826" s="30">
        <v>0.8</v>
      </c>
      <c r="X826" s="30">
        <v>0.2</v>
      </c>
      <c r="Y826" s="30">
        <v>0</v>
      </c>
      <c r="Z826" s="30">
        <v>0</v>
      </c>
      <c r="AA826" s="30">
        <v>0</v>
      </c>
      <c r="AB826" s="71">
        <v>0</v>
      </c>
      <c r="AC826" s="72">
        <v>12.6</v>
      </c>
    </row>
    <row r="827" spans="3:29" ht="10.35" customHeight="1" x14ac:dyDescent="0.15">
      <c r="C827" s="69" t="s">
        <v>2371</v>
      </c>
      <c r="D827" s="83" t="s">
        <v>822</v>
      </c>
      <c r="E827" s="70">
        <v>0</v>
      </c>
      <c r="F827" s="30">
        <v>0</v>
      </c>
      <c r="G827" s="30">
        <v>0</v>
      </c>
      <c r="H827" s="30">
        <v>0</v>
      </c>
      <c r="I827" s="30">
        <v>0</v>
      </c>
      <c r="J827" s="30">
        <v>0</v>
      </c>
      <c r="K827" s="30">
        <v>0</v>
      </c>
      <c r="L827" s="30">
        <v>0.7</v>
      </c>
      <c r="M827" s="30">
        <v>1.9</v>
      </c>
      <c r="N827" s="30">
        <v>2.9</v>
      </c>
      <c r="O827" s="30">
        <v>2.9</v>
      </c>
      <c r="P827" s="30">
        <v>2.9</v>
      </c>
      <c r="Q827" s="30">
        <v>2.9</v>
      </c>
      <c r="R827" s="30">
        <v>2.9</v>
      </c>
      <c r="S827" s="30">
        <v>2.9</v>
      </c>
      <c r="T827" s="30">
        <v>2.9</v>
      </c>
      <c r="U827" s="30">
        <v>2.9</v>
      </c>
      <c r="V827" s="30">
        <v>2.9</v>
      </c>
      <c r="W827" s="30">
        <v>2.1</v>
      </c>
      <c r="X827" s="30">
        <v>0.8</v>
      </c>
      <c r="Y827" s="30">
        <v>0</v>
      </c>
      <c r="Z827" s="30">
        <v>0</v>
      </c>
      <c r="AA827" s="30">
        <v>0</v>
      </c>
      <c r="AB827" s="71">
        <v>0</v>
      </c>
      <c r="AC827" s="72">
        <v>31.599999999999998</v>
      </c>
    </row>
    <row r="828" spans="3:29" ht="10.35" customHeight="1" x14ac:dyDescent="0.15">
      <c r="C828" s="69" t="s">
        <v>2372</v>
      </c>
      <c r="D828" s="83" t="s">
        <v>823</v>
      </c>
      <c r="E828" s="70">
        <v>0</v>
      </c>
      <c r="F828" s="30">
        <v>0</v>
      </c>
      <c r="G828" s="30">
        <v>0</v>
      </c>
      <c r="H828" s="30">
        <v>0</v>
      </c>
      <c r="I828" s="30">
        <v>0</v>
      </c>
      <c r="J828" s="30">
        <v>0</v>
      </c>
      <c r="K828" s="30">
        <v>0.1</v>
      </c>
      <c r="L828" s="30">
        <v>1.8</v>
      </c>
      <c r="M828" s="30">
        <v>5</v>
      </c>
      <c r="N828" s="30">
        <v>7.4</v>
      </c>
      <c r="O828" s="30">
        <v>7.4</v>
      </c>
      <c r="P828" s="30">
        <v>7.4</v>
      </c>
      <c r="Q828" s="30">
        <v>7.4</v>
      </c>
      <c r="R828" s="30">
        <v>7.4</v>
      </c>
      <c r="S828" s="30">
        <v>7.4</v>
      </c>
      <c r="T828" s="30">
        <v>7.4</v>
      </c>
      <c r="U828" s="30">
        <v>7.4</v>
      </c>
      <c r="V828" s="30">
        <v>7.4</v>
      </c>
      <c r="W828" s="30">
        <v>5.2</v>
      </c>
      <c r="X828" s="30">
        <v>2</v>
      </c>
      <c r="Y828" s="30">
        <v>0</v>
      </c>
      <c r="Z828" s="30">
        <v>0</v>
      </c>
      <c r="AA828" s="30">
        <v>0</v>
      </c>
      <c r="AB828" s="71">
        <v>0</v>
      </c>
      <c r="AC828" s="72">
        <v>80.7</v>
      </c>
    </row>
    <row r="829" spans="3:29" ht="10.35" customHeight="1" x14ac:dyDescent="0.15">
      <c r="C829" s="69" t="s">
        <v>2373</v>
      </c>
      <c r="D829" s="83" t="s">
        <v>824</v>
      </c>
      <c r="E829" s="70">
        <v>0</v>
      </c>
      <c r="F829" s="30">
        <v>0</v>
      </c>
      <c r="G829" s="30">
        <v>0</v>
      </c>
      <c r="H829" s="30">
        <v>0</v>
      </c>
      <c r="I829" s="30">
        <v>0</v>
      </c>
      <c r="J829" s="30">
        <v>0</v>
      </c>
      <c r="K829" s="30">
        <v>0</v>
      </c>
      <c r="L829" s="30">
        <v>0.7</v>
      </c>
      <c r="M829" s="30">
        <v>1.6</v>
      </c>
      <c r="N829" s="30">
        <v>0.4</v>
      </c>
      <c r="O829" s="30">
        <v>2.8</v>
      </c>
      <c r="P829" s="30">
        <v>2.7</v>
      </c>
      <c r="Q829" s="30">
        <v>2.7</v>
      </c>
      <c r="R829" s="30">
        <v>2.7</v>
      </c>
      <c r="S829" s="30">
        <v>2.7</v>
      </c>
      <c r="T829" s="30">
        <v>2.7</v>
      </c>
      <c r="U829" s="30">
        <v>2.6</v>
      </c>
      <c r="V829" s="30">
        <v>2.4</v>
      </c>
      <c r="W829" s="30">
        <v>2</v>
      </c>
      <c r="X829" s="30">
        <v>0.8</v>
      </c>
      <c r="Y829" s="30">
        <v>0</v>
      </c>
      <c r="Z829" s="30">
        <v>0</v>
      </c>
      <c r="AA829" s="30">
        <v>0</v>
      </c>
      <c r="AB829" s="71">
        <v>0</v>
      </c>
      <c r="AC829" s="72">
        <v>26.799999999999997</v>
      </c>
    </row>
    <row r="830" spans="3:29" ht="10.35" customHeight="1" x14ac:dyDescent="0.15">
      <c r="C830" s="69" t="s">
        <v>2374</v>
      </c>
      <c r="D830" s="83" t="s">
        <v>825</v>
      </c>
      <c r="E830" s="70">
        <v>0</v>
      </c>
      <c r="F830" s="30">
        <v>0</v>
      </c>
      <c r="G830" s="30">
        <v>0</v>
      </c>
      <c r="H830" s="30">
        <v>0</v>
      </c>
      <c r="I830" s="30">
        <v>0</v>
      </c>
      <c r="J830" s="30">
        <v>0</v>
      </c>
      <c r="K830" s="30">
        <v>0.1</v>
      </c>
      <c r="L830" s="30">
        <v>1.6</v>
      </c>
      <c r="M830" s="30">
        <v>3.8</v>
      </c>
      <c r="N830" s="30">
        <v>4.7</v>
      </c>
      <c r="O830" s="30">
        <v>4.9000000000000004</v>
      </c>
      <c r="P830" s="30">
        <v>5</v>
      </c>
      <c r="Q830" s="30">
        <v>5</v>
      </c>
      <c r="R830" s="30">
        <v>5</v>
      </c>
      <c r="S830" s="30">
        <v>5</v>
      </c>
      <c r="T830" s="30">
        <v>4.9000000000000004</v>
      </c>
      <c r="U830" s="30">
        <v>4.8</v>
      </c>
      <c r="V830" s="30">
        <v>4.3</v>
      </c>
      <c r="W830" s="30">
        <v>3.6</v>
      </c>
      <c r="X830" s="30">
        <v>1.3</v>
      </c>
      <c r="Y830" s="30">
        <v>0</v>
      </c>
      <c r="Z830" s="30">
        <v>0</v>
      </c>
      <c r="AA830" s="30">
        <v>0</v>
      </c>
      <c r="AB830" s="71">
        <v>0</v>
      </c>
      <c r="AC830" s="72">
        <v>53.999999999999993</v>
      </c>
    </row>
    <row r="831" spans="3:29" ht="10.35" customHeight="1" x14ac:dyDescent="0.15">
      <c r="C831" s="69" t="s">
        <v>2375</v>
      </c>
      <c r="D831" s="83" t="s">
        <v>826</v>
      </c>
      <c r="E831" s="70">
        <v>0</v>
      </c>
      <c r="F831" s="30">
        <v>0</v>
      </c>
      <c r="G831" s="30">
        <v>0</v>
      </c>
      <c r="H831" s="30">
        <v>0</v>
      </c>
      <c r="I831" s="30">
        <v>0</v>
      </c>
      <c r="J831" s="30">
        <v>0</v>
      </c>
      <c r="K831" s="30">
        <v>0.1</v>
      </c>
      <c r="L831" s="30">
        <v>0.6</v>
      </c>
      <c r="M831" s="30">
        <v>1.3</v>
      </c>
      <c r="N831" s="30">
        <v>1.9</v>
      </c>
      <c r="O831" s="30">
        <v>2.4</v>
      </c>
      <c r="P831" s="30">
        <v>2.8</v>
      </c>
      <c r="Q831" s="30">
        <v>2.9</v>
      </c>
      <c r="R831" s="30">
        <v>2.9</v>
      </c>
      <c r="S831" s="30">
        <v>2.9</v>
      </c>
      <c r="T831" s="30">
        <v>2.8</v>
      </c>
      <c r="U831" s="30">
        <v>2.4</v>
      </c>
      <c r="V831" s="30">
        <v>1.9</v>
      </c>
      <c r="W831" s="30">
        <v>1.3</v>
      </c>
      <c r="X831" s="30">
        <v>0.7</v>
      </c>
      <c r="Y831" s="30">
        <v>0</v>
      </c>
      <c r="Z831" s="30">
        <v>0</v>
      </c>
      <c r="AA831" s="30">
        <v>0</v>
      </c>
      <c r="AB831" s="71">
        <v>0</v>
      </c>
      <c r="AC831" s="72">
        <v>26.9</v>
      </c>
    </row>
    <row r="832" spans="3:29" ht="10.35" customHeight="1" x14ac:dyDescent="0.15">
      <c r="C832" s="69" t="s">
        <v>2376</v>
      </c>
      <c r="D832" s="83" t="s">
        <v>827</v>
      </c>
      <c r="E832" s="70">
        <v>0</v>
      </c>
      <c r="F832" s="30">
        <v>0</v>
      </c>
      <c r="G832" s="30">
        <v>0</v>
      </c>
      <c r="H832" s="30">
        <v>0</v>
      </c>
      <c r="I832" s="30">
        <v>0</v>
      </c>
      <c r="J832" s="30">
        <v>0</v>
      </c>
      <c r="K832" s="30">
        <v>0.1</v>
      </c>
      <c r="L832" s="30">
        <v>1.8</v>
      </c>
      <c r="M832" s="30">
        <v>4.4000000000000004</v>
      </c>
      <c r="N832" s="30">
        <v>5</v>
      </c>
      <c r="O832" s="30">
        <v>5</v>
      </c>
      <c r="P832" s="30">
        <v>5</v>
      </c>
      <c r="Q832" s="30">
        <v>5</v>
      </c>
      <c r="R832" s="30">
        <v>5</v>
      </c>
      <c r="S832" s="30">
        <v>5</v>
      </c>
      <c r="T832" s="30">
        <v>5</v>
      </c>
      <c r="U832" s="30">
        <v>5</v>
      </c>
      <c r="V832" s="30">
        <v>5</v>
      </c>
      <c r="W832" s="30">
        <v>4</v>
      </c>
      <c r="X832" s="30">
        <v>1.5</v>
      </c>
      <c r="Y832" s="30">
        <v>0</v>
      </c>
      <c r="Z832" s="30">
        <v>0</v>
      </c>
      <c r="AA832" s="30">
        <v>0</v>
      </c>
      <c r="AB832" s="71">
        <v>0</v>
      </c>
      <c r="AC832" s="72">
        <v>56.8</v>
      </c>
    </row>
    <row r="833" spans="3:29" ht="10.35" customHeight="1" x14ac:dyDescent="0.15">
      <c r="C833" s="69" t="s">
        <v>2377</v>
      </c>
      <c r="D833" s="83" t="s">
        <v>828</v>
      </c>
      <c r="E833" s="70">
        <v>0</v>
      </c>
      <c r="F833" s="30">
        <v>0</v>
      </c>
      <c r="G833" s="30">
        <v>0</v>
      </c>
      <c r="H833" s="30">
        <v>0</v>
      </c>
      <c r="I833" s="30">
        <v>0</v>
      </c>
      <c r="J833" s="30">
        <v>0</v>
      </c>
      <c r="K833" s="30">
        <v>0</v>
      </c>
      <c r="L833" s="30">
        <v>0.5</v>
      </c>
      <c r="M833" s="30">
        <v>1.7</v>
      </c>
      <c r="N833" s="30">
        <v>2.2999999999999998</v>
      </c>
      <c r="O833" s="30">
        <v>2.4</v>
      </c>
      <c r="P833" s="30">
        <v>2.4</v>
      </c>
      <c r="Q833" s="30">
        <v>2.5</v>
      </c>
      <c r="R833" s="30">
        <v>2.4</v>
      </c>
      <c r="S833" s="30">
        <v>2.4</v>
      </c>
      <c r="T833" s="30">
        <v>2.4</v>
      </c>
      <c r="U833" s="30">
        <v>2.2999999999999998</v>
      </c>
      <c r="V833" s="30">
        <v>2.2000000000000002</v>
      </c>
      <c r="W833" s="30">
        <v>1.7</v>
      </c>
      <c r="X833" s="30">
        <v>0.6</v>
      </c>
      <c r="Y833" s="30">
        <v>0</v>
      </c>
      <c r="Z833" s="30">
        <v>0</v>
      </c>
      <c r="AA833" s="30">
        <v>0</v>
      </c>
      <c r="AB833" s="71">
        <v>0</v>
      </c>
      <c r="AC833" s="72">
        <v>25.8</v>
      </c>
    </row>
    <row r="834" spans="3:29" ht="10.35" customHeight="1" x14ac:dyDescent="0.15">
      <c r="C834" s="69" t="s">
        <v>2378</v>
      </c>
      <c r="D834" s="83" t="s">
        <v>829</v>
      </c>
      <c r="E834" s="70">
        <v>0</v>
      </c>
      <c r="F834" s="30">
        <v>0</v>
      </c>
      <c r="G834" s="30">
        <v>0</v>
      </c>
      <c r="H834" s="30">
        <v>0</v>
      </c>
      <c r="I834" s="30">
        <v>0</v>
      </c>
      <c r="J834" s="30">
        <v>0</v>
      </c>
      <c r="K834" s="30">
        <v>0.1</v>
      </c>
      <c r="L834" s="30">
        <v>0.6</v>
      </c>
      <c r="M834" s="30">
        <v>1.2</v>
      </c>
      <c r="N834" s="30">
        <v>1.8</v>
      </c>
      <c r="O834" s="30">
        <v>2.2000000000000002</v>
      </c>
      <c r="P834" s="30">
        <v>2.6</v>
      </c>
      <c r="Q834" s="30">
        <v>2.7</v>
      </c>
      <c r="R834" s="30">
        <v>2.7</v>
      </c>
      <c r="S834" s="30">
        <v>2.7</v>
      </c>
      <c r="T834" s="30">
        <v>2.6</v>
      </c>
      <c r="U834" s="30">
        <v>2.2999999999999998</v>
      </c>
      <c r="V834" s="30">
        <v>1.8</v>
      </c>
      <c r="W834" s="30">
        <v>1.3</v>
      </c>
      <c r="X834" s="30">
        <v>0.7</v>
      </c>
      <c r="Y834" s="30">
        <v>0</v>
      </c>
      <c r="Z834" s="30">
        <v>0</v>
      </c>
      <c r="AA834" s="30">
        <v>0</v>
      </c>
      <c r="AB834" s="71">
        <v>0</v>
      </c>
      <c r="AC834" s="72">
        <v>25.3</v>
      </c>
    </row>
    <row r="835" spans="3:29" ht="10.35" customHeight="1" x14ac:dyDescent="0.15">
      <c r="C835" s="69" t="s">
        <v>2379</v>
      </c>
      <c r="D835" s="83" t="s">
        <v>830</v>
      </c>
      <c r="E835" s="70">
        <v>0</v>
      </c>
      <c r="F835" s="30">
        <v>0</v>
      </c>
      <c r="G835" s="30">
        <v>0</v>
      </c>
      <c r="H835" s="30">
        <v>0</v>
      </c>
      <c r="I835" s="30">
        <v>0</v>
      </c>
      <c r="J835" s="30">
        <v>0</v>
      </c>
      <c r="K835" s="30">
        <v>0.1</v>
      </c>
      <c r="L835" s="30">
        <v>1.1000000000000001</v>
      </c>
      <c r="M835" s="30">
        <v>1.6</v>
      </c>
      <c r="N835" s="30">
        <v>1.5</v>
      </c>
      <c r="O835" s="30">
        <v>1.5</v>
      </c>
      <c r="P835" s="30">
        <v>1.5</v>
      </c>
      <c r="Q835" s="30">
        <v>1.5</v>
      </c>
      <c r="R835" s="30">
        <v>1.5</v>
      </c>
      <c r="S835" s="30">
        <v>1.5</v>
      </c>
      <c r="T835" s="30">
        <v>1.5</v>
      </c>
      <c r="U835" s="30">
        <v>1.5</v>
      </c>
      <c r="V835" s="30">
        <v>1.5</v>
      </c>
      <c r="W835" s="30">
        <v>1.5</v>
      </c>
      <c r="X835" s="30">
        <v>0.8</v>
      </c>
      <c r="Y835" s="30">
        <v>0</v>
      </c>
      <c r="Z835" s="30">
        <v>0</v>
      </c>
      <c r="AA835" s="30">
        <v>0</v>
      </c>
      <c r="AB835" s="71">
        <v>0</v>
      </c>
      <c r="AC835" s="72">
        <v>18.600000000000001</v>
      </c>
    </row>
    <row r="836" spans="3:29" ht="10.35" customHeight="1" x14ac:dyDescent="0.15">
      <c r="C836" s="69" t="s">
        <v>2380</v>
      </c>
      <c r="D836" s="83" t="s">
        <v>831</v>
      </c>
      <c r="E836" s="70">
        <v>0</v>
      </c>
      <c r="F836" s="30">
        <v>0</v>
      </c>
      <c r="G836" s="30">
        <v>0</v>
      </c>
      <c r="H836" s="30">
        <v>0</v>
      </c>
      <c r="I836" s="30">
        <v>0</v>
      </c>
      <c r="J836" s="30">
        <v>0</v>
      </c>
      <c r="K836" s="30">
        <v>0.2</v>
      </c>
      <c r="L836" s="30">
        <v>3.1</v>
      </c>
      <c r="M836" s="30">
        <v>7.3</v>
      </c>
      <c r="N836" s="30">
        <v>8.6</v>
      </c>
      <c r="O836" s="30">
        <v>8.8000000000000007</v>
      </c>
      <c r="P836" s="30">
        <v>8.8000000000000007</v>
      </c>
      <c r="Q836" s="30">
        <v>8.8000000000000007</v>
      </c>
      <c r="R836" s="30">
        <v>8.8000000000000007</v>
      </c>
      <c r="S836" s="30">
        <v>8.8000000000000007</v>
      </c>
      <c r="T836" s="30">
        <v>8.8000000000000007</v>
      </c>
      <c r="U836" s="30">
        <v>8.8000000000000007</v>
      </c>
      <c r="V836" s="30">
        <v>8.6999999999999993</v>
      </c>
      <c r="W836" s="30">
        <v>7.5</v>
      </c>
      <c r="X836" s="30">
        <v>3.4</v>
      </c>
      <c r="Y836" s="30">
        <v>0</v>
      </c>
      <c r="Z836" s="30">
        <v>0</v>
      </c>
      <c r="AA836" s="30">
        <v>0</v>
      </c>
      <c r="AB836" s="71">
        <v>0</v>
      </c>
      <c r="AC836" s="72">
        <v>100.39999999999999</v>
      </c>
    </row>
    <row r="837" spans="3:29" ht="10.35" customHeight="1" x14ac:dyDescent="0.15">
      <c r="C837" s="69" t="s">
        <v>2381</v>
      </c>
      <c r="D837" s="83" t="s">
        <v>832</v>
      </c>
      <c r="E837" s="70">
        <v>0</v>
      </c>
      <c r="F837" s="30">
        <v>0</v>
      </c>
      <c r="G837" s="30">
        <v>0</v>
      </c>
      <c r="H837" s="30">
        <v>0</v>
      </c>
      <c r="I837" s="30">
        <v>0</v>
      </c>
      <c r="J837" s="30">
        <v>0</v>
      </c>
      <c r="K837" s="30">
        <v>0.1</v>
      </c>
      <c r="L837" s="30">
        <v>2.7</v>
      </c>
      <c r="M837" s="30">
        <v>4.2</v>
      </c>
      <c r="N837" s="30">
        <v>4</v>
      </c>
      <c r="O837" s="30">
        <v>4</v>
      </c>
      <c r="P837" s="30">
        <v>4</v>
      </c>
      <c r="Q837" s="30">
        <v>4</v>
      </c>
      <c r="R837" s="30">
        <v>4</v>
      </c>
      <c r="S837" s="30">
        <v>4</v>
      </c>
      <c r="T837" s="30">
        <v>4</v>
      </c>
      <c r="U837" s="30">
        <v>4</v>
      </c>
      <c r="V837" s="30">
        <v>4</v>
      </c>
      <c r="W837" s="30">
        <v>4</v>
      </c>
      <c r="X837" s="30">
        <v>2.7</v>
      </c>
      <c r="Y837" s="30">
        <v>0</v>
      </c>
      <c r="Z837" s="30">
        <v>0</v>
      </c>
      <c r="AA837" s="30">
        <v>0</v>
      </c>
      <c r="AB837" s="71">
        <v>0</v>
      </c>
      <c r="AC837" s="72">
        <v>49.7</v>
      </c>
    </row>
    <row r="838" spans="3:29" ht="10.35" customHeight="1" x14ac:dyDescent="0.15">
      <c r="C838" s="69" t="s">
        <v>2382</v>
      </c>
      <c r="D838" s="83" t="s">
        <v>833</v>
      </c>
      <c r="E838" s="70">
        <v>0</v>
      </c>
      <c r="F838" s="30">
        <v>0</v>
      </c>
      <c r="G838" s="30">
        <v>0</v>
      </c>
      <c r="H838" s="30">
        <v>0</v>
      </c>
      <c r="I838" s="30">
        <v>0</v>
      </c>
      <c r="J838" s="30">
        <v>0</v>
      </c>
      <c r="K838" s="30">
        <v>0.1</v>
      </c>
      <c r="L838" s="30">
        <v>1.8</v>
      </c>
      <c r="M838" s="30">
        <v>3.9</v>
      </c>
      <c r="N838" s="30">
        <v>4</v>
      </c>
      <c r="O838" s="30">
        <v>4</v>
      </c>
      <c r="P838" s="30">
        <v>4</v>
      </c>
      <c r="Q838" s="30">
        <v>4</v>
      </c>
      <c r="R838" s="30">
        <v>4</v>
      </c>
      <c r="S838" s="30">
        <v>4</v>
      </c>
      <c r="T838" s="30">
        <v>4</v>
      </c>
      <c r="U838" s="30">
        <v>4</v>
      </c>
      <c r="V838" s="30">
        <v>4</v>
      </c>
      <c r="W838" s="30">
        <v>4</v>
      </c>
      <c r="X838" s="30">
        <v>2.4</v>
      </c>
      <c r="Y838" s="30">
        <v>0</v>
      </c>
      <c r="Z838" s="30">
        <v>0</v>
      </c>
      <c r="AA838" s="30">
        <v>0</v>
      </c>
      <c r="AB838" s="71">
        <v>0</v>
      </c>
      <c r="AC838" s="72">
        <v>48.199999999999996</v>
      </c>
    </row>
    <row r="839" spans="3:29" ht="10.35" customHeight="1" x14ac:dyDescent="0.15">
      <c r="C839" s="69" t="s">
        <v>2383</v>
      </c>
      <c r="D839" s="83" t="s">
        <v>834</v>
      </c>
      <c r="E839" s="70">
        <v>0</v>
      </c>
      <c r="F839" s="30">
        <v>0</v>
      </c>
      <c r="G839" s="30">
        <v>0</v>
      </c>
      <c r="H839" s="30">
        <v>0</v>
      </c>
      <c r="I839" s="30">
        <v>0</v>
      </c>
      <c r="J839" s="30">
        <v>0</v>
      </c>
      <c r="K839" s="30">
        <v>0.1</v>
      </c>
      <c r="L839" s="30">
        <v>1.4</v>
      </c>
      <c r="M839" s="30">
        <v>1.5</v>
      </c>
      <c r="N839" s="30">
        <v>1.5</v>
      </c>
      <c r="O839" s="30">
        <v>1.5</v>
      </c>
      <c r="P839" s="30">
        <v>1.5</v>
      </c>
      <c r="Q839" s="30">
        <v>1.5</v>
      </c>
      <c r="R839" s="30">
        <v>1.5</v>
      </c>
      <c r="S839" s="30">
        <v>1.5</v>
      </c>
      <c r="T839" s="30">
        <v>1.5</v>
      </c>
      <c r="U839" s="30">
        <v>1.5</v>
      </c>
      <c r="V839" s="30">
        <v>1.5</v>
      </c>
      <c r="W839" s="30">
        <v>1.5</v>
      </c>
      <c r="X839" s="30">
        <v>1.1000000000000001</v>
      </c>
      <c r="Y839" s="30">
        <v>0</v>
      </c>
      <c r="Z839" s="30">
        <v>0</v>
      </c>
      <c r="AA839" s="30">
        <v>0</v>
      </c>
      <c r="AB839" s="71">
        <v>0</v>
      </c>
      <c r="AC839" s="72">
        <v>19.100000000000001</v>
      </c>
    </row>
    <row r="840" spans="3:29" ht="10.35" customHeight="1" x14ac:dyDescent="0.15">
      <c r="C840" s="69" t="s">
        <v>2384</v>
      </c>
      <c r="D840" s="83" t="s">
        <v>835</v>
      </c>
      <c r="E840" s="70">
        <v>0</v>
      </c>
      <c r="F840" s="30">
        <v>0</v>
      </c>
      <c r="G840" s="30">
        <v>0</v>
      </c>
      <c r="H840" s="30">
        <v>0</v>
      </c>
      <c r="I840" s="30">
        <v>0</v>
      </c>
      <c r="J840" s="30">
        <v>0</v>
      </c>
      <c r="K840" s="30">
        <v>0.1</v>
      </c>
      <c r="L840" s="30">
        <v>0.6</v>
      </c>
      <c r="M840" s="30">
        <v>1.3</v>
      </c>
      <c r="N840" s="30">
        <v>1.9</v>
      </c>
      <c r="O840" s="30">
        <v>2.4</v>
      </c>
      <c r="P840" s="30">
        <v>2.8</v>
      </c>
      <c r="Q840" s="30">
        <v>2.9</v>
      </c>
      <c r="R840" s="30">
        <v>2.9</v>
      </c>
      <c r="S840" s="30">
        <v>2.9</v>
      </c>
      <c r="T840" s="30">
        <v>2.8</v>
      </c>
      <c r="U840" s="30">
        <v>2.5</v>
      </c>
      <c r="V840" s="30">
        <v>2</v>
      </c>
      <c r="W840" s="30">
        <v>1.4</v>
      </c>
      <c r="X840" s="30">
        <v>0.7</v>
      </c>
      <c r="Y840" s="30">
        <v>0</v>
      </c>
      <c r="Z840" s="30">
        <v>0</v>
      </c>
      <c r="AA840" s="30">
        <v>0</v>
      </c>
      <c r="AB840" s="71">
        <v>0</v>
      </c>
      <c r="AC840" s="72">
        <v>27.2</v>
      </c>
    </row>
    <row r="841" spans="3:29" ht="10.35" customHeight="1" x14ac:dyDescent="0.15">
      <c r="C841" s="69" t="s">
        <v>2385</v>
      </c>
      <c r="D841" s="83" t="s">
        <v>836</v>
      </c>
      <c r="E841" s="70">
        <v>0</v>
      </c>
      <c r="F841" s="30">
        <v>0</v>
      </c>
      <c r="G841" s="30">
        <v>0</v>
      </c>
      <c r="H841" s="30">
        <v>0</v>
      </c>
      <c r="I841" s="30">
        <v>0</v>
      </c>
      <c r="J841" s="30">
        <v>0</v>
      </c>
      <c r="K841" s="30">
        <v>0.1</v>
      </c>
      <c r="L841" s="30">
        <v>1.8</v>
      </c>
      <c r="M841" s="30">
        <v>3.9</v>
      </c>
      <c r="N841" s="30">
        <v>4</v>
      </c>
      <c r="O841" s="30">
        <v>4</v>
      </c>
      <c r="P841" s="30">
        <v>4</v>
      </c>
      <c r="Q841" s="30">
        <v>4</v>
      </c>
      <c r="R841" s="30">
        <v>4</v>
      </c>
      <c r="S841" s="30">
        <v>4</v>
      </c>
      <c r="T841" s="30">
        <v>4</v>
      </c>
      <c r="U841" s="30">
        <v>4</v>
      </c>
      <c r="V841" s="30">
        <v>4</v>
      </c>
      <c r="W841" s="30">
        <v>4</v>
      </c>
      <c r="X841" s="30">
        <v>2.4</v>
      </c>
      <c r="Y841" s="30">
        <v>0</v>
      </c>
      <c r="Z841" s="30">
        <v>0</v>
      </c>
      <c r="AA841" s="30">
        <v>0</v>
      </c>
      <c r="AB841" s="71">
        <v>0</v>
      </c>
      <c r="AC841" s="72">
        <v>48.199999999999996</v>
      </c>
    </row>
    <row r="842" spans="3:29" ht="10.35" customHeight="1" x14ac:dyDescent="0.15">
      <c r="C842" s="69" t="s">
        <v>2386</v>
      </c>
      <c r="D842" s="83" t="s">
        <v>837</v>
      </c>
      <c r="E842" s="70">
        <v>0</v>
      </c>
      <c r="F842" s="30">
        <v>0</v>
      </c>
      <c r="G842" s="30">
        <v>0</v>
      </c>
      <c r="H842" s="30">
        <v>0</v>
      </c>
      <c r="I842" s="30">
        <v>0</v>
      </c>
      <c r="J842" s="30">
        <v>0</v>
      </c>
      <c r="K842" s="30">
        <v>0</v>
      </c>
      <c r="L842" s="30">
        <v>0.9</v>
      </c>
      <c r="M842" s="30">
        <v>2.2000000000000002</v>
      </c>
      <c r="N842" s="30">
        <v>2.6</v>
      </c>
      <c r="O842" s="30">
        <v>2.7</v>
      </c>
      <c r="P842" s="30">
        <v>2.7</v>
      </c>
      <c r="Q842" s="30">
        <v>2.7</v>
      </c>
      <c r="R842" s="30">
        <v>2.7</v>
      </c>
      <c r="S842" s="30">
        <v>2.7</v>
      </c>
      <c r="T842" s="30">
        <v>2.7</v>
      </c>
      <c r="U842" s="30">
        <v>2.7</v>
      </c>
      <c r="V842" s="30">
        <v>2.6</v>
      </c>
      <c r="W842" s="30">
        <v>2.2999999999999998</v>
      </c>
      <c r="X842" s="30">
        <v>1.1000000000000001</v>
      </c>
      <c r="Y842" s="30">
        <v>0</v>
      </c>
      <c r="Z842" s="30">
        <v>0</v>
      </c>
      <c r="AA842" s="30">
        <v>0</v>
      </c>
      <c r="AB842" s="71">
        <v>0</v>
      </c>
      <c r="AC842" s="72">
        <v>30.6</v>
      </c>
    </row>
    <row r="843" spans="3:29" ht="10.35" customHeight="1" x14ac:dyDescent="0.15">
      <c r="C843" s="69" t="s">
        <v>2387</v>
      </c>
      <c r="D843" s="83" t="s">
        <v>838</v>
      </c>
      <c r="E843" s="70">
        <v>0</v>
      </c>
      <c r="F843" s="30">
        <v>0</v>
      </c>
      <c r="G843" s="30">
        <v>0</v>
      </c>
      <c r="H843" s="30">
        <v>0</v>
      </c>
      <c r="I843" s="30">
        <v>0</v>
      </c>
      <c r="J843" s="30">
        <v>0</v>
      </c>
      <c r="K843" s="30">
        <v>0.1</v>
      </c>
      <c r="L843" s="30">
        <v>1</v>
      </c>
      <c r="M843" s="30">
        <v>2.4</v>
      </c>
      <c r="N843" s="30">
        <v>2.9</v>
      </c>
      <c r="O843" s="30">
        <v>2.9</v>
      </c>
      <c r="P843" s="30">
        <v>2.9</v>
      </c>
      <c r="Q843" s="30">
        <v>2.9</v>
      </c>
      <c r="R843" s="30">
        <v>2.9</v>
      </c>
      <c r="S843" s="30">
        <v>2.9</v>
      </c>
      <c r="T843" s="30">
        <v>2.9</v>
      </c>
      <c r="U843" s="30">
        <v>2.9</v>
      </c>
      <c r="V843" s="30">
        <v>2.9</v>
      </c>
      <c r="W843" s="30">
        <v>2.5</v>
      </c>
      <c r="X843" s="30">
        <v>1.2</v>
      </c>
      <c r="Y843" s="30">
        <v>0</v>
      </c>
      <c r="Z843" s="30">
        <v>0</v>
      </c>
      <c r="AA843" s="30">
        <v>0</v>
      </c>
      <c r="AB843" s="71">
        <v>0</v>
      </c>
      <c r="AC843" s="72">
        <v>33.299999999999997</v>
      </c>
    </row>
    <row r="844" spans="3:29" ht="10.35" customHeight="1" x14ac:dyDescent="0.15">
      <c r="C844" s="69" t="s">
        <v>2388</v>
      </c>
      <c r="D844" s="83" t="s">
        <v>839</v>
      </c>
      <c r="E844" s="70">
        <v>0</v>
      </c>
      <c r="F844" s="30">
        <v>0</v>
      </c>
      <c r="G844" s="30">
        <v>0</v>
      </c>
      <c r="H844" s="30">
        <v>0</v>
      </c>
      <c r="I844" s="30">
        <v>0</v>
      </c>
      <c r="J844" s="30">
        <v>0</v>
      </c>
      <c r="K844" s="30">
        <v>0.1</v>
      </c>
      <c r="L844" s="30">
        <v>1.2</v>
      </c>
      <c r="M844" s="30">
        <v>3</v>
      </c>
      <c r="N844" s="30">
        <v>4.4000000000000004</v>
      </c>
      <c r="O844" s="30">
        <v>5.0999999999999996</v>
      </c>
      <c r="P844" s="30">
        <v>4.8</v>
      </c>
      <c r="Q844" s="30">
        <v>5.0999999999999996</v>
      </c>
      <c r="R844" s="30">
        <v>4.5999999999999996</v>
      </c>
      <c r="S844" s="30">
        <v>4.8</v>
      </c>
      <c r="T844" s="30">
        <v>4.9000000000000004</v>
      </c>
      <c r="U844" s="30">
        <v>5</v>
      </c>
      <c r="V844" s="30">
        <v>4.2</v>
      </c>
      <c r="W844" s="30">
        <v>2.8</v>
      </c>
      <c r="X844" s="30">
        <v>1.2</v>
      </c>
      <c r="Y844" s="30">
        <v>0</v>
      </c>
      <c r="Z844" s="30">
        <v>0</v>
      </c>
      <c r="AA844" s="30">
        <v>0</v>
      </c>
      <c r="AB844" s="71">
        <v>0</v>
      </c>
      <c r="AC844" s="72">
        <v>51.199999999999996</v>
      </c>
    </row>
    <row r="845" spans="3:29" ht="10.35" customHeight="1" x14ac:dyDescent="0.15">
      <c r="C845" s="69" t="s">
        <v>2389</v>
      </c>
      <c r="D845" s="83" t="s">
        <v>840</v>
      </c>
      <c r="E845" s="70">
        <v>0</v>
      </c>
      <c r="F845" s="30">
        <v>0</v>
      </c>
      <c r="G845" s="30">
        <v>0</v>
      </c>
      <c r="H845" s="30">
        <v>0</v>
      </c>
      <c r="I845" s="30">
        <v>0</v>
      </c>
      <c r="J845" s="30">
        <v>0</v>
      </c>
      <c r="K845" s="30">
        <v>0</v>
      </c>
      <c r="L845" s="30">
        <v>0.1</v>
      </c>
      <c r="M845" s="30">
        <v>0.6</v>
      </c>
      <c r="N845" s="30">
        <v>1.2</v>
      </c>
      <c r="O845" s="30">
        <v>1.7</v>
      </c>
      <c r="P845" s="30">
        <v>1.6</v>
      </c>
      <c r="Q845" s="30">
        <v>1.7</v>
      </c>
      <c r="R845" s="30">
        <v>1.5</v>
      </c>
      <c r="S845" s="30">
        <v>1.6</v>
      </c>
      <c r="T845" s="30">
        <v>1.6</v>
      </c>
      <c r="U845" s="30">
        <v>1.6</v>
      </c>
      <c r="V845" s="30">
        <v>1</v>
      </c>
      <c r="W845" s="30">
        <v>0.5</v>
      </c>
      <c r="X845" s="30">
        <v>0.1</v>
      </c>
      <c r="Y845" s="30">
        <v>0</v>
      </c>
      <c r="Z845" s="30">
        <v>0</v>
      </c>
      <c r="AA845" s="30">
        <v>0</v>
      </c>
      <c r="AB845" s="71">
        <v>0</v>
      </c>
      <c r="AC845" s="72">
        <v>14.799999999999997</v>
      </c>
    </row>
    <row r="846" spans="3:29" ht="10.35" customHeight="1" x14ac:dyDescent="0.15">
      <c r="C846" s="69" t="s">
        <v>2390</v>
      </c>
      <c r="D846" s="83" t="s">
        <v>841</v>
      </c>
      <c r="E846" s="70">
        <v>0</v>
      </c>
      <c r="F846" s="30">
        <v>0</v>
      </c>
      <c r="G846" s="30">
        <v>0</v>
      </c>
      <c r="H846" s="30">
        <v>0</v>
      </c>
      <c r="I846" s="30">
        <v>0</v>
      </c>
      <c r="J846" s="30">
        <v>0</v>
      </c>
      <c r="K846" s="30">
        <v>0.1</v>
      </c>
      <c r="L846" s="30">
        <v>1.5</v>
      </c>
      <c r="M846" s="30">
        <v>2.5</v>
      </c>
      <c r="N846" s="30">
        <v>2.4</v>
      </c>
      <c r="O846" s="30">
        <v>2.2000000000000002</v>
      </c>
      <c r="P846" s="30">
        <v>2.9</v>
      </c>
      <c r="Q846" s="30">
        <v>3.3</v>
      </c>
      <c r="R846" s="30">
        <v>3.3</v>
      </c>
      <c r="S846" s="30">
        <v>3.3</v>
      </c>
      <c r="T846" s="30">
        <v>3.3</v>
      </c>
      <c r="U846" s="30">
        <v>3.3</v>
      </c>
      <c r="V846" s="30">
        <v>3.3</v>
      </c>
      <c r="W846" s="30">
        <v>2.7</v>
      </c>
      <c r="X846" s="30">
        <v>2.2999999999999998</v>
      </c>
      <c r="Y846" s="30">
        <v>0</v>
      </c>
      <c r="Z846" s="30">
        <v>0</v>
      </c>
      <c r="AA846" s="30">
        <v>0</v>
      </c>
      <c r="AB846" s="71">
        <v>0</v>
      </c>
      <c r="AC846" s="72">
        <v>36.4</v>
      </c>
    </row>
    <row r="847" spans="3:29" ht="10.35" customHeight="1" x14ac:dyDescent="0.15">
      <c r="C847" s="69" t="s">
        <v>2391</v>
      </c>
      <c r="D847" s="83" t="s">
        <v>842</v>
      </c>
      <c r="E847" s="70">
        <v>0</v>
      </c>
      <c r="F847" s="30">
        <v>0</v>
      </c>
      <c r="G847" s="30">
        <v>0</v>
      </c>
      <c r="H847" s="30">
        <v>0</v>
      </c>
      <c r="I847" s="30">
        <v>0</v>
      </c>
      <c r="J847" s="30">
        <v>0</v>
      </c>
      <c r="K847" s="30">
        <v>0.1</v>
      </c>
      <c r="L847" s="30">
        <v>1.4</v>
      </c>
      <c r="M847" s="30">
        <v>2.9</v>
      </c>
      <c r="N847" s="30">
        <v>3.6</v>
      </c>
      <c r="O847" s="30">
        <v>4.2</v>
      </c>
      <c r="P847" s="30">
        <v>4.4000000000000004</v>
      </c>
      <c r="Q847" s="30">
        <v>4.4000000000000004</v>
      </c>
      <c r="R847" s="30">
        <v>4.4000000000000004</v>
      </c>
      <c r="S847" s="30">
        <v>4.2</v>
      </c>
      <c r="T847" s="30">
        <v>4.2</v>
      </c>
      <c r="U847" s="30">
        <v>4.0999999999999996</v>
      </c>
      <c r="V847" s="30">
        <v>3.7</v>
      </c>
      <c r="W847" s="30">
        <v>2.9</v>
      </c>
      <c r="X847" s="30">
        <v>1.5</v>
      </c>
      <c r="Y847" s="30">
        <v>0</v>
      </c>
      <c r="Z847" s="30">
        <v>0</v>
      </c>
      <c r="AA847" s="30">
        <v>0</v>
      </c>
      <c r="AB847" s="71">
        <v>0</v>
      </c>
      <c r="AC847" s="72">
        <v>46</v>
      </c>
    </row>
    <row r="848" spans="3:29" ht="10.35" customHeight="1" x14ac:dyDescent="0.15">
      <c r="C848" s="69" t="s">
        <v>2392</v>
      </c>
      <c r="D848" s="83" t="s">
        <v>843</v>
      </c>
      <c r="E848" s="70">
        <v>0</v>
      </c>
      <c r="F848" s="30">
        <v>0</v>
      </c>
      <c r="G848" s="30">
        <v>0</v>
      </c>
      <c r="H848" s="30">
        <v>0</v>
      </c>
      <c r="I848" s="30">
        <v>0</v>
      </c>
      <c r="J848" s="30">
        <v>0</v>
      </c>
      <c r="K848" s="30">
        <v>0</v>
      </c>
      <c r="L848" s="30">
        <v>0.7</v>
      </c>
      <c r="M848" s="30">
        <v>2.5</v>
      </c>
      <c r="N848" s="30">
        <v>4</v>
      </c>
      <c r="O848" s="30">
        <v>4</v>
      </c>
      <c r="P848" s="30">
        <v>4</v>
      </c>
      <c r="Q848" s="30">
        <v>4</v>
      </c>
      <c r="R848" s="30">
        <v>4</v>
      </c>
      <c r="S848" s="30">
        <v>4</v>
      </c>
      <c r="T848" s="30">
        <v>4</v>
      </c>
      <c r="U848" s="30">
        <v>4</v>
      </c>
      <c r="V848" s="30">
        <v>4</v>
      </c>
      <c r="W848" s="30">
        <v>2.7</v>
      </c>
      <c r="X848" s="30">
        <v>0.8</v>
      </c>
      <c r="Y848" s="30">
        <v>0</v>
      </c>
      <c r="Z848" s="30">
        <v>0</v>
      </c>
      <c r="AA848" s="30">
        <v>0</v>
      </c>
      <c r="AB848" s="71">
        <v>0</v>
      </c>
      <c r="AC848" s="72">
        <v>42.7</v>
      </c>
    </row>
    <row r="849" spans="3:29" ht="10.35" customHeight="1" x14ac:dyDescent="0.15">
      <c r="C849" s="69" t="s">
        <v>2393</v>
      </c>
      <c r="D849" s="83" t="s">
        <v>844</v>
      </c>
      <c r="E849" s="70">
        <v>0</v>
      </c>
      <c r="F849" s="30">
        <v>0</v>
      </c>
      <c r="G849" s="30">
        <v>0</v>
      </c>
      <c r="H849" s="30">
        <v>0</v>
      </c>
      <c r="I849" s="30">
        <v>0</v>
      </c>
      <c r="J849" s="30">
        <v>0</v>
      </c>
      <c r="K849" s="30">
        <v>0.1</v>
      </c>
      <c r="L849" s="30">
        <v>0.9</v>
      </c>
      <c r="M849" s="30">
        <v>3.3</v>
      </c>
      <c r="N849" s="30">
        <v>5.5</v>
      </c>
      <c r="O849" s="30">
        <v>6.4</v>
      </c>
      <c r="P849" s="30">
        <v>6.7</v>
      </c>
      <c r="Q849" s="30">
        <v>6.6</v>
      </c>
      <c r="R849" s="30">
        <v>6.6</v>
      </c>
      <c r="S849" s="30">
        <v>6.4</v>
      </c>
      <c r="T849" s="30">
        <v>5.9</v>
      </c>
      <c r="U849" s="30">
        <v>6.3</v>
      </c>
      <c r="V849" s="30">
        <v>5.0999999999999996</v>
      </c>
      <c r="W849" s="30">
        <v>2.6</v>
      </c>
      <c r="X849" s="30">
        <v>0.8</v>
      </c>
      <c r="Y849" s="30">
        <v>0</v>
      </c>
      <c r="Z849" s="30">
        <v>0</v>
      </c>
      <c r="AA849" s="30">
        <v>0</v>
      </c>
      <c r="AB849" s="71">
        <v>0</v>
      </c>
      <c r="AC849" s="72">
        <v>63.199999999999996</v>
      </c>
    </row>
    <row r="850" spans="3:29" ht="10.35" customHeight="1" x14ac:dyDescent="0.15">
      <c r="C850" s="69" t="s">
        <v>2394</v>
      </c>
      <c r="D850" s="83" t="s">
        <v>845</v>
      </c>
      <c r="E850" s="70">
        <v>0</v>
      </c>
      <c r="F850" s="30">
        <v>0</v>
      </c>
      <c r="G850" s="30">
        <v>0</v>
      </c>
      <c r="H850" s="30">
        <v>0</v>
      </c>
      <c r="I850" s="30">
        <v>0</v>
      </c>
      <c r="J850" s="30">
        <v>0</v>
      </c>
      <c r="K850" s="30">
        <v>0</v>
      </c>
      <c r="L850" s="30">
        <v>0.8</v>
      </c>
      <c r="M850" s="30">
        <v>1.7</v>
      </c>
      <c r="N850" s="30">
        <v>2.5</v>
      </c>
      <c r="O850" s="30">
        <v>2.7</v>
      </c>
      <c r="P850" s="30">
        <v>2.5</v>
      </c>
      <c r="Q850" s="30">
        <v>2.4</v>
      </c>
      <c r="R850" s="30">
        <v>2.7</v>
      </c>
      <c r="S850" s="30">
        <v>1.9</v>
      </c>
      <c r="T850" s="30">
        <v>1.9</v>
      </c>
      <c r="U850" s="30">
        <v>2</v>
      </c>
      <c r="V850" s="30">
        <v>2.4</v>
      </c>
      <c r="W850" s="30">
        <v>1.9</v>
      </c>
      <c r="X850" s="30">
        <v>0.7</v>
      </c>
      <c r="Y850" s="30">
        <v>0</v>
      </c>
      <c r="Z850" s="30">
        <v>0</v>
      </c>
      <c r="AA850" s="30">
        <v>0</v>
      </c>
      <c r="AB850" s="71">
        <v>0</v>
      </c>
      <c r="AC850" s="72">
        <v>26.099999999999994</v>
      </c>
    </row>
    <row r="851" spans="3:29" ht="10.35" customHeight="1" x14ac:dyDescent="0.15">
      <c r="C851" s="69" t="s">
        <v>2395</v>
      </c>
      <c r="D851" s="83" t="s">
        <v>846</v>
      </c>
      <c r="E851" s="70">
        <v>0</v>
      </c>
      <c r="F851" s="30">
        <v>0</v>
      </c>
      <c r="G851" s="30">
        <v>0</v>
      </c>
      <c r="H851" s="30">
        <v>0</v>
      </c>
      <c r="I851" s="30">
        <v>0</v>
      </c>
      <c r="J851" s="30">
        <v>0</v>
      </c>
      <c r="K851" s="30">
        <v>0</v>
      </c>
      <c r="L851" s="30">
        <v>0.9</v>
      </c>
      <c r="M851" s="30">
        <v>2.1</v>
      </c>
      <c r="N851" s="30">
        <v>2.2000000000000002</v>
      </c>
      <c r="O851" s="30">
        <v>2.2000000000000002</v>
      </c>
      <c r="P851" s="30">
        <v>2.2000000000000002</v>
      </c>
      <c r="Q851" s="30">
        <v>2</v>
      </c>
      <c r="R851" s="30">
        <v>2.1</v>
      </c>
      <c r="S851" s="30">
        <v>1.7</v>
      </c>
      <c r="T851" s="30">
        <v>1.8</v>
      </c>
      <c r="U851" s="30">
        <v>2.2000000000000002</v>
      </c>
      <c r="V851" s="30">
        <v>2.1</v>
      </c>
      <c r="W851" s="30">
        <v>1.5</v>
      </c>
      <c r="X851" s="30">
        <v>0.7</v>
      </c>
      <c r="Y851" s="30">
        <v>0</v>
      </c>
      <c r="Z851" s="30">
        <v>0</v>
      </c>
      <c r="AA851" s="30">
        <v>0</v>
      </c>
      <c r="AB851" s="71">
        <v>0</v>
      </c>
      <c r="AC851" s="72">
        <v>23.7</v>
      </c>
    </row>
    <row r="852" spans="3:29" ht="10.35" customHeight="1" x14ac:dyDescent="0.15">
      <c r="C852" s="69" t="s">
        <v>2396</v>
      </c>
      <c r="D852" s="83" t="s">
        <v>847</v>
      </c>
      <c r="E852" s="70">
        <v>0</v>
      </c>
      <c r="F852" s="30">
        <v>0</v>
      </c>
      <c r="G852" s="30">
        <v>0</v>
      </c>
      <c r="H852" s="30">
        <v>0</v>
      </c>
      <c r="I852" s="30">
        <v>0</v>
      </c>
      <c r="J852" s="30">
        <v>0</v>
      </c>
      <c r="K852" s="30">
        <v>0</v>
      </c>
      <c r="L852" s="30">
        <v>0</v>
      </c>
      <c r="M852" s="30">
        <v>0</v>
      </c>
      <c r="N852" s="30">
        <v>0</v>
      </c>
      <c r="O852" s="30">
        <v>0</v>
      </c>
      <c r="P852" s="30">
        <v>0</v>
      </c>
      <c r="Q852" s="30">
        <v>0</v>
      </c>
      <c r="R852" s="30">
        <v>0</v>
      </c>
      <c r="S852" s="30">
        <v>0</v>
      </c>
      <c r="T852" s="30">
        <v>0</v>
      </c>
      <c r="U852" s="30">
        <v>0</v>
      </c>
      <c r="V852" s="30">
        <v>0</v>
      </c>
      <c r="W852" s="30">
        <v>0</v>
      </c>
      <c r="X852" s="30">
        <v>0</v>
      </c>
      <c r="Y852" s="30">
        <v>0</v>
      </c>
      <c r="Z852" s="30">
        <v>0</v>
      </c>
      <c r="AA852" s="30">
        <v>0</v>
      </c>
      <c r="AB852" s="71">
        <v>0</v>
      </c>
      <c r="AC852" s="72">
        <v>0</v>
      </c>
    </row>
    <row r="853" spans="3:29" ht="10.35" customHeight="1" x14ac:dyDescent="0.15">
      <c r="C853" s="69" t="s">
        <v>2397</v>
      </c>
      <c r="D853" s="83" t="s">
        <v>848</v>
      </c>
      <c r="E853" s="70">
        <v>0</v>
      </c>
      <c r="F853" s="30">
        <v>0</v>
      </c>
      <c r="G853" s="30">
        <v>0</v>
      </c>
      <c r="H853" s="30">
        <v>0</v>
      </c>
      <c r="I853" s="30">
        <v>0</v>
      </c>
      <c r="J853" s="30">
        <v>0</v>
      </c>
      <c r="K853" s="30">
        <v>0.1</v>
      </c>
      <c r="L853" s="30">
        <v>0.7</v>
      </c>
      <c r="M853" s="30">
        <v>2</v>
      </c>
      <c r="N853" s="30">
        <v>5.9</v>
      </c>
      <c r="O853" s="30">
        <v>8.8000000000000007</v>
      </c>
      <c r="P853" s="30">
        <v>8.3000000000000007</v>
      </c>
      <c r="Q853" s="30">
        <v>8.4</v>
      </c>
      <c r="R853" s="30">
        <v>8.1</v>
      </c>
      <c r="S853" s="30">
        <v>5.8</v>
      </c>
      <c r="T853" s="30">
        <v>6.1</v>
      </c>
      <c r="U853" s="30">
        <v>7.1</v>
      </c>
      <c r="V853" s="30">
        <v>7.7</v>
      </c>
      <c r="W853" s="30">
        <v>6.6</v>
      </c>
      <c r="X853" s="30">
        <v>2.1</v>
      </c>
      <c r="Y853" s="30">
        <v>0</v>
      </c>
      <c r="Z853" s="30">
        <v>0</v>
      </c>
      <c r="AA853" s="30">
        <v>0</v>
      </c>
      <c r="AB853" s="71">
        <v>0</v>
      </c>
      <c r="AC853" s="72">
        <v>77.699999999999989</v>
      </c>
    </row>
    <row r="854" spans="3:29" ht="10.35" customHeight="1" x14ac:dyDescent="0.15">
      <c r="C854" s="69" t="s">
        <v>2398</v>
      </c>
      <c r="D854" s="83" t="s">
        <v>849</v>
      </c>
      <c r="E854" s="70">
        <v>0</v>
      </c>
      <c r="F854" s="30">
        <v>0</v>
      </c>
      <c r="G854" s="30">
        <v>0</v>
      </c>
      <c r="H854" s="30">
        <v>0</v>
      </c>
      <c r="I854" s="30">
        <v>0</v>
      </c>
      <c r="J854" s="30">
        <v>0</v>
      </c>
      <c r="K854" s="30">
        <v>0.2</v>
      </c>
      <c r="L854" s="30">
        <v>0.8</v>
      </c>
      <c r="M854" s="30">
        <v>2</v>
      </c>
      <c r="N854" s="30">
        <v>2.5</v>
      </c>
      <c r="O854" s="30">
        <v>4.8</v>
      </c>
      <c r="P854" s="30">
        <v>4.7</v>
      </c>
      <c r="Q854" s="30">
        <v>4.4000000000000004</v>
      </c>
      <c r="R854" s="30">
        <v>4.0999999999999996</v>
      </c>
      <c r="S854" s="30">
        <v>3.9</v>
      </c>
      <c r="T854" s="30">
        <v>3.3</v>
      </c>
      <c r="U854" s="30">
        <v>3.6</v>
      </c>
      <c r="V854" s="30">
        <v>3.6</v>
      </c>
      <c r="W854" s="30">
        <v>0.6</v>
      </c>
      <c r="X854" s="30">
        <v>0.8</v>
      </c>
      <c r="Y854" s="30">
        <v>0</v>
      </c>
      <c r="Z854" s="30">
        <v>0</v>
      </c>
      <c r="AA854" s="30">
        <v>0</v>
      </c>
      <c r="AB854" s="71">
        <v>0</v>
      </c>
      <c r="AC854" s="72">
        <v>39.299999999999997</v>
      </c>
    </row>
    <row r="855" spans="3:29" ht="10.35" customHeight="1" x14ac:dyDescent="0.15">
      <c r="C855" s="69" t="s">
        <v>2399</v>
      </c>
      <c r="D855" s="83" t="s">
        <v>850</v>
      </c>
      <c r="E855" s="70">
        <v>0</v>
      </c>
      <c r="F855" s="30">
        <v>0</v>
      </c>
      <c r="G855" s="30">
        <v>0</v>
      </c>
      <c r="H855" s="30">
        <v>0</v>
      </c>
      <c r="I855" s="30">
        <v>0</v>
      </c>
      <c r="J855" s="30">
        <v>0</v>
      </c>
      <c r="K855" s="30">
        <v>0</v>
      </c>
      <c r="L855" s="30">
        <v>0.3</v>
      </c>
      <c r="M855" s="30">
        <v>0.7</v>
      </c>
      <c r="N855" s="30">
        <v>0.8</v>
      </c>
      <c r="O855" s="30">
        <v>0.9</v>
      </c>
      <c r="P855" s="30">
        <v>0.8</v>
      </c>
      <c r="Q855" s="30">
        <v>0.8</v>
      </c>
      <c r="R855" s="30">
        <v>0.8</v>
      </c>
      <c r="S855" s="30">
        <v>0.8</v>
      </c>
      <c r="T855" s="30">
        <v>0.8</v>
      </c>
      <c r="U855" s="30">
        <v>1.2</v>
      </c>
      <c r="V855" s="30">
        <v>1.1000000000000001</v>
      </c>
      <c r="W855" s="30">
        <v>0.6</v>
      </c>
      <c r="X855" s="30">
        <v>0.2</v>
      </c>
      <c r="Y855" s="30">
        <v>0</v>
      </c>
      <c r="Z855" s="30">
        <v>0</v>
      </c>
      <c r="AA855" s="30">
        <v>0</v>
      </c>
      <c r="AB855" s="71">
        <v>0</v>
      </c>
      <c r="AC855" s="72">
        <v>9.7999999999999989</v>
      </c>
    </row>
    <row r="856" spans="3:29" ht="10.35" customHeight="1" x14ac:dyDescent="0.15">
      <c r="C856" s="69" t="s">
        <v>2400</v>
      </c>
      <c r="D856" s="83" t="s">
        <v>851</v>
      </c>
      <c r="E856" s="70">
        <v>0</v>
      </c>
      <c r="F856" s="30">
        <v>0</v>
      </c>
      <c r="G856" s="30">
        <v>0</v>
      </c>
      <c r="H856" s="30">
        <v>0</v>
      </c>
      <c r="I856" s="30">
        <v>0</v>
      </c>
      <c r="J856" s="30">
        <v>0</v>
      </c>
      <c r="K856" s="30">
        <v>0.1</v>
      </c>
      <c r="L856" s="30">
        <v>1</v>
      </c>
      <c r="M856" s="30">
        <v>2</v>
      </c>
      <c r="N856" s="30">
        <v>4.3</v>
      </c>
      <c r="O856" s="30">
        <v>4.4000000000000004</v>
      </c>
      <c r="P856" s="30">
        <v>4.0999999999999996</v>
      </c>
      <c r="Q856" s="30">
        <v>4.3</v>
      </c>
      <c r="R856" s="30">
        <v>4</v>
      </c>
      <c r="S856" s="30">
        <v>4.0999999999999996</v>
      </c>
      <c r="T856" s="30">
        <v>4.2</v>
      </c>
      <c r="U856" s="30">
        <v>6</v>
      </c>
      <c r="V856" s="30">
        <v>6.6</v>
      </c>
      <c r="W856" s="30">
        <v>5.7</v>
      </c>
      <c r="X856" s="30">
        <v>2.1</v>
      </c>
      <c r="Y856" s="30">
        <v>0</v>
      </c>
      <c r="Z856" s="30">
        <v>0</v>
      </c>
      <c r="AA856" s="30">
        <v>0</v>
      </c>
      <c r="AB856" s="71">
        <v>0</v>
      </c>
      <c r="AC856" s="72">
        <v>52.900000000000006</v>
      </c>
    </row>
    <row r="857" spans="3:29" ht="10.35" customHeight="1" x14ac:dyDescent="0.15">
      <c r="C857" s="69" t="s">
        <v>2401</v>
      </c>
      <c r="D857" s="83" t="s">
        <v>852</v>
      </c>
      <c r="E857" s="70">
        <v>0</v>
      </c>
      <c r="F857" s="30">
        <v>0</v>
      </c>
      <c r="G857" s="30">
        <v>0</v>
      </c>
      <c r="H857" s="30">
        <v>0</v>
      </c>
      <c r="I857" s="30">
        <v>0</v>
      </c>
      <c r="J857" s="30">
        <v>0</v>
      </c>
      <c r="K857" s="30">
        <v>0.2</v>
      </c>
      <c r="L857" s="30">
        <v>1.4</v>
      </c>
      <c r="M857" s="30">
        <v>2.4</v>
      </c>
      <c r="N857" s="30">
        <v>5.0999999999999996</v>
      </c>
      <c r="O857" s="30">
        <v>5.0999999999999996</v>
      </c>
      <c r="P857" s="30">
        <v>4.8</v>
      </c>
      <c r="Q857" s="30">
        <v>5.0999999999999996</v>
      </c>
      <c r="R857" s="30">
        <v>4.5999999999999996</v>
      </c>
      <c r="S857" s="30">
        <v>4.8</v>
      </c>
      <c r="T857" s="30">
        <v>4.9000000000000004</v>
      </c>
      <c r="U857" s="30">
        <v>7.4</v>
      </c>
      <c r="V857" s="30">
        <v>7.3</v>
      </c>
      <c r="W857" s="30">
        <v>6.5</v>
      </c>
      <c r="X857" s="30">
        <v>2.4</v>
      </c>
      <c r="Y857" s="30">
        <v>0</v>
      </c>
      <c r="Z857" s="30">
        <v>0</v>
      </c>
      <c r="AA857" s="30">
        <v>0</v>
      </c>
      <c r="AB857" s="71">
        <v>0</v>
      </c>
      <c r="AC857" s="72">
        <v>61.999999999999993</v>
      </c>
    </row>
    <row r="858" spans="3:29" ht="10.35" customHeight="1" x14ac:dyDescent="0.15">
      <c r="C858" s="69" t="s">
        <v>2402</v>
      </c>
      <c r="D858" s="83" t="s">
        <v>853</v>
      </c>
      <c r="E858" s="70">
        <v>0</v>
      </c>
      <c r="F858" s="30">
        <v>0</v>
      </c>
      <c r="G858" s="30">
        <v>0</v>
      </c>
      <c r="H858" s="30">
        <v>0</v>
      </c>
      <c r="I858" s="30">
        <v>0</v>
      </c>
      <c r="J858" s="30">
        <v>0</v>
      </c>
      <c r="K858" s="30">
        <v>0</v>
      </c>
      <c r="L858" s="30">
        <v>0.2</v>
      </c>
      <c r="M858" s="30">
        <v>0.5</v>
      </c>
      <c r="N858" s="30">
        <v>1.5</v>
      </c>
      <c r="O858" s="30">
        <v>1.5</v>
      </c>
      <c r="P858" s="30">
        <v>1.4</v>
      </c>
      <c r="Q858" s="30">
        <v>1.5</v>
      </c>
      <c r="R858" s="30">
        <v>1.3</v>
      </c>
      <c r="S858" s="30">
        <v>1.4</v>
      </c>
      <c r="T858" s="30">
        <v>1.4</v>
      </c>
      <c r="U858" s="30">
        <v>2.2000000000000002</v>
      </c>
      <c r="V858" s="30">
        <v>2.2000000000000002</v>
      </c>
      <c r="W858" s="30">
        <v>1.9</v>
      </c>
      <c r="X858" s="30">
        <v>0.7</v>
      </c>
      <c r="Y858" s="30">
        <v>0</v>
      </c>
      <c r="Z858" s="30">
        <v>0</v>
      </c>
      <c r="AA858" s="30">
        <v>0</v>
      </c>
      <c r="AB858" s="71">
        <v>0</v>
      </c>
      <c r="AC858" s="72">
        <v>17.699999999999996</v>
      </c>
    </row>
    <row r="859" spans="3:29" ht="10.35" customHeight="1" x14ac:dyDescent="0.15">
      <c r="C859" s="69" t="s">
        <v>2403</v>
      </c>
      <c r="D859" s="83" t="s">
        <v>854</v>
      </c>
      <c r="E859" s="70">
        <v>0</v>
      </c>
      <c r="F859" s="30">
        <v>0</v>
      </c>
      <c r="G859" s="30">
        <v>0</v>
      </c>
      <c r="H859" s="30">
        <v>0</v>
      </c>
      <c r="I859" s="30">
        <v>0</v>
      </c>
      <c r="J859" s="30">
        <v>0</v>
      </c>
      <c r="K859" s="30">
        <v>0</v>
      </c>
      <c r="L859" s="30">
        <v>0.3</v>
      </c>
      <c r="M859" s="30">
        <v>0.6</v>
      </c>
      <c r="N859" s="30">
        <v>1.5</v>
      </c>
      <c r="O859" s="30">
        <v>1.5</v>
      </c>
      <c r="P859" s="30">
        <v>1.4</v>
      </c>
      <c r="Q859" s="30">
        <v>1.5</v>
      </c>
      <c r="R859" s="30">
        <v>1.4</v>
      </c>
      <c r="S859" s="30">
        <v>1.5</v>
      </c>
      <c r="T859" s="30">
        <v>1.5</v>
      </c>
      <c r="U859" s="30">
        <v>2.4</v>
      </c>
      <c r="V859" s="30">
        <v>2.2999999999999998</v>
      </c>
      <c r="W859" s="30">
        <v>1.9</v>
      </c>
      <c r="X859" s="30">
        <v>0.6</v>
      </c>
      <c r="Y859" s="30">
        <v>0</v>
      </c>
      <c r="Z859" s="30">
        <v>0</v>
      </c>
      <c r="AA859" s="30">
        <v>0</v>
      </c>
      <c r="AB859" s="71">
        <v>0</v>
      </c>
      <c r="AC859" s="72">
        <v>18.399999999999999</v>
      </c>
    </row>
    <row r="860" spans="3:29" ht="10.35" customHeight="1" x14ac:dyDescent="0.15">
      <c r="C860" s="69" t="s">
        <v>2404</v>
      </c>
      <c r="D860" s="83" t="s">
        <v>855</v>
      </c>
      <c r="E860" s="70">
        <v>0</v>
      </c>
      <c r="F860" s="30">
        <v>0</v>
      </c>
      <c r="G860" s="30">
        <v>0</v>
      </c>
      <c r="H860" s="30">
        <v>0</v>
      </c>
      <c r="I860" s="30">
        <v>0</v>
      </c>
      <c r="J860" s="30">
        <v>0</v>
      </c>
      <c r="K860" s="30">
        <v>0.1</v>
      </c>
      <c r="L860" s="30">
        <v>1.2</v>
      </c>
      <c r="M860" s="30">
        <v>1.5</v>
      </c>
      <c r="N860" s="30">
        <v>3.4</v>
      </c>
      <c r="O860" s="30">
        <v>3.4</v>
      </c>
      <c r="P860" s="30">
        <v>3.2</v>
      </c>
      <c r="Q860" s="30">
        <v>3.4</v>
      </c>
      <c r="R860" s="30">
        <v>3.1</v>
      </c>
      <c r="S860" s="30">
        <v>3.2</v>
      </c>
      <c r="T860" s="30">
        <v>3.3</v>
      </c>
      <c r="U860" s="30">
        <v>4.8</v>
      </c>
      <c r="V860" s="30">
        <v>5</v>
      </c>
      <c r="W860" s="30">
        <v>3.3</v>
      </c>
      <c r="X860" s="30">
        <v>1.2</v>
      </c>
      <c r="Y860" s="30">
        <v>0</v>
      </c>
      <c r="Z860" s="30">
        <v>0</v>
      </c>
      <c r="AA860" s="30">
        <v>0</v>
      </c>
      <c r="AB860" s="71">
        <v>0</v>
      </c>
      <c r="AC860" s="72">
        <v>40.1</v>
      </c>
    </row>
    <row r="861" spans="3:29" ht="10.35" customHeight="1" x14ac:dyDescent="0.15">
      <c r="C861" s="69" t="s">
        <v>2405</v>
      </c>
      <c r="D861" s="83" t="s">
        <v>856</v>
      </c>
      <c r="E861" s="70">
        <v>0</v>
      </c>
      <c r="F861" s="30">
        <v>0</v>
      </c>
      <c r="G861" s="30">
        <v>0</v>
      </c>
      <c r="H861" s="30">
        <v>0</v>
      </c>
      <c r="I861" s="30">
        <v>0</v>
      </c>
      <c r="J861" s="30">
        <v>0</v>
      </c>
      <c r="K861" s="30">
        <v>0.1</v>
      </c>
      <c r="L861" s="30">
        <v>1.9</v>
      </c>
      <c r="M861" s="30">
        <v>5.4</v>
      </c>
      <c r="N861" s="30">
        <v>8</v>
      </c>
      <c r="O861" s="30">
        <v>8.9</v>
      </c>
      <c r="P861" s="30">
        <v>8.8000000000000007</v>
      </c>
      <c r="Q861" s="30">
        <v>7.9</v>
      </c>
      <c r="R861" s="30">
        <v>7.9</v>
      </c>
      <c r="S861" s="30">
        <v>8.1</v>
      </c>
      <c r="T861" s="30">
        <v>7.7</v>
      </c>
      <c r="U861" s="30">
        <v>5.8</v>
      </c>
      <c r="V861" s="30">
        <v>6.9</v>
      </c>
      <c r="W861" s="30">
        <v>4.8</v>
      </c>
      <c r="X861" s="30">
        <v>1.9</v>
      </c>
      <c r="Y861" s="30">
        <v>0</v>
      </c>
      <c r="Z861" s="30">
        <v>0</v>
      </c>
      <c r="AA861" s="30">
        <v>0</v>
      </c>
      <c r="AB861" s="71">
        <v>0</v>
      </c>
      <c r="AC861" s="72">
        <v>84.100000000000009</v>
      </c>
    </row>
    <row r="862" spans="3:29" ht="10.35" customHeight="1" x14ac:dyDescent="0.15">
      <c r="C862" s="69" t="s">
        <v>2406</v>
      </c>
      <c r="D862" s="83" t="s">
        <v>857</v>
      </c>
      <c r="E862" s="70">
        <v>0</v>
      </c>
      <c r="F862" s="30">
        <v>0</v>
      </c>
      <c r="G862" s="30">
        <v>0</v>
      </c>
      <c r="H862" s="30">
        <v>0</v>
      </c>
      <c r="I862" s="30">
        <v>0</v>
      </c>
      <c r="J862" s="30">
        <v>0</v>
      </c>
      <c r="K862" s="30">
        <v>0.1</v>
      </c>
      <c r="L862" s="30">
        <v>1.8</v>
      </c>
      <c r="M862" s="30">
        <v>6.2</v>
      </c>
      <c r="N862" s="30">
        <v>7.7</v>
      </c>
      <c r="O862" s="30">
        <v>8.9</v>
      </c>
      <c r="P862" s="30">
        <v>8.5</v>
      </c>
      <c r="Q862" s="30">
        <v>8.1999999999999993</v>
      </c>
      <c r="R862" s="30">
        <v>6.3</v>
      </c>
      <c r="S862" s="30">
        <v>7.9</v>
      </c>
      <c r="T862" s="30">
        <v>8.1999999999999993</v>
      </c>
      <c r="U862" s="30">
        <v>8.8000000000000007</v>
      </c>
      <c r="V862" s="30">
        <v>8.6</v>
      </c>
      <c r="W862" s="30">
        <v>5.7</v>
      </c>
      <c r="X862" s="30">
        <v>1.6</v>
      </c>
      <c r="Y862" s="30">
        <v>0</v>
      </c>
      <c r="Z862" s="30">
        <v>0</v>
      </c>
      <c r="AA862" s="30">
        <v>0</v>
      </c>
      <c r="AB862" s="71">
        <v>0</v>
      </c>
      <c r="AC862" s="72">
        <v>88.499999999999986</v>
      </c>
    </row>
    <row r="863" spans="3:29" ht="10.35" customHeight="1" x14ac:dyDescent="0.15">
      <c r="C863" s="69" t="s">
        <v>2407</v>
      </c>
      <c r="D863" s="83" t="s">
        <v>858</v>
      </c>
      <c r="E863" s="70">
        <v>0</v>
      </c>
      <c r="F863" s="30">
        <v>0</v>
      </c>
      <c r="G863" s="30">
        <v>0</v>
      </c>
      <c r="H863" s="30">
        <v>0</v>
      </c>
      <c r="I863" s="30">
        <v>0</v>
      </c>
      <c r="J863" s="30">
        <v>0</v>
      </c>
      <c r="K863" s="30">
        <v>0.1</v>
      </c>
      <c r="L863" s="30">
        <v>2.2000000000000002</v>
      </c>
      <c r="M863" s="30">
        <v>6.3</v>
      </c>
      <c r="N863" s="30">
        <v>7.7</v>
      </c>
      <c r="O863" s="30">
        <v>8.8000000000000007</v>
      </c>
      <c r="P863" s="30">
        <v>9</v>
      </c>
      <c r="Q863" s="30">
        <v>9</v>
      </c>
      <c r="R863" s="30">
        <v>9</v>
      </c>
      <c r="S863" s="30">
        <v>8.8000000000000007</v>
      </c>
      <c r="T863" s="30">
        <v>8</v>
      </c>
      <c r="U863" s="30">
        <v>7</v>
      </c>
      <c r="V863" s="30">
        <v>7.9</v>
      </c>
      <c r="W863" s="30">
        <v>6.3</v>
      </c>
      <c r="X863" s="30">
        <v>1.9</v>
      </c>
      <c r="Y863" s="30">
        <v>0</v>
      </c>
      <c r="Z863" s="30">
        <v>0</v>
      </c>
      <c r="AA863" s="30">
        <v>0</v>
      </c>
      <c r="AB863" s="71">
        <v>0</v>
      </c>
      <c r="AC863" s="72">
        <v>92.000000000000014</v>
      </c>
    </row>
    <row r="864" spans="3:29" ht="10.35" customHeight="1" x14ac:dyDescent="0.15">
      <c r="C864" s="69" t="s">
        <v>2408</v>
      </c>
      <c r="D864" s="83" t="s">
        <v>859</v>
      </c>
      <c r="E864" s="70">
        <v>0</v>
      </c>
      <c r="F864" s="30">
        <v>0</v>
      </c>
      <c r="G864" s="30">
        <v>0</v>
      </c>
      <c r="H864" s="30">
        <v>0</v>
      </c>
      <c r="I864" s="30">
        <v>0</v>
      </c>
      <c r="J864" s="30">
        <v>0</v>
      </c>
      <c r="K864" s="30">
        <v>0</v>
      </c>
      <c r="L864" s="30">
        <v>0</v>
      </c>
      <c r="M864" s="30">
        <v>0</v>
      </c>
      <c r="N864" s="30">
        <v>7.8</v>
      </c>
      <c r="O864" s="30">
        <v>8</v>
      </c>
      <c r="P864" s="30">
        <v>7.6</v>
      </c>
      <c r="Q864" s="30">
        <v>7.5</v>
      </c>
      <c r="R864" s="30">
        <v>6.6</v>
      </c>
      <c r="S864" s="30">
        <v>6</v>
      </c>
      <c r="T864" s="30">
        <v>5.4</v>
      </c>
      <c r="U864" s="30">
        <v>6.9</v>
      </c>
      <c r="V864" s="30">
        <v>6.9</v>
      </c>
      <c r="W864" s="30">
        <v>5.9</v>
      </c>
      <c r="X864" s="30">
        <v>1.9</v>
      </c>
      <c r="Y864" s="30">
        <v>0</v>
      </c>
      <c r="Z864" s="30">
        <v>0</v>
      </c>
      <c r="AA864" s="30">
        <v>0</v>
      </c>
      <c r="AB864" s="71">
        <v>0</v>
      </c>
      <c r="AC864" s="72">
        <v>70.5</v>
      </c>
    </row>
    <row r="865" spans="3:29" ht="10.35" customHeight="1" x14ac:dyDescent="0.15">
      <c r="C865" s="69" t="s">
        <v>2409</v>
      </c>
      <c r="D865" s="83" t="s">
        <v>860</v>
      </c>
      <c r="E865" s="70">
        <v>0</v>
      </c>
      <c r="F865" s="30">
        <v>0</v>
      </c>
      <c r="G865" s="30">
        <v>0</v>
      </c>
      <c r="H865" s="30">
        <v>0</v>
      </c>
      <c r="I865" s="30">
        <v>0</v>
      </c>
      <c r="J865" s="30">
        <v>0</v>
      </c>
      <c r="K865" s="30">
        <v>0</v>
      </c>
      <c r="L865" s="30">
        <v>0.2</v>
      </c>
      <c r="M865" s="30">
        <v>2.9</v>
      </c>
      <c r="N865" s="30">
        <v>6.1</v>
      </c>
      <c r="O865" s="30">
        <v>7.3</v>
      </c>
      <c r="P865" s="30">
        <v>6.5</v>
      </c>
      <c r="Q865" s="30">
        <v>7</v>
      </c>
      <c r="R865" s="30">
        <v>5.3</v>
      </c>
      <c r="S865" s="30">
        <v>5.0999999999999996</v>
      </c>
      <c r="T865" s="30">
        <v>3.8</v>
      </c>
      <c r="U865" s="30">
        <v>2.5</v>
      </c>
      <c r="V865" s="30">
        <v>0.8</v>
      </c>
      <c r="W865" s="30">
        <v>0.1</v>
      </c>
      <c r="X865" s="30">
        <v>0</v>
      </c>
      <c r="Y865" s="30">
        <v>0</v>
      </c>
      <c r="Z865" s="30">
        <v>0</v>
      </c>
      <c r="AA865" s="30">
        <v>0</v>
      </c>
      <c r="AB865" s="71">
        <v>0</v>
      </c>
      <c r="AC865" s="72">
        <v>47.599999999999994</v>
      </c>
    </row>
    <row r="866" spans="3:29" ht="10.35" customHeight="1" thickBot="1" x14ac:dyDescent="0.2">
      <c r="C866" s="73" t="s">
        <v>2410</v>
      </c>
      <c r="D866" s="84" t="s">
        <v>861</v>
      </c>
      <c r="E866" s="75">
        <v>0</v>
      </c>
      <c r="F866" s="76">
        <v>0</v>
      </c>
      <c r="G866" s="76">
        <v>0</v>
      </c>
      <c r="H866" s="76">
        <v>0</v>
      </c>
      <c r="I866" s="76">
        <v>0</v>
      </c>
      <c r="J866" s="76">
        <v>0</v>
      </c>
      <c r="K866" s="76">
        <v>0</v>
      </c>
      <c r="L866" s="76">
        <v>0.1</v>
      </c>
      <c r="M866" s="76">
        <v>1.4</v>
      </c>
      <c r="N866" s="76">
        <v>2</v>
      </c>
      <c r="O866" s="76">
        <v>6</v>
      </c>
      <c r="P866" s="76">
        <v>6.7</v>
      </c>
      <c r="Q866" s="76">
        <v>6.4</v>
      </c>
      <c r="R866" s="76">
        <v>6.2</v>
      </c>
      <c r="S866" s="76">
        <v>6</v>
      </c>
      <c r="T866" s="76">
        <v>5.9</v>
      </c>
      <c r="U866" s="76">
        <v>3.5</v>
      </c>
      <c r="V866" s="76">
        <v>1.5</v>
      </c>
      <c r="W866" s="76">
        <v>0.1</v>
      </c>
      <c r="X866" s="76">
        <v>0</v>
      </c>
      <c r="Y866" s="76">
        <v>0</v>
      </c>
      <c r="Z866" s="76">
        <v>0</v>
      </c>
      <c r="AA866" s="76">
        <v>0</v>
      </c>
      <c r="AB866" s="77">
        <v>0</v>
      </c>
      <c r="AC866" s="78">
        <v>45.8</v>
      </c>
    </row>
    <row r="867" spans="3:29" ht="11.25" thickBot="1" x14ac:dyDescent="0.2">
      <c r="E867" s="30"/>
      <c r="F867" s="30"/>
      <c r="G867" s="30"/>
      <c r="H867" s="30"/>
      <c r="I867" s="30"/>
      <c r="J867" s="30"/>
      <c r="K867" s="30"/>
      <c r="L867" s="30"/>
      <c r="M867" s="30"/>
      <c r="N867" s="30"/>
      <c r="O867" s="30"/>
      <c r="P867" s="30"/>
      <c r="Q867" s="30"/>
      <c r="R867" s="30"/>
      <c r="S867" s="30"/>
      <c r="T867" s="30"/>
      <c r="U867" s="30"/>
      <c r="V867" s="30"/>
      <c r="W867" s="30"/>
      <c r="X867" s="30"/>
      <c r="Y867" s="30"/>
      <c r="Z867" s="30"/>
      <c r="AA867" s="30"/>
      <c r="AB867" s="30"/>
      <c r="AC867" s="54"/>
    </row>
    <row r="868" spans="3:29" ht="12" thickBot="1" x14ac:dyDescent="0.2">
      <c r="C868" s="57" t="s">
        <v>862</v>
      </c>
      <c r="D868" s="58" t="s">
        <v>862</v>
      </c>
      <c r="E868" s="59">
        <v>1</v>
      </c>
      <c r="F868" s="60">
        <v>2</v>
      </c>
      <c r="G868" s="60">
        <v>3</v>
      </c>
      <c r="H868" s="60">
        <v>4</v>
      </c>
      <c r="I868" s="60">
        <v>5</v>
      </c>
      <c r="J868" s="60">
        <v>6</v>
      </c>
      <c r="K868" s="60">
        <v>7</v>
      </c>
      <c r="L868" s="60">
        <v>8</v>
      </c>
      <c r="M868" s="60">
        <v>9</v>
      </c>
      <c r="N868" s="60">
        <v>10</v>
      </c>
      <c r="O868" s="60">
        <v>11</v>
      </c>
      <c r="P868" s="60">
        <v>12</v>
      </c>
      <c r="Q868" s="60">
        <v>13</v>
      </c>
      <c r="R868" s="60">
        <v>14</v>
      </c>
      <c r="S868" s="60">
        <v>15</v>
      </c>
      <c r="T868" s="60">
        <v>16</v>
      </c>
      <c r="U868" s="60">
        <v>17</v>
      </c>
      <c r="V868" s="60">
        <v>18</v>
      </c>
      <c r="W868" s="60">
        <v>19</v>
      </c>
      <c r="X868" s="60">
        <v>20</v>
      </c>
      <c r="Y868" s="60">
        <v>21</v>
      </c>
      <c r="Z868" s="60">
        <v>22</v>
      </c>
      <c r="AA868" s="60">
        <v>23</v>
      </c>
      <c r="AB868" s="61">
        <v>24</v>
      </c>
      <c r="AC868" s="62"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73" t="s">
        <v>2411</v>
      </c>
      <c r="D870" s="74" t="s">
        <v>863</v>
      </c>
      <c r="E870" s="75">
        <v>0</v>
      </c>
      <c r="F870" s="76">
        <v>0</v>
      </c>
      <c r="G870" s="76">
        <v>0</v>
      </c>
      <c r="H870" s="76">
        <v>0</v>
      </c>
      <c r="I870" s="76">
        <v>0</v>
      </c>
      <c r="J870" s="76">
        <v>0</v>
      </c>
      <c r="K870" s="76">
        <v>0</v>
      </c>
      <c r="L870" s="76">
        <v>0</v>
      </c>
      <c r="M870" s="76">
        <v>0</v>
      </c>
      <c r="N870" s="76">
        <v>0</v>
      </c>
      <c r="O870" s="76">
        <v>0</v>
      </c>
      <c r="P870" s="76">
        <v>0</v>
      </c>
      <c r="Q870" s="76">
        <v>0</v>
      </c>
      <c r="R870" s="76">
        <v>0</v>
      </c>
      <c r="S870" s="76">
        <v>0</v>
      </c>
      <c r="T870" s="76">
        <v>0</v>
      </c>
      <c r="U870" s="76">
        <v>0</v>
      </c>
      <c r="V870" s="76">
        <v>0</v>
      </c>
      <c r="W870" s="76">
        <v>0</v>
      </c>
      <c r="X870" s="76">
        <v>0</v>
      </c>
      <c r="Y870" s="76">
        <v>0</v>
      </c>
      <c r="Z870" s="76">
        <v>0</v>
      </c>
      <c r="AA870" s="76">
        <v>0</v>
      </c>
      <c r="AB870" s="77">
        <v>0</v>
      </c>
      <c r="AC870" s="78">
        <v>0</v>
      </c>
    </row>
    <row r="871" spans="3:29" ht="11.25" thickBot="1" x14ac:dyDescent="0.2">
      <c r="C871" s="5"/>
      <c r="D871" s="5"/>
      <c r="E871" s="30"/>
      <c r="F871" s="30"/>
      <c r="G871" s="30"/>
      <c r="H871" s="30"/>
      <c r="I871" s="30"/>
      <c r="J871" s="30"/>
      <c r="K871" s="30"/>
      <c r="L871" s="30"/>
      <c r="M871" s="30"/>
      <c r="N871" s="30"/>
      <c r="O871" s="30"/>
      <c r="P871" s="30"/>
      <c r="Q871" s="30"/>
      <c r="R871" s="30"/>
      <c r="S871" s="30"/>
      <c r="T871" s="30"/>
      <c r="U871" s="30"/>
      <c r="V871" s="30"/>
      <c r="W871" s="30"/>
      <c r="X871" s="30"/>
      <c r="Y871" s="30"/>
      <c r="Z871" s="30"/>
      <c r="AA871" s="30"/>
      <c r="AB871" s="30"/>
      <c r="AC871" s="54"/>
    </row>
    <row r="872" spans="3:29" ht="15" customHeight="1" thickBot="1" x14ac:dyDescent="0.2">
      <c r="C872" s="57" t="s">
        <v>864</v>
      </c>
      <c r="D872" s="58" t="s">
        <v>864</v>
      </c>
      <c r="E872" s="59">
        <v>1</v>
      </c>
      <c r="F872" s="60">
        <v>2</v>
      </c>
      <c r="G872" s="60">
        <v>3</v>
      </c>
      <c r="H872" s="60">
        <v>4</v>
      </c>
      <c r="I872" s="60">
        <v>5</v>
      </c>
      <c r="J872" s="60">
        <v>6</v>
      </c>
      <c r="K872" s="60">
        <v>7</v>
      </c>
      <c r="L872" s="60">
        <v>8</v>
      </c>
      <c r="M872" s="60">
        <v>9</v>
      </c>
      <c r="N872" s="60">
        <v>10</v>
      </c>
      <c r="O872" s="60">
        <v>11</v>
      </c>
      <c r="P872" s="60">
        <v>12</v>
      </c>
      <c r="Q872" s="60">
        <v>13</v>
      </c>
      <c r="R872" s="60">
        <v>14</v>
      </c>
      <c r="S872" s="60">
        <v>15</v>
      </c>
      <c r="T872" s="60">
        <v>16</v>
      </c>
      <c r="U872" s="60">
        <v>17</v>
      </c>
      <c r="V872" s="60">
        <v>18</v>
      </c>
      <c r="W872" s="60">
        <v>19</v>
      </c>
      <c r="X872" s="60">
        <v>20</v>
      </c>
      <c r="Y872" s="60">
        <v>21</v>
      </c>
      <c r="Z872" s="60">
        <v>22</v>
      </c>
      <c r="AA872" s="60">
        <v>23</v>
      </c>
      <c r="AB872" s="61">
        <v>24</v>
      </c>
      <c r="AC872" s="62" t="s">
        <v>14</v>
      </c>
    </row>
    <row r="873" spans="3:29" ht="15.75" thickBot="1" x14ac:dyDescent="0.3">
      <c r="C873" s="63" t="s">
        <v>14</v>
      </c>
      <c r="D873" s="64" t="s">
        <v>14</v>
      </c>
      <c r="E873" s="65">
        <v>2736.1</v>
      </c>
      <c r="F873" s="66">
        <v>2742.1000000000004</v>
      </c>
      <c r="G873" s="66">
        <v>2716.4</v>
      </c>
      <c r="H873" s="66">
        <v>2668.0000000000005</v>
      </c>
      <c r="I873" s="66">
        <v>2644.6</v>
      </c>
      <c r="J873" s="66">
        <v>2648.4</v>
      </c>
      <c r="K873" s="66">
        <v>2669.1000000000004</v>
      </c>
      <c r="L873" s="66">
        <v>1492.6</v>
      </c>
      <c r="M873" s="66">
        <v>831.40000000000009</v>
      </c>
      <c r="N873" s="66">
        <v>753.2</v>
      </c>
      <c r="O873" s="66">
        <v>793.2</v>
      </c>
      <c r="P873" s="66">
        <v>853.2</v>
      </c>
      <c r="Q873" s="66">
        <v>928.2</v>
      </c>
      <c r="R873" s="66">
        <v>1013.2</v>
      </c>
      <c r="S873" s="66">
        <v>1068.2</v>
      </c>
      <c r="T873" s="66">
        <v>1103.3</v>
      </c>
      <c r="U873" s="66">
        <v>1009.1</v>
      </c>
      <c r="V873" s="66">
        <v>944.2</v>
      </c>
      <c r="W873" s="66">
        <v>1038.5</v>
      </c>
      <c r="X873" s="66">
        <v>2237.4999999999991</v>
      </c>
      <c r="Y873" s="66">
        <v>3458.6000000000004</v>
      </c>
      <c r="Z873" s="66">
        <v>3394.2000000000003</v>
      </c>
      <c r="AA873" s="66">
        <v>3553.4</v>
      </c>
      <c r="AB873" s="67">
        <v>3595.4</v>
      </c>
      <c r="AC873" s="68">
        <v>46892.1</v>
      </c>
    </row>
    <row r="874" spans="3:29" ht="10.35" customHeight="1" thickTop="1" x14ac:dyDescent="0.15">
      <c r="C874" s="69" t="s">
        <v>2412</v>
      </c>
      <c r="D874" s="1" t="s">
        <v>865</v>
      </c>
      <c r="E874" s="70">
        <v>0</v>
      </c>
      <c r="F874" s="30">
        <v>0</v>
      </c>
      <c r="G874" s="30">
        <v>0</v>
      </c>
      <c r="H874" s="30">
        <v>0</v>
      </c>
      <c r="I874" s="30">
        <v>0</v>
      </c>
      <c r="J874" s="30">
        <v>0</v>
      </c>
      <c r="K874" s="30">
        <v>0</v>
      </c>
      <c r="L874" s="30">
        <v>0</v>
      </c>
      <c r="M874" s="30">
        <v>0</v>
      </c>
      <c r="N874" s="30">
        <v>0</v>
      </c>
      <c r="O874" s="30">
        <v>0</v>
      </c>
      <c r="P874" s="30">
        <v>0</v>
      </c>
      <c r="Q874" s="30">
        <v>0</v>
      </c>
      <c r="R874" s="30">
        <v>0</v>
      </c>
      <c r="S874" s="30">
        <v>0</v>
      </c>
      <c r="T874" s="30">
        <v>0</v>
      </c>
      <c r="U874" s="30">
        <v>0</v>
      </c>
      <c r="V874" s="30">
        <v>0</v>
      </c>
      <c r="W874" s="30">
        <v>0</v>
      </c>
      <c r="X874" s="30">
        <v>0</v>
      </c>
      <c r="Y874" s="30">
        <v>0</v>
      </c>
      <c r="Z874" s="30">
        <v>0</v>
      </c>
      <c r="AA874" s="30">
        <v>0</v>
      </c>
      <c r="AB874" s="71">
        <v>0</v>
      </c>
      <c r="AC874" s="72">
        <v>0</v>
      </c>
    </row>
    <row r="875" spans="3:29" ht="10.35" customHeight="1" x14ac:dyDescent="0.15">
      <c r="C875" s="69" t="s">
        <v>2413</v>
      </c>
      <c r="D875" s="1" t="s">
        <v>866</v>
      </c>
      <c r="E875" s="70">
        <v>0</v>
      </c>
      <c r="F875" s="30">
        <v>0</v>
      </c>
      <c r="G875" s="30">
        <v>0</v>
      </c>
      <c r="H875" s="30">
        <v>0</v>
      </c>
      <c r="I875" s="30">
        <v>0</v>
      </c>
      <c r="J875" s="30">
        <v>0</v>
      </c>
      <c r="K875" s="30">
        <v>0</v>
      </c>
      <c r="L875" s="30">
        <v>0</v>
      </c>
      <c r="M875" s="30">
        <v>0</v>
      </c>
      <c r="N875" s="30">
        <v>0</v>
      </c>
      <c r="O875" s="30">
        <v>0</v>
      </c>
      <c r="P875" s="30">
        <v>0</v>
      </c>
      <c r="Q875" s="30">
        <v>0</v>
      </c>
      <c r="R875" s="30">
        <v>0</v>
      </c>
      <c r="S875" s="30">
        <v>0</v>
      </c>
      <c r="T875" s="30">
        <v>0</v>
      </c>
      <c r="U875" s="30">
        <v>0</v>
      </c>
      <c r="V875" s="30">
        <v>0</v>
      </c>
      <c r="W875" s="30">
        <v>0</v>
      </c>
      <c r="X875" s="30">
        <v>0</v>
      </c>
      <c r="Y875" s="30">
        <v>0</v>
      </c>
      <c r="Z875" s="30">
        <v>0</v>
      </c>
      <c r="AA875" s="30">
        <v>0</v>
      </c>
      <c r="AB875" s="71">
        <v>0</v>
      </c>
      <c r="AC875" s="72">
        <v>0</v>
      </c>
    </row>
    <row r="876" spans="3:29" ht="10.35" customHeight="1" x14ac:dyDescent="0.15">
      <c r="C876" s="69" t="s">
        <v>2414</v>
      </c>
      <c r="D876" s="1" t="s">
        <v>867</v>
      </c>
      <c r="E876" s="70">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1">
        <v>0</v>
      </c>
      <c r="AC876" s="72">
        <v>0</v>
      </c>
    </row>
    <row r="877" spans="3:29" ht="10.35" customHeight="1" x14ac:dyDescent="0.15">
      <c r="C877" s="69" t="s">
        <v>2415</v>
      </c>
      <c r="D877" s="1" t="s">
        <v>868</v>
      </c>
      <c r="E877" s="70">
        <v>0</v>
      </c>
      <c r="F877" s="30">
        <v>0</v>
      </c>
      <c r="G877" s="30">
        <v>0</v>
      </c>
      <c r="H877" s="30">
        <v>0</v>
      </c>
      <c r="I877" s="30">
        <v>0</v>
      </c>
      <c r="J877" s="30">
        <v>0</v>
      </c>
      <c r="K877" s="30">
        <v>0</v>
      </c>
      <c r="L877" s="30">
        <v>0</v>
      </c>
      <c r="M877" s="30">
        <v>0</v>
      </c>
      <c r="N877" s="30">
        <v>0</v>
      </c>
      <c r="O877" s="30">
        <v>0</v>
      </c>
      <c r="P877" s="30">
        <v>0</v>
      </c>
      <c r="Q877" s="30">
        <v>0</v>
      </c>
      <c r="R877" s="30">
        <v>0</v>
      </c>
      <c r="S877" s="30">
        <v>0</v>
      </c>
      <c r="T877" s="30">
        <v>0</v>
      </c>
      <c r="U877" s="30">
        <v>0</v>
      </c>
      <c r="V877" s="30">
        <v>0</v>
      </c>
      <c r="W877" s="30">
        <v>0</v>
      </c>
      <c r="X877" s="30">
        <v>0</v>
      </c>
      <c r="Y877" s="30">
        <v>0</v>
      </c>
      <c r="Z877" s="30">
        <v>0</v>
      </c>
      <c r="AA877" s="30">
        <v>0</v>
      </c>
      <c r="AB877" s="71">
        <v>0</v>
      </c>
      <c r="AC877" s="72">
        <v>0</v>
      </c>
    </row>
    <row r="878" spans="3:29" ht="10.35" customHeight="1" x14ac:dyDescent="0.15">
      <c r="C878" s="69" t="s">
        <v>2416</v>
      </c>
      <c r="D878" s="1" t="s">
        <v>869</v>
      </c>
      <c r="E878" s="70">
        <v>0</v>
      </c>
      <c r="F878" s="30">
        <v>0</v>
      </c>
      <c r="G878" s="30">
        <v>0</v>
      </c>
      <c r="H878" s="30">
        <v>0</v>
      </c>
      <c r="I878" s="30">
        <v>0</v>
      </c>
      <c r="J878" s="30">
        <v>0</v>
      </c>
      <c r="K878" s="30">
        <v>0</v>
      </c>
      <c r="L878" s="30">
        <v>0</v>
      </c>
      <c r="M878" s="30">
        <v>0</v>
      </c>
      <c r="N878" s="30">
        <v>0</v>
      </c>
      <c r="O878" s="30">
        <v>0</v>
      </c>
      <c r="P878" s="30">
        <v>0</v>
      </c>
      <c r="Q878" s="30">
        <v>0</v>
      </c>
      <c r="R878" s="30">
        <v>0</v>
      </c>
      <c r="S878" s="30">
        <v>0</v>
      </c>
      <c r="T878" s="30">
        <v>0</v>
      </c>
      <c r="U878" s="30">
        <v>0</v>
      </c>
      <c r="V878" s="30">
        <v>0</v>
      </c>
      <c r="W878" s="30">
        <v>0</v>
      </c>
      <c r="X878" s="30">
        <v>0</v>
      </c>
      <c r="Y878" s="30">
        <v>0</v>
      </c>
      <c r="Z878" s="30">
        <v>0</v>
      </c>
      <c r="AA878" s="30">
        <v>0</v>
      </c>
      <c r="AB878" s="71">
        <v>0</v>
      </c>
      <c r="AC878" s="72">
        <v>0</v>
      </c>
    </row>
    <row r="879" spans="3:29" ht="10.35" customHeight="1" x14ac:dyDescent="0.15">
      <c r="C879" s="69" t="s">
        <v>2417</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35" customHeight="1" x14ac:dyDescent="0.15">
      <c r="C880" s="69" t="s">
        <v>2418</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2419</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2420</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2421</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2422</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2423</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2424</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2425</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2426</v>
      </c>
      <c r="D888" s="1" t="s">
        <v>879</v>
      </c>
      <c r="E888" s="70">
        <v>13</v>
      </c>
      <c r="F888" s="30">
        <v>13</v>
      </c>
      <c r="G888" s="30">
        <v>13</v>
      </c>
      <c r="H888" s="30">
        <v>13</v>
      </c>
      <c r="I888" s="30">
        <v>13</v>
      </c>
      <c r="J888" s="30">
        <v>13</v>
      </c>
      <c r="K888" s="30">
        <v>13</v>
      </c>
      <c r="L888" s="30">
        <v>13</v>
      </c>
      <c r="M888" s="30">
        <v>13</v>
      </c>
      <c r="N888" s="30">
        <v>13</v>
      </c>
      <c r="O888" s="30">
        <v>13</v>
      </c>
      <c r="P888" s="30">
        <v>13</v>
      </c>
      <c r="Q888" s="30">
        <v>13</v>
      </c>
      <c r="R888" s="30">
        <v>13</v>
      </c>
      <c r="S888" s="30">
        <v>13</v>
      </c>
      <c r="T888" s="30">
        <v>13</v>
      </c>
      <c r="U888" s="30">
        <v>13</v>
      </c>
      <c r="V888" s="30">
        <v>13</v>
      </c>
      <c r="W888" s="30">
        <v>13</v>
      </c>
      <c r="X888" s="30">
        <v>13</v>
      </c>
      <c r="Y888" s="30">
        <v>13</v>
      </c>
      <c r="Z888" s="30">
        <v>13</v>
      </c>
      <c r="AA888" s="30">
        <v>13</v>
      </c>
      <c r="AB888" s="71">
        <v>13</v>
      </c>
      <c r="AC888" s="72">
        <v>312</v>
      </c>
    </row>
    <row r="889" spans="3:29" ht="10.35" customHeight="1" x14ac:dyDescent="0.15">
      <c r="C889" s="69" t="s">
        <v>2427</v>
      </c>
      <c r="D889" s="1" t="s">
        <v>880</v>
      </c>
      <c r="E889" s="70">
        <v>13</v>
      </c>
      <c r="F889" s="30">
        <v>13</v>
      </c>
      <c r="G889" s="30">
        <v>13</v>
      </c>
      <c r="H889" s="30">
        <v>13</v>
      </c>
      <c r="I889" s="30">
        <v>13</v>
      </c>
      <c r="J889" s="30">
        <v>13</v>
      </c>
      <c r="K889" s="30">
        <v>13</v>
      </c>
      <c r="L889" s="30">
        <v>13</v>
      </c>
      <c r="M889" s="30">
        <v>13</v>
      </c>
      <c r="N889" s="30">
        <v>13</v>
      </c>
      <c r="O889" s="30">
        <v>13</v>
      </c>
      <c r="P889" s="30">
        <v>13</v>
      </c>
      <c r="Q889" s="30">
        <v>13</v>
      </c>
      <c r="R889" s="30">
        <v>13</v>
      </c>
      <c r="S889" s="30">
        <v>13</v>
      </c>
      <c r="T889" s="30">
        <v>13</v>
      </c>
      <c r="U889" s="30">
        <v>13</v>
      </c>
      <c r="V889" s="30">
        <v>13</v>
      </c>
      <c r="W889" s="30">
        <v>13</v>
      </c>
      <c r="X889" s="30">
        <v>13</v>
      </c>
      <c r="Y889" s="30">
        <v>13</v>
      </c>
      <c r="Z889" s="30">
        <v>13</v>
      </c>
      <c r="AA889" s="30">
        <v>13</v>
      </c>
      <c r="AB889" s="71">
        <v>13</v>
      </c>
      <c r="AC889" s="72">
        <v>312</v>
      </c>
    </row>
    <row r="890" spans="3:29" ht="10.35" customHeight="1" x14ac:dyDescent="0.15">
      <c r="C890" s="69" t="s">
        <v>2428</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2429</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2430</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2431</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2432</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2433</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2434</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2435</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2436</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2437</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2438</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2439</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2440</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2441</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2442</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2443</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2444</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2445</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2446</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900</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901</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902</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903</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904</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2447</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2448</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2449</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2450</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2451</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2452</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2453</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2454</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2455</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2456</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2457</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2458</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2459</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2460</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2461</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2462</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2463</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2464</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2465</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2466</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2467</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2468</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2469</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2470</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2471</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2472</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2473</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2474</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2475</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2476</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2477</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2478</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2479</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2480</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2481</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2482</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2483</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2484</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2485</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2486</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2487</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2488</v>
      </c>
      <c r="D956" s="1" t="s">
        <v>947</v>
      </c>
      <c r="E956" s="70">
        <v>276.89999999999998</v>
      </c>
      <c r="F956" s="30">
        <v>276.89999999999998</v>
      </c>
      <c r="G956" s="30">
        <v>276.89999999999998</v>
      </c>
      <c r="H956" s="30">
        <v>276.89999999999998</v>
      </c>
      <c r="I956" s="30">
        <v>276.89999999999998</v>
      </c>
      <c r="J956" s="30">
        <v>276.89999999999998</v>
      </c>
      <c r="K956" s="30">
        <v>276.89999999999998</v>
      </c>
      <c r="L956" s="30">
        <v>276.89999999999998</v>
      </c>
      <c r="M956" s="30">
        <v>80</v>
      </c>
      <c r="N956" s="30">
        <v>80</v>
      </c>
      <c r="O956" s="30">
        <v>80</v>
      </c>
      <c r="P956" s="30">
        <v>80</v>
      </c>
      <c r="Q956" s="30">
        <v>80</v>
      </c>
      <c r="R956" s="30">
        <v>80</v>
      </c>
      <c r="S956" s="30">
        <v>80</v>
      </c>
      <c r="T956" s="30">
        <v>80</v>
      </c>
      <c r="U956" s="30">
        <v>80</v>
      </c>
      <c r="V956" s="30">
        <v>80</v>
      </c>
      <c r="W956" s="30">
        <v>80</v>
      </c>
      <c r="X956" s="30">
        <v>276.89999999999998</v>
      </c>
      <c r="Y956" s="30">
        <v>276.89999999999998</v>
      </c>
      <c r="Z956" s="30">
        <v>276.89999999999998</v>
      </c>
      <c r="AA956" s="30">
        <v>276.89999999999998</v>
      </c>
      <c r="AB956" s="71">
        <v>276.89999999999998</v>
      </c>
      <c r="AC956" s="72">
        <v>4479.7</v>
      </c>
    </row>
    <row r="957" spans="3:29" ht="10.35" customHeight="1" x14ac:dyDescent="0.15">
      <c r="C957" s="69" t="s">
        <v>2489</v>
      </c>
      <c r="D957" s="1" t="s">
        <v>948</v>
      </c>
      <c r="E957" s="70">
        <v>281.3</v>
      </c>
      <c r="F957" s="30">
        <v>281.3</v>
      </c>
      <c r="G957" s="30">
        <v>281.3</v>
      </c>
      <c r="H957" s="30">
        <v>281.3</v>
      </c>
      <c r="I957" s="30">
        <v>281.3</v>
      </c>
      <c r="J957" s="30">
        <v>281.3</v>
      </c>
      <c r="K957" s="30">
        <v>281.3</v>
      </c>
      <c r="L957" s="30">
        <v>205.1</v>
      </c>
      <c r="M957" s="30">
        <v>80</v>
      </c>
      <c r="N957" s="30">
        <v>80</v>
      </c>
      <c r="O957" s="30">
        <v>80</v>
      </c>
      <c r="P957" s="30">
        <v>80</v>
      </c>
      <c r="Q957" s="30">
        <v>80</v>
      </c>
      <c r="R957" s="30">
        <v>80</v>
      </c>
      <c r="S957" s="30">
        <v>80</v>
      </c>
      <c r="T957" s="30">
        <v>80</v>
      </c>
      <c r="U957" s="30">
        <v>80</v>
      </c>
      <c r="V957" s="30">
        <v>80</v>
      </c>
      <c r="W957" s="30">
        <v>80</v>
      </c>
      <c r="X957" s="30">
        <v>268.7</v>
      </c>
      <c r="Y957" s="30">
        <v>281.3</v>
      </c>
      <c r="Z957" s="30">
        <v>281.3</v>
      </c>
      <c r="AA957" s="30">
        <v>281.3</v>
      </c>
      <c r="AB957" s="71">
        <v>281.3</v>
      </c>
      <c r="AC957" s="72">
        <v>4448.1000000000004</v>
      </c>
    </row>
    <row r="958" spans="3:29" ht="10.35" customHeight="1" x14ac:dyDescent="0.15">
      <c r="C958" s="69" t="s">
        <v>2490</v>
      </c>
      <c r="D958" s="1" t="s">
        <v>949</v>
      </c>
      <c r="E958" s="70">
        <v>267</v>
      </c>
      <c r="F958" s="30">
        <v>274.89999999999998</v>
      </c>
      <c r="G958" s="30">
        <v>267</v>
      </c>
      <c r="H958" s="30">
        <v>274.89999999999998</v>
      </c>
      <c r="I958" s="30">
        <v>267</v>
      </c>
      <c r="J958" s="30">
        <v>267</v>
      </c>
      <c r="K958" s="30">
        <v>274.89999999999998</v>
      </c>
      <c r="L958" s="30">
        <v>60</v>
      </c>
      <c r="M958" s="30">
        <v>60</v>
      </c>
      <c r="N958" s="30">
        <v>60</v>
      </c>
      <c r="O958" s="30">
        <v>60</v>
      </c>
      <c r="P958" s="30">
        <v>60</v>
      </c>
      <c r="Q958" s="30">
        <v>60</v>
      </c>
      <c r="R958" s="30">
        <v>60</v>
      </c>
      <c r="S958" s="30">
        <v>60</v>
      </c>
      <c r="T958" s="30">
        <v>60</v>
      </c>
      <c r="U958" s="30">
        <v>60</v>
      </c>
      <c r="V958" s="30">
        <v>60</v>
      </c>
      <c r="W958" s="30">
        <v>60</v>
      </c>
      <c r="X958" s="30">
        <v>60</v>
      </c>
      <c r="Y958" s="30">
        <v>274.89999999999998</v>
      </c>
      <c r="Z958" s="30">
        <v>253.5</v>
      </c>
      <c r="AA958" s="30">
        <v>274.89999999999998</v>
      </c>
      <c r="AB958" s="71">
        <v>274.89999999999998</v>
      </c>
      <c r="AC958" s="72">
        <v>3750.9</v>
      </c>
    </row>
    <row r="959" spans="3:29" ht="10.35" customHeight="1" x14ac:dyDescent="0.15">
      <c r="C959" s="69" t="s">
        <v>2491</v>
      </c>
      <c r="D959" s="1" t="s">
        <v>950</v>
      </c>
      <c r="E959" s="70">
        <v>274.8</v>
      </c>
      <c r="F959" s="30">
        <v>274.8</v>
      </c>
      <c r="G959" s="30">
        <v>274.8</v>
      </c>
      <c r="H959" s="30">
        <v>274.8</v>
      </c>
      <c r="I959" s="30">
        <v>267</v>
      </c>
      <c r="J959" s="30">
        <v>267</v>
      </c>
      <c r="K959" s="30">
        <v>274.8</v>
      </c>
      <c r="L959" s="30">
        <v>60</v>
      </c>
      <c r="M959" s="30">
        <v>60</v>
      </c>
      <c r="N959" s="30">
        <v>60</v>
      </c>
      <c r="O959" s="30">
        <v>60</v>
      </c>
      <c r="P959" s="30">
        <v>60</v>
      </c>
      <c r="Q959" s="30">
        <v>60</v>
      </c>
      <c r="R959" s="30">
        <v>60</v>
      </c>
      <c r="S959" s="30">
        <v>60</v>
      </c>
      <c r="T959" s="30">
        <v>60</v>
      </c>
      <c r="U959" s="30">
        <v>60</v>
      </c>
      <c r="V959" s="30">
        <v>60</v>
      </c>
      <c r="W959" s="30">
        <v>60</v>
      </c>
      <c r="X959" s="30">
        <v>60</v>
      </c>
      <c r="Y959" s="30">
        <v>274.8</v>
      </c>
      <c r="Z959" s="30">
        <v>253.5</v>
      </c>
      <c r="AA959" s="30">
        <v>274.8</v>
      </c>
      <c r="AB959" s="71">
        <v>274.8</v>
      </c>
      <c r="AC959" s="72">
        <v>3765.9000000000005</v>
      </c>
    </row>
    <row r="960" spans="3:29" ht="10.35" customHeight="1" x14ac:dyDescent="0.15">
      <c r="C960" s="69" t="s">
        <v>2492</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2493</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2494</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2495</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2496</v>
      </c>
      <c r="D964" s="1" t="s">
        <v>955</v>
      </c>
      <c r="E964" s="70">
        <v>152</v>
      </c>
      <c r="F964" s="30">
        <v>152</v>
      </c>
      <c r="G964" s="30">
        <v>152</v>
      </c>
      <c r="H964" s="30">
        <v>152</v>
      </c>
      <c r="I964" s="30">
        <v>152</v>
      </c>
      <c r="J964" s="30">
        <v>152</v>
      </c>
      <c r="K964" s="30">
        <v>100</v>
      </c>
      <c r="L964" s="30">
        <v>35</v>
      </c>
      <c r="M964" s="30">
        <v>80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1127</v>
      </c>
    </row>
    <row r="965" spans="3:29" ht="10.35" customHeight="1" x14ac:dyDescent="0.15">
      <c r="C965" s="69" t="s">
        <v>2497</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15">
      <c r="C966" s="69" t="s">
        <v>2498</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2499</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2500</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2501</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2502</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2503</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2504</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91</v>
      </c>
      <c r="Y972" s="30">
        <v>214.1</v>
      </c>
      <c r="Z972" s="30">
        <v>216.2</v>
      </c>
      <c r="AA972" s="30">
        <v>0</v>
      </c>
      <c r="AB972" s="71">
        <v>0</v>
      </c>
      <c r="AC972" s="72">
        <v>521.29999999999995</v>
      </c>
    </row>
    <row r="973" spans="3:29" ht="10.35" customHeight="1" x14ac:dyDescent="0.15">
      <c r="C973" s="69" t="s">
        <v>2505</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246.2</v>
      </c>
      <c r="AB973" s="71">
        <v>246.2</v>
      </c>
      <c r="AC973" s="72">
        <v>492.4</v>
      </c>
    </row>
    <row r="974" spans="3:29" ht="10.35" customHeight="1" x14ac:dyDescent="0.15">
      <c r="C974" s="69" t="s">
        <v>2506</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2507</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2508</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2509</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2510</v>
      </c>
      <c r="D978" s="1" t="s">
        <v>969</v>
      </c>
      <c r="E978" s="70">
        <v>326.7</v>
      </c>
      <c r="F978" s="30">
        <v>316.39999999999998</v>
      </c>
      <c r="G978" s="30">
        <v>311.7</v>
      </c>
      <c r="H978" s="30">
        <v>307.7</v>
      </c>
      <c r="I978" s="30">
        <v>306.3</v>
      </c>
      <c r="J978" s="30">
        <v>310.2</v>
      </c>
      <c r="K978" s="30">
        <v>315.3</v>
      </c>
      <c r="L978" s="30">
        <v>300</v>
      </c>
      <c r="M978" s="30">
        <v>106.2</v>
      </c>
      <c r="N978" s="30">
        <v>106.2</v>
      </c>
      <c r="O978" s="30">
        <v>106.2</v>
      </c>
      <c r="P978" s="30">
        <v>106.2</v>
      </c>
      <c r="Q978" s="30">
        <v>106.2</v>
      </c>
      <c r="R978" s="30">
        <v>106.2</v>
      </c>
      <c r="S978" s="30">
        <v>106.2</v>
      </c>
      <c r="T978" s="30">
        <v>106.2</v>
      </c>
      <c r="U978" s="30">
        <v>106.2</v>
      </c>
      <c r="V978" s="30">
        <v>106.2</v>
      </c>
      <c r="W978" s="30">
        <v>106.2</v>
      </c>
      <c r="X978" s="30">
        <v>300.5</v>
      </c>
      <c r="Y978" s="30">
        <v>323.39999999999998</v>
      </c>
      <c r="Z978" s="30">
        <v>329</v>
      </c>
      <c r="AA978" s="30">
        <v>336.2</v>
      </c>
      <c r="AB978" s="71">
        <v>335.4</v>
      </c>
      <c r="AC978" s="72">
        <v>5286.9999999999973</v>
      </c>
    </row>
    <row r="979" spans="3:29" ht="10.35" customHeight="1" x14ac:dyDescent="0.15">
      <c r="C979" s="69" t="s">
        <v>2511</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2512</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2513</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2514</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2515</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2516</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2517</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2518</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2519</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2520</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2521</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2522</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2523</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2524</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2525</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2526</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2527</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2528</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2529</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2530</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2531</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2532</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2533</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2534</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2535</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2536</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2537</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2538</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2539</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2540</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2541</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2542</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2543</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2544</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2545</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2546</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2547</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2548</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2549</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2550</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2551</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2552</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2553</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2554</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2555</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2556</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2557</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2558</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2559</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2560</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2561</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2562</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2563</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2564</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2565</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2566</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2567</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2568</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2569</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2570</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2571</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2572</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2573</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2574</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2575</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2576</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2577</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2578</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2579</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2580</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2581</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2582</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2583</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2584</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2585</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2586</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2587</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109</v>
      </c>
      <c r="Z1055" s="30">
        <v>109</v>
      </c>
      <c r="AA1055" s="30">
        <v>102</v>
      </c>
      <c r="AB1055" s="71">
        <v>145.6</v>
      </c>
      <c r="AC1055" s="72">
        <v>465.6</v>
      </c>
    </row>
    <row r="1056" spans="3:29" ht="10.35" customHeight="1" x14ac:dyDescent="0.15">
      <c r="C1056" s="69" t="s">
        <v>2588</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2589</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2590</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2591</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2592</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2593</v>
      </c>
      <c r="D1061" s="1" t="s">
        <v>1052</v>
      </c>
      <c r="E1061" s="70">
        <v>17</v>
      </c>
      <c r="F1061" s="30">
        <v>17</v>
      </c>
      <c r="G1061" s="30">
        <v>17</v>
      </c>
      <c r="H1061" s="30">
        <v>17</v>
      </c>
      <c r="I1061" s="30">
        <v>17</v>
      </c>
      <c r="J1061" s="30">
        <v>17</v>
      </c>
      <c r="K1061" s="30">
        <v>17</v>
      </c>
      <c r="L1061" s="30">
        <v>17</v>
      </c>
      <c r="M1061" s="30">
        <v>17</v>
      </c>
      <c r="N1061" s="30">
        <v>17</v>
      </c>
      <c r="O1061" s="30">
        <v>17</v>
      </c>
      <c r="P1061" s="30">
        <v>17</v>
      </c>
      <c r="Q1061" s="30">
        <v>17</v>
      </c>
      <c r="R1061" s="30">
        <v>17</v>
      </c>
      <c r="S1061" s="30">
        <v>17</v>
      </c>
      <c r="T1061" s="30">
        <v>17</v>
      </c>
      <c r="U1061" s="30">
        <v>17</v>
      </c>
      <c r="V1061" s="30">
        <v>17</v>
      </c>
      <c r="W1061" s="30">
        <v>17</v>
      </c>
      <c r="X1061" s="30">
        <v>17</v>
      </c>
      <c r="Y1061" s="30">
        <v>17</v>
      </c>
      <c r="Z1061" s="30">
        <v>17</v>
      </c>
      <c r="AA1061" s="30">
        <v>17</v>
      </c>
      <c r="AB1061" s="71">
        <v>17</v>
      </c>
      <c r="AC1061" s="72">
        <v>408</v>
      </c>
    </row>
    <row r="1062" spans="3:29" ht="10.35" customHeight="1" x14ac:dyDescent="0.15">
      <c r="C1062" s="69" t="s">
        <v>2594</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2595</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2596</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2597</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2598</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2599</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2600</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2601</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2602</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2603</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2604</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2605</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2606</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2607</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2608</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2609</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2610</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2611</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2612</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2613</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2614</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2615</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2616</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2617</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2618</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2619</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2620</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2621</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2622</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2623</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2624</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2625</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2626</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2627</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2628</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2629</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2630</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2631</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2632</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2633</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2634</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2635</v>
      </c>
      <c r="D1103" s="1" t="s">
        <v>1094</v>
      </c>
      <c r="E1103" s="70">
        <v>153.9</v>
      </c>
      <c r="F1103" s="30">
        <v>153.9</v>
      </c>
      <c r="G1103" s="30">
        <v>153.9</v>
      </c>
      <c r="H1103" s="30">
        <v>150</v>
      </c>
      <c r="I1103" s="30">
        <v>150</v>
      </c>
      <c r="J1103" s="30">
        <v>150</v>
      </c>
      <c r="K1103" s="30">
        <v>153.9</v>
      </c>
      <c r="L1103" s="30">
        <v>38</v>
      </c>
      <c r="M1103" s="30">
        <v>38</v>
      </c>
      <c r="N1103" s="30">
        <v>38</v>
      </c>
      <c r="O1103" s="30">
        <v>38</v>
      </c>
      <c r="P1103" s="30">
        <v>38</v>
      </c>
      <c r="Q1103" s="30">
        <v>38</v>
      </c>
      <c r="R1103" s="30">
        <v>38</v>
      </c>
      <c r="S1103" s="30">
        <v>38</v>
      </c>
      <c r="T1103" s="30">
        <v>38</v>
      </c>
      <c r="U1103" s="30">
        <v>38</v>
      </c>
      <c r="V1103" s="30">
        <v>38</v>
      </c>
      <c r="W1103" s="30">
        <v>38</v>
      </c>
      <c r="X1103" s="30">
        <v>38</v>
      </c>
      <c r="Y1103" s="30">
        <v>142.5</v>
      </c>
      <c r="Z1103" s="30">
        <v>142.5</v>
      </c>
      <c r="AA1103" s="30">
        <v>153.9</v>
      </c>
      <c r="AB1103" s="71">
        <v>153.9</v>
      </c>
      <c r="AC1103" s="72">
        <v>2152.4</v>
      </c>
    </row>
    <row r="1104" spans="3:29" ht="10.35" customHeight="1" x14ac:dyDescent="0.15">
      <c r="C1104" s="69" t="s">
        <v>2636</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2637</v>
      </c>
      <c r="D1105" s="1" t="s">
        <v>1096</v>
      </c>
      <c r="E1105" s="70">
        <v>156.19999999999999</v>
      </c>
      <c r="F1105" s="30">
        <v>156.19999999999999</v>
      </c>
      <c r="G1105" s="30">
        <v>156.19999999999999</v>
      </c>
      <c r="H1105" s="30">
        <v>156.19999999999999</v>
      </c>
      <c r="I1105" s="30">
        <v>156.19999999999999</v>
      </c>
      <c r="J1105" s="30">
        <v>156.19999999999999</v>
      </c>
      <c r="K1105" s="30">
        <v>156.19999999999999</v>
      </c>
      <c r="L1105" s="30">
        <v>38</v>
      </c>
      <c r="M1105" s="30">
        <v>38</v>
      </c>
      <c r="N1105" s="30">
        <v>38</v>
      </c>
      <c r="O1105" s="30">
        <v>38</v>
      </c>
      <c r="P1105" s="30">
        <v>38</v>
      </c>
      <c r="Q1105" s="30">
        <v>38</v>
      </c>
      <c r="R1105" s="30">
        <v>38</v>
      </c>
      <c r="S1105" s="30">
        <v>38</v>
      </c>
      <c r="T1105" s="30">
        <v>38</v>
      </c>
      <c r="U1105" s="30">
        <v>38</v>
      </c>
      <c r="V1105" s="30">
        <v>38</v>
      </c>
      <c r="W1105" s="30">
        <v>38</v>
      </c>
      <c r="X1105" s="30">
        <v>38</v>
      </c>
      <c r="Y1105" s="30">
        <v>156.19999999999999</v>
      </c>
      <c r="Z1105" s="30">
        <v>156.19999999999999</v>
      </c>
      <c r="AA1105" s="30">
        <v>156.19999999999999</v>
      </c>
      <c r="AB1105" s="71">
        <v>156.19999999999999</v>
      </c>
      <c r="AC1105" s="72">
        <v>2212.1999999999998</v>
      </c>
    </row>
    <row r="1106" spans="3:29" ht="10.35" customHeight="1" x14ac:dyDescent="0.15">
      <c r="C1106" s="69" t="s">
        <v>2638</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1.8</v>
      </c>
      <c r="Y1106" s="30">
        <v>1.8</v>
      </c>
      <c r="Z1106" s="30">
        <v>1.8</v>
      </c>
      <c r="AA1106" s="30">
        <v>1.8</v>
      </c>
      <c r="AB1106" s="71">
        <v>1.8</v>
      </c>
      <c r="AC1106" s="72">
        <v>9</v>
      </c>
    </row>
    <row r="1107" spans="3:29" ht="10.35" customHeight="1" x14ac:dyDescent="0.15">
      <c r="C1107" s="69" t="s">
        <v>2639</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2640</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2641</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2642</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2643</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15">
      <c r="C1112" s="69" t="s">
        <v>2644</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2645</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2646</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2647</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2648</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2649</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2650</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2651</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2652</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2653</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2654</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82</v>
      </c>
      <c r="Y1122" s="30">
        <v>267</v>
      </c>
      <c r="Z1122" s="30">
        <v>232</v>
      </c>
      <c r="AA1122" s="30">
        <v>267</v>
      </c>
      <c r="AB1122" s="71">
        <v>267</v>
      </c>
      <c r="AC1122" s="72">
        <v>1115</v>
      </c>
    </row>
    <row r="1123" spans="3:29" ht="10.35" customHeight="1" x14ac:dyDescent="0.15">
      <c r="C1123" s="69" t="s">
        <v>2655</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208.1</v>
      </c>
      <c r="Y1123" s="30">
        <v>208.1</v>
      </c>
      <c r="Z1123" s="30">
        <v>208.1</v>
      </c>
      <c r="AA1123" s="30">
        <v>269.7</v>
      </c>
      <c r="AB1123" s="71">
        <v>269.7</v>
      </c>
      <c r="AC1123" s="72">
        <v>1163.7</v>
      </c>
    </row>
    <row r="1124" spans="3:29" ht="10.35" customHeight="1" x14ac:dyDescent="0.15">
      <c r="C1124" s="69" t="s">
        <v>2656</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2657</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2658</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2659</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2660</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2661</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2662</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2663</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2664</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2665</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2666</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2667</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2668</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2669</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2670</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2671</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2672</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2673</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2674</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2675</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2676</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2677</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2678</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2679</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2680</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2681</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2682</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2683</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2684</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2685</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2686</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2687</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2688</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2689</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2690</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2691</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2692</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2693</v>
      </c>
      <c r="D1161" s="1" t="s">
        <v>1152</v>
      </c>
      <c r="E1161" s="70">
        <v>326.7</v>
      </c>
      <c r="F1161" s="30">
        <v>316.39999999999998</v>
      </c>
      <c r="G1161" s="30">
        <v>311.7</v>
      </c>
      <c r="H1161" s="30">
        <v>267.3</v>
      </c>
      <c r="I1161" s="30">
        <v>267.3</v>
      </c>
      <c r="J1161" s="30">
        <v>267.3</v>
      </c>
      <c r="K1161" s="30">
        <v>315.3</v>
      </c>
      <c r="L1161" s="30">
        <v>0</v>
      </c>
      <c r="M1161" s="30">
        <v>0</v>
      </c>
      <c r="N1161" s="30">
        <v>0</v>
      </c>
      <c r="O1161" s="30">
        <v>0</v>
      </c>
      <c r="P1161" s="30">
        <v>0</v>
      </c>
      <c r="Q1161" s="30">
        <v>0</v>
      </c>
      <c r="R1161" s="30">
        <v>0</v>
      </c>
      <c r="S1161" s="30">
        <v>0</v>
      </c>
      <c r="T1161" s="30">
        <v>0</v>
      </c>
      <c r="U1161" s="30">
        <v>0</v>
      </c>
      <c r="V1161" s="30">
        <v>0</v>
      </c>
      <c r="W1161" s="30">
        <v>0</v>
      </c>
      <c r="X1161" s="30">
        <v>227.3</v>
      </c>
      <c r="Y1161" s="30">
        <v>323.39999999999998</v>
      </c>
      <c r="Z1161" s="30">
        <v>329</v>
      </c>
      <c r="AA1161" s="30">
        <v>336.2</v>
      </c>
      <c r="AB1161" s="71">
        <v>335.4</v>
      </c>
      <c r="AC1161" s="72">
        <v>3623.3</v>
      </c>
    </row>
    <row r="1162" spans="3:29" ht="10.35" customHeight="1" x14ac:dyDescent="0.15">
      <c r="C1162" s="69" t="s">
        <v>2694</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2695</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2696</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2697</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2698</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2699</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2700</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2701</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2702</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2703</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2704</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2705</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2706</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2707</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2708</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2709</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2710</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2711</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2712</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2713</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2714</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2715</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2716</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2717</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2718</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2719</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2720</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2721</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2722</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2723</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2724</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2725</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2726</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2727</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2728</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2729</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2730</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2731</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2732</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2733</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2734</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2735</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2736</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2737</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2738</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2739</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2740</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2741</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2742</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2743</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2744</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2745</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2746</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2747</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2748</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2749</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2750</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2751</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2752</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2753</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2754</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2755</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2756</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2757</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2758</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2759</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2760</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2761</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2762</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2763</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2764</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2765</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2766</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2767</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2768</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2769</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2770</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2771</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2772</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2773</v>
      </c>
      <c r="D1241" s="1" t="s">
        <v>1232</v>
      </c>
      <c r="E1241" s="70">
        <v>221</v>
      </c>
      <c r="F1241" s="30">
        <v>221</v>
      </c>
      <c r="G1241" s="30">
        <v>221</v>
      </c>
      <c r="H1241" s="30">
        <v>221</v>
      </c>
      <c r="I1241" s="30">
        <v>221</v>
      </c>
      <c r="J1241" s="30">
        <v>221</v>
      </c>
      <c r="K1241" s="30">
        <v>221</v>
      </c>
      <c r="L1241" s="30">
        <v>175</v>
      </c>
      <c r="M1241" s="30">
        <v>30</v>
      </c>
      <c r="N1241" s="30">
        <v>30</v>
      </c>
      <c r="O1241" s="30">
        <v>70</v>
      </c>
      <c r="P1241" s="30">
        <v>130</v>
      </c>
      <c r="Q1241" s="30">
        <v>205</v>
      </c>
      <c r="R1241" s="30">
        <v>290</v>
      </c>
      <c r="S1241" s="30">
        <v>345</v>
      </c>
      <c r="T1241" s="30">
        <v>380</v>
      </c>
      <c r="U1241" s="30">
        <v>280</v>
      </c>
      <c r="V1241" s="30">
        <v>221</v>
      </c>
      <c r="W1241" s="30">
        <v>221</v>
      </c>
      <c r="X1241" s="30">
        <v>221</v>
      </c>
      <c r="Y1241" s="30">
        <v>221</v>
      </c>
      <c r="Z1241" s="30">
        <v>221</v>
      </c>
      <c r="AA1241" s="30">
        <v>221</v>
      </c>
      <c r="AB1241" s="71">
        <v>221</v>
      </c>
      <c r="AC1241" s="72">
        <v>5029</v>
      </c>
    </row>
    <row r="1242" spans="3:29" ht="10.35" customHeight="1" x14ac:dyDescent="0.15">
      <c r="C1242" s="69" t="s">
        <v>2774</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2775</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2776</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2777</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2778</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2779</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2780</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2781</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2782</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2783</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2784</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2785</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2786</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2787</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2788</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2789</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2790</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2791</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2792</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1252</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1253</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2793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2794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2795</v>
      </c>
      <c r="D1265" s="1" t="s">
        <v>1256</v>
      </c>
      <c r="E1265" s="70">
        <v>26.3</v>
      </c>
      <c r="F1265" s="30">
        <v>26.3</v>
      </c>
      <c r="G1265" s="30">
        <v>26.3</v>
      </c>
      <c r="H1265" s="30">
        <v>26.3</v>
      </c>
      <c r="I1265" s="30">
        <v>26.3</v>
      </c>
      <c r="J1265" s="30">
        <v>26.3</v>
      </c>
      <c r="K1265" s="30">
        <v>26.3</v>
      </c>
      <c r="L1265" s="30">
        <v>26.3</v>
      </c>
      <c r="M1265" s="30">
        <v>26.3</v>
      </c>
      <c r="N1265" s="30">
        <v>26.3</v>
      </c>
      <c r="O1265" s="30">
        <v>26.3</v>
      </c>
      <c r="P1265" s="30">
        <v>26.3</v>
      </c>
      <c r="Q1265" s="30">
        <v>26.3</v>
      </c>
      <c r="R1265" s="30">
        <v>26.3</v>
      </c>
      <c r="S1265" s="30">
        <v>26.3</v>
      </c>
      <c r="T1265" s="30">
        <v>26.3</v>
      </c>
      <c r="U1265" s="30">
        <v>26.3</v>
      </c>
      <c r="V1265" s="30">
        <v>26.3</v>
      </c>
      <c r="W1265" s="30">
        <v>26.3</v>
      </c>
      <c r="X1265" s="30">
        <v>26.3</v>
      </c>
      <c r="Y1265" s="30">
        <v>26.3</v>
      </c>
      <c r="Z1265" s="30">
        <v>26.3</v>
      </c>
      <c r="AA1265" s="30">
        <v>26.3</v>
      </c>
      <c r="AB1265" s="71">
        <v>26.3</v>
      </c>
      <c r="AC1265" s="72">
        <v>631.19999999999993</v>
      </c>
    </row>
    <row r="1266" spans="3:29" ht="10.35" customHeight="1" x14ac:dyDescent="0.15">
      <c r="C1266" s="69" t="s">
        <v>2796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2797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2798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2799</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2800</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2801</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2802</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2803</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2804</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2805</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2806</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2807</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2808</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2809</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2810</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2811</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2812</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2813</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2814</v>
      </c>
      <c r="D1284" s="1" t="s">
        <v>1275</v>
      </c>
      <c r="E1284" s="70">
        <v>22.3</v>
      </c>
      <c r="F1284" s="30">
        <v>22.3</v>
      </c>
      <c r="G1284" s="30">
        <v>22.3</v>
      </c>
      <c r="H1284" s="30">
        <v>22.3</v>
      </c>
      <c r="I1284" s="30">
        <v>22.3</v>
      </c>
      <c r="J1284" s="30">
        <v>22.3</v>
      </c>
      <c r="K1284" s="30">
        <v>22.3</v>
      </c>
      <c r="L1284" s="30">
        <v>22.3</v>
      </c>
      <c r="M1284" s="30">
        <v>2.5</v>
      </c>
      <c r="N1284" s="30">
        <v>2.5</v>
      </c>
      <c r="O1284" s="30">
        <v>2.5</v>
      </c>
      <c r="P1284" s="30">
        <v>2.5</v>
      </c>
      <c r="Q1284" s="30">
        <v>2.5</v>
      </c>
      <c r="R1284" s="30">
        <v>2.5</v>
      </c>
      <c r="S1284" s="30">
        <v>2.5</v>
      </c>
      <c r="T1284" s="30">
        <v>2.5</v>
      </c>
      <c r="U1284" s="30">
        <v>2.5</v>
      </c>
      <c r="V1284" s="30">
        <v>2.5</v>
      </c>
      <c r="W1284" s="30">
        <v>22.3</v>
      </c>
      <c r="X1284" s="30">
        <v>22.3</v>
      </c>
      <c r="Y1284" s="30">
        <v>22.3</v>
      </c>
      <c r="Z1284" s="30">
        <v>22.3</v>
      </c>
      <c r="AA1284" s="30">
        <v>22.3</v>
      </c>
      <c r="AB1284" s="71">
        <v>22.3</v>
      </c>
      <c r="AC1284" s="72">
        <v>337.2000000000001</v>
      </c>
    </row>
    <row r="1285" spans="3:29" ht="10.35" customHeight="1" x14ac:dyDescent="0.15">
      <c r="C1285" s="69" t="s">
        <v>2815</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2816</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2817</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2818</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2819</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2820</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2821</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2822</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2823</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2824</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2825</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2826</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2827</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2828</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2829</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2830</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2831</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2832</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2833</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2834</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2835</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2836</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2837</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2838</v>
      </c>
      <c r="D1308" s="1" t="s">
        <v>1299</v>
      </c>
      <c r="E1308" s="70">
        <v>15</v>
      </c>
      <c r="F1308" s="30">
        <v>15</v>
      </c>
      <c r="G1308" s="30">
        <v>15</v>
      </c>
      <c r="H1308" s="30">
        <v>15</v>
      </c>
      <c r="I1308" s="30">
        <v>15</v>
      </c>
      <c r="J1308" s="30">
        <v>15</v>
      </c>
      <c r="K1308" s="30">
        <v>15</v>
      </c>
      <c r="L1308" s="30">
        <v>15</v>
      </c>
      <c r="M1308" s="30">
        <v>1.5</v>
      </c>
      <c r="N1308" s="30">
        <v>1.5</v>
      </c>
      <c r="O1308" s="30">
        <v>1.5</v>
      </c>
      <c r="P1308" s="30">
        <v>1.5</v>
      </c>
      <c r="Q1308" s="30">
        <v>1.5</v>
      </c>
      <c r="R1308" s="30">
        <v>1.5</v>
      </c>
      <c r="S1308" s="30">
        <v>1.5</v>
      </c>
      <c r="T1308" s="30">
        <v>1.5</v>
      </c>
      <c r="U1308" s="30">
        <v>1.5</v>
      </c>
      <c r="V1308" s="30">
        <v>1.5</v>
      </c>
      <c r="W1308" s="30">
        <v>15</v>
      </c>
      <c r="X1308" s="30">
        <v>15</v>
      </c>
      <c r="Y1308" s="30">
        <v>15</v>
      </c>
      <c r="Z1308" s="30">
        <v>15</v>
      </c>
      <c r="AA1308" s="30">
        <v>15</v>
      </c>
      <c r="AB1308" s="71">
        <v>15</v>
      </c>
      <c r="AC1308" s="72">
        <v>225</v>
      </c>
    </row>
    <row r="1309" spans="3:29" ht="10.35" customHeight="1" x14ac:dyDescent="0.15">
      <c r="C1309" s="69" t="s">
        <v>2839</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2840</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2841</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2842</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2843</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2844</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2845</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2846</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2847</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2848</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2849</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2850</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2851</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2852</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2853</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2854</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2855</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2856</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2857</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2858</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2859</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2860</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2861</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2862</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2863</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2864</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2865</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2866</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2867</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1.3</v>
      </c>
      <c r="V1337" s="30">
        <v>0</v>
      </c>
      <c r="W1337" s="30">
        <v>0</v>
      </c>
      <c r="X1337" s="30">
        <v>1.3</v>
      </c>
      <c r="Y1337" s="30">
        <v>0</v>
      </c>
      <c r="Z1337" s="30">
        <v>0</v>
      </c>
      <c r="AA1337" s="30">
        <v>0</v>
      </c>
      <c r="AB1337" s="71">
        <v>0</v>
      </c>
      <c r="AC1337" s="72">
        <v>2.6</v>
      </c>
    </row>
    <row r="1338" spans="3:29" ht="10.35" customHeight="1" x14ac:dyDescent="0.15">
      <c r="C1338" s="69" t="s">
        <v>2868</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2869</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2870</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2871</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2872</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2873</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2874</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2875</v>
      </c>
      <c r="D1345" s="1" t="s">
        <v>1336</v>
      </c>
      <c r="E1345" s="70">
        <v>10</v>
      </c>
      <c r="F1345" s="30">
        <v>10</v>
      </c>
      <c r="G1345" s="30">
        <v>10</v>
      </c>
      <c r="H1345" s="30">
        <v>10</v>
      </c>
      <c r="I1345" s="30">
        <v>10</v>
      </c>
      <c r="J1345" s="30">
        <v>10</v>
      </c>
      <c r="K1345" s="30">
        <v>10</v>
      </c>
      <c r="L1345" s="30">
        <v>10</v>
      </c>
      <c r="M1345" s="30">
        <v>10</v>
      </c>
      <c r="N1345" s="30">
        <v>10</v>
      </c>
      <c r="O1345" s="30">
        <v>10</v>
      </c>
      <c r="P1345" s="30">
        <v>10</v>
      </c>
      <c r="Q1345" s="30">
        <v>10</v>
      </c>
      <c r="R1345" s="30">
        <v>10</v>
      </c>
      <c r="S1345" s="30">
        <v>10</v>
      </c>
      <c r="T1345" s="30">
        <v>10</v>
      </c>
      <c r="U1345" s="30">
        <v>10</v>
      </c>
      <c r="V1345" s="30">
        <v>10</v>
      </c>
      <c r="W1345" s="30">
        <v>10</v>
      </c>
      <c r="X1345" s="30">
        <v>10</v>
      </c>
      <c r="Y1345" s="30">
        <v>10</v>
      </c>
      <c r="Z1345" s="30">
        <v>10</v>
      </c>
      <c r="AA1345" s="30">
        <v>10</v>
      </c>
      <c r="AB1345" s="71">
        <v>10</v>
      </c>
      <c r="AC1345" s="72">
        <v>240</v>
      </c>
    </row>
    <row r="1346" spans="3:29" ht="10.35" customHeight="1" x14ac:dyDescent="0.15">
      <c r="C1346" s="69" t="s">
        <v>2876</v>
      </c>
      <c r="D1346" s="1" t="s">
        <v>1337</v>
      </c>
      <c r="E1346" s="70">
        <v>0</v>
      </c>
      <c r="F1346" s="30">
        <v>0</v>
      </c>
      <c r="G1346" s="30">
        <v>0</v>
      </c>
      <c r="H1346" s="30">
        <v>0</v>
      </c>
      <c r="I1346" s="30">
        <v>0</v>
      </c>
      <c r="J1346" s="30">
        <v>0</v>
      </c>
      <c r="K1346" s="30">
        <v>0</v>
      </c>
      <c r="L1346" s="30">
        <v>0.1</v>
      </c>
      <c r="M1346" s="30">
        <v>0</v>
      </c>
      <c r="N1346" s="30">
        <v>0</v>
      </c>
      <c r="O1346" s="30">
        <v>0</v>
      </c>
      <c r="P1346" s="30">
        <v>0</v>
      </c>
      <c r="Q1346" s="30">
        <v>0</v>
      </c>
      <c r="R1346" s="30">
        <v>0</v>
      </c>
      <c r="S1346" s="30">
        <v>0</v>
      </c>
      <c r="T1346" s="30">
        <v>0</v>
      </c>
      <c r="U1346" s="30">
        <v>0</v>
      </c>
      <c r="V1346" s="30">
        <v>0</v>
      </c>
      <c r="W1346" s="30">
        <v>12</v>
      </c>
      <c r="X1346" s="30">
        <v>12</v>
      </c>
      <c r="Y1346" s="30">
        <v>12</v>
      </c>
      <c r="Z1346" s="30">
        <v>12</v>
      </c>
      <c r="AA1346" s="30">
        <v>12</v>
      </c>
      <c r="AB1346" s="71">
        <v>12</v>
      </c>
      <c r="AC1346" s="72">
        <v>72.099999999999994</v>
      </c>
    </row>
    <row r="1347" spans="3:29" ht="10.35" customHeight="1" x14ac:dyDescent="0.15">
      <c r="C1347" s="69" t="s">
        <v>2877</v>
      </c>
      <c r="D1347" s="1" t="s">
        <v>1338</v>
      </c>
      <c r="E1347" s="70">
        <v>3</v>
      </c>
      <c r="F1347" s="30">
        <v>3</v>
      </c>
      <c r="G1347" s="30">
        <v>3</v>
      </c>
      <c r="H1347" s="30">
        <v>3</v>
      </c>
      <c r="I1347" s="30">
        <v>3</v>
      </c>
      <c r="J1347" s="30">
        <v>3</v>
      </c>
      <c r="K1347" s="30">
        <v>3</v>
      </c>
      <c r="L1347" s="30">
        <v>3</v>
      </c>
      <c r="M1347" s="30">
        <v>3</v>
      </c>
      <c r="N1347" s="30">
        <v>3</v>
      </c>
      <c r="O1347" s="30">
        <v>3</v>
      </c>
      <c r="P1347" s="30">
        <v>3</v>
      </c>
      <c r="Q1347" s="30">
        <v>3</v>
      </c>
      <c r="R1347" s="30">
        <v>3</v>
      </c>
      <c r="S1347" s="30">
        <v>3</v>
      </c>
      <c r="T1347" s="30">
        <v>3</v>
      </c>
      <c r="U1347" s="30">
        <v>3</v>
      </c>
      <c r="V1347" s="30">
        <v>3</v>
      </c>
      <c r="W1347" s="30">
        <v>5</v>
      </c>
      <c r="X1347" s="30">
        <v>5</v>
      </c>
      <c r="Y1347" s="30">
        <v>5</v>
      </c>
      <c r="Z1347" s="30">
        <v>5</v>
      </c>
      <c r="AA1347" s="30">
        <v>5</v>
      </c>
      <c r="AB1347" s="71">
        <v>5</v>
      </c>
      <c r="AC1347" s="72">
        <v>84</v>
      </c>
    </row>
    <row r="1348" spans="3:29" ht="10.35" customHeight="1" x14ac:dyDescent="0.15">
      <c r="C1348" s="69" t="s">
        <v>2878</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0.1</v>
      </c>
      <c r="Y1348" s="30">
        <v>0</v>
      </c>
      <c r="Z1348" s="30">
        <v>0</v>
      </c>
      <c r="AA1348" s="30">
        <v>0</v>
      </c>
      <c r="AB1348" s="71">
        <v>0</v>
      </c>
      <c r="AC1348" s="72">
        <v>0.1</v>
      </c>
    </row>
    <row r="1349" spans="3:29" ht="10.35" customHeight="1" x14ac:dyDescent="0.15">
      <c r="C1349" s="69" t="s">
        <v>2879</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2880</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2881</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2882</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2883</v>
      </c>
      <c r="D1353" s="1" t="s">
        <v>1344</v>
      </c>
      <c r="E1353" s="70">
        <v>7</v>
      </c>
      <c r="F1353" s="30">
        <v>7</v>
      </c>
      <c r="G1353" s="30">
        <v>7</v>
      </c>
      <c r="H1353" s="30">
        <v>7</v>
      </c>
      <c r="I1353" s="30">
        <v>7</v>
      </c>
      <c r="J1353" s="30">
        <v>7</v>
      </c>
      <c r="K1353" s="30">
        <v>7</v>
      </c>
      <c r="L1353" s="30">
        <v>7</v>
      </c>
      <c r="M1353" s="30">
        <v>7</v>
      </c>
      <c r="N1353" s="30">
        <v>7</v>
      </c>
      <c r="O1353" s="30">
        <v>7</v>
      </c>
      <c r="P1353" s="30">
        <v>7</v>
      </c>
      <c r="Q1353" s="30">
        <v>7</v>
      </c>
      <c r="R1353" s="30">
        <v>7</v>
      </c>
      <c r="S1353" s="30">
        <v>7</v>
      </c>
      <c r="T1353" s="30">
        <v>7</v>
      </c>
      <c r="U1353" s="30">
        <v>7</v>
      </c>
      <c r="V1353" s="30">
        <v>7</v>
      </c>
      <c r="W1353" s="30">
        <v>7</v>
      </c>
      <c r="X1353" s="30">
        <v>7</v>
      </c>
      <c r="Y1353" s="30">
        <v>7</v>
      </c>
      <c r="Z1353" s="30">
        <v>7</v>
      </c>
      <c r="AA1353" s="30">
        <v>7</v>
      </c>
      <c r="AB1353" s="71">
        <v>7</v>
      </c>
      <c r="AC1353" s="72">
        <v>168</v>
      </c>
    </row>
    <row r="1354" spans="3:29" ht="10.35" customHeight="1" x14ac:dyDescent="0.15">
      <c r="C1354" s="69" t="s">
        <v>2884</v>
      </c>
      <c r="D1354" s="1" t="s">
        <v>1345</v>
      </c>
      <c r="E1354" s="70">
        <v>37</v>
      </c>
      <c r="F1354" s="30">
        <v>37</v>
      </c>
      <c r="G1354" s="30">
        <v>37</v>
      </c>
      <c r="H1354" s="30">
        <v>37</v>
      </c>
      <c r="I1354" s="30">
        <v>37</v>
      </c>
      <c r="J1354" s="30">
        <v>37</v>
      </c>
      <c r="K1354" s="30">
        <v>37</v>
      </c>
      <c r="L1354" s="30">
        <v>37</v>
      </c>
      <c r="M1354" s="30">
        <v>37</v>
      </c>
      <c r="N1354" s="30">
        <v>37</v>
      </c>
      <c r="O1354" s="30">
        <v>37</v>
      </c>
      <c r="P1354" s="30">
        <v>37</v>
      </c>
      <c r="Q1354" s="30">
        <v>37</v>
      </c>
      <c r="R1354" s="30">
        <v>37</v>
      </c>
      <c r="S1354" s="30">
        <v>37</v>
      </c>
      <c r="T1354" s="30">
        <v>37</v>
      </c>
      <c r="U1354" s="30">
        <v>37</v>
      </c>
      <c r="V1354" s="30">
        <v>37</v>
      </c>
      <c r="W1354" s="30">
        <v>37</v>
      </c>
      <c r="X1354" s="30">
        <v>37</v>
      </c>
      <c r="Y1354" s="30">
        <v>37</v>
      </c>
      <c r="Z1354" s="30">
        <v>37</v>
      </c>
      <c r="AA1354" s="30">
        <v>37</v>
      </c>
      <c r="AB1354" s="71">
        <v>37</v>
      </c>
      <c r="AC1354" s="72">
        <v>888</v>
      </c>
    </row>
    <row r="1355" spans="3:29" ht="10.35" customHeight="1" x14ac:dyDescent="0.15">
      <c r="C1355" s="69" t="s">
        <v>2885</v>
      </c>
      <c r="D1355" s="1" t="s">
        <v>1346</v>
      </c>
      <c r="E1355" s="70">
        <v>7</v>
      </c>
      <c r="F1355" s="30">
        <v>7</v>
      </c>
      <c r="G1355" s="30">
        <v>7</v>
      </c>
      <c r="H1355" s="30">
        <v>7</v>
      </c>
      <c r="I1355" s="30">
        <v>7</v>
      </c>
      <c r="J1355" s="30">
        <v>7</v>
      </c>
      <c r="K1355" s="30">
        <v>7</v>
      </c>
      <c r="L1355" s="30">
        <v>7</v>
      </c>
      <c r="M1355" s="30">
        <v>0</v>
      </c>
      <c r="N1355" s="30">
        <v>0</v>
      </c>
      <c r="O1355" s="30">
        <v>0</v>
      </c>
      <c r="P1355" s="30">
        <v>0</v>
      </c>
      <c r="Q1355" s="30">
        <v>0</v>
      </c>
      <c r="R1355" s="30">
        <v>0</v>
      </c>
      <c r="S1355" s="30">
        <v>0</v>
      </c>
      <c r="T1355" s="30">
        <v>0</v>
      </c>
      <c r="U1355" s="30">
        <v>0</v>
      </c>
      <c r="V1355" s="30">
        <v>0</v>
      </c>
      <c r="W1355" s="30">
        <v>7</v>
      </c>
      <c r="X1355" s="30">
        <v>7</v>
      </c>
      <c r="Y1355" s="30">
        <v>7</v>
      </c>
      <c r="Z1355" s="30">
        <v>7</v>
      </c>
      <c r="AA1355" s="30">
        <v>7</v>
      </c>
      <c r="AB1355" s="71">
        <v>7</v>
      </c>
      <c r="AC1355" s="72">
        <v>98</v>
      </c>
    </row>
    <row r="1356" spans="3:29" ht="10.35" customHeight="1" x14ac:dyDescent="0.15">
      <c r="C1356" s="69" t="s">
        <v>2886</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2887</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7</v>
      </c>
      <c r="X1357" s="30">
        <v>7</v>
      </c>
      <c r="Y1357" s="30">
        <v>7</v>
      </c>
      <c r="Z1357" s="30">
        <v>7</v>
      </c>
      <c r="AA1357" s="30">
        <v>7</v>
      </c>
      <c r="AB1357" s="71">
        <v>7</v>
      </c>
      <c r="AC1357" s="72">
        <v>42</v>
      </c>
    </row>
    <row r="1358" spans="3:29" ht="10.35" customHeight="1" x14ac:dyDescent="0.15">
      <c r="C1358" s="69" t="s">
        <v>2888</v>
      </c>
      <c r="D1358" s="1" t="s">
        <v>1349</v>
      </c>
      <c r="E1358" s="70">
        <v>3</v>
      </c>
      <c r="F1358" s="30">
        <v>3</v>
      </c>
      <c r="G1358" s="30">
        <v>3</v>
      </c>
      <c r="H1358" s="30">
        <v>3</v>
      </c>
      <c r="I1358" s="30">
        <v>3</v>
      </c>
      <c r="J1358" s="30">
        <v>3</v>
      </c>
      <c r="K1358" s="30">
        <v>3</v>
      </c>
      <c r="L1358" s="30">
        <v>3</v>
      </c>
      <c r="M1358" s="30">
        <v>3</v>
      </c>
      <c r="N1358" s="30">
        <v>3</v>
      </c>
      <c r="O1358" s="30">
        <v>3</v>
      </c>
      <c r="P1358" s="30">
        <v>3</v>
      </c>
      <c r="Q1358" s="30">
        <v>3</v>
      </c>
      <c r="R1358" s="30">
        <v>3</v>
      </c>
      <c r="S1358" s="30">
        <v>3</v>
      </c>
      <c r="T1358" s="30">
        <v>3</v>
      </c>
      <c r="U1358" s="30">
        <v>3</v>
      </c>
      <c r="V1358" s="30">
        <v>3</v>
      </c>
      <c r="W1358" s="30">
        <v>3</v>
      </c>
      <c r="X1358" s="30">
        <v>3</v>
      </c>
      <c r="Y1358" s="30">
        <v>3</v>
      </c>
      <c r="Z1358" s="30">
        <v>3</v>
      </c>
      <c r="AA1358" s="30">
        <v>3</v>
      </c>
      <c r="AB1358" s="71">
        <v>3</v>
      </c>
      <c r="AC1358" s="72">
        <v>72</v>
      </c>
    </row>
    <row r="1359" spans="3:29" ht="10.35" customHeight="1" x14ac:dyDescent="0.15">
      <c r="C1359" s="69" t="s">
        <v>2889</v>
      </c>
      <c r="D1359" s="1" t="s">
        <v>1350</v>
      </c>
      <c r="E1359" s="70">
        <v>5.5</v>
      </c>
      <c r="F1359" s="30">
        <v>5.5</v>
      </c>
      <c r="G1359" s="30">
        <v>5.5</v>
      </c>
      <c r="H1359" s="30">
        <v>5.5</v>
      </c>
      <c r="I1359" s="30">
        <v>5.5</v>
      </c>
      <c r="J1359" s="30">
        <v>5.5</v>
      </c>
      <c r="K1359" s="30">
        <v>5.5</v>
      </c>
      <c r="L1359" s="30">
        <v>5.5</v>
      </c>
      <c r="M1359" s="30">
        <v>5.5</v>
      </c>
      <c r="N1359" s="30">
        <v>5.5</v>
      </c>
      <c r="O1359" s="30">
        <v>5.5</v>
      </c>
      <c r="P1359" s="30">
        <v>5.5</v>
      </c>
      <c r="Q1359" s="30">
        <v>5.5</v>
      </c>
      <c r="R1359" s="30">
        <v>5.5</v>
      </c>
      <c r="S1359" s="30">
        <v>5.5</v>
      </c>
      <c r="T1359" s="30">
        <v>5.5</v>
      </c>
      <c r="U1359" s="30">
        <v>5.5</v>
      </c>
      <c r="V1359" s="30">
        <v>5.5</v>
      </c>
      <c r="W1359" s="30">
        <v>5.5</v>
      </c>
      <c r="X1359" s="30">
        <v>11</v>
      </c>
      <c r="Y1359" s="30">
        <v>11</v>
      </c>
      <c r="Z1359" s="30">
        <v>11</v>
      </c>
      <c r="AA1359" s="30">
        <v>5.5</v>
      </c>
      <c r="AB1359" s="71">
        <v>5.5</v>
      </c>
      <c r="AC1359" s="72">
        <v>148.5</v>
      </c>
    </row>
    <row r="1360" spans="3:29" ht="10.35" customHeight="1" x14ac:dyDescent="0.15">
      <c r="C1360" s="69" t="s">
        <v>2890</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2891</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2892</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2893</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15">
      <c r="C1364" s="69" t="s">
        <v>2894</v>
      </c>
      <c r="D1364" s="1" t="s">
        <v>1355</v>
      </c>
      <c r="E1364" s="70">
        <v>21.5</v>
      </c>
      <c r="F1364" s="30">
        <v>21.5</v>
      </c>
      <c r="G1364" s="30">
        <v>21.5</v>
      </c>
      <c r="H1364" s="30">
        <v>21.5</v>
      </c>
      <c r="I1364" s="30">
        <v>21.5</v>
      </c>
      <c r="J1364" s="30">
        <v>21.5</v>
      </c>
      <c r="K1364" s="30">
        <v>21.5</v>
      </c>
      <c r="L1364" s="30">
        <v>21.5</v>
      </c>
      <c r="M1364" s="30">
        <v>21.5</v>
      </c>
      <c r="N1364" s="30">
        <v>21.5</v>
      </c>
      <c r="O1364" s="30">
        <v>21.5</v>
      </c>
      <c r="P1364" s="30">
        <v>21.5</v>
      </c>
      <c r="Q1364" s="30">
        <v>21.5</v>
      </c>
      <c r="R1364" s="30">
        <v>21.5</v>
      </c>
      <c r="S1364" s="30">
        <v>21.5</v>
      </c>
      <c r="T1364" s="30">
        <v>21.5</v>
      </c>
      <c r="U1364" s="30">
        <v>21.5</v>
      </c>
      <c r="V1364" s="30">
        <v>21.5</v>
      </c>
      <c r="W1364" s="30">
        <v>21.5</v>
      </c>
      <c r="X1364" s="30">
        <v>21.5</v>
      </c>
      <c r="Y1364" s="30">
        <v>21.5</v>
      </c>
      <c r="Z1364" s="30">
        <v>21.5</v>
      </c>
      <c r="AA1364" s="30">
        <v>21.5</v>
      </c>
      <c r="AB1364" s="71">
        <v>21.5</v>
      </c>
      <c r="AC1364" s="72">
        <v>516</v>
      </c>
    </row>
    <row r="1365" spans="3:29" ht="10.35" customHeight="1" x14ac:dyDescent="0.15">
      <c r="C1365" s="69" t="s">
        <v>2895</v>
      </c>
      <c r="D1365" s="1" t="s">
        <v>1356</v>
      </c>
      <c r="E1365" s="70">
        <v>0.1</v>
      </c>
      <c r="F1365" s="30">
        <v>18.8</v>
      </c>
      <c r="G1365" s="30">
        <v>10.4</v>
      </c>
      <c r="H1365" s="30">
        <v>6.4</v>
      </c>
      <c r="I1365" s="30">
        <v>0.1</v>
      </c>
      <c r="J1365" s="30">
        <v>0</v>
      </c>
      <c r="K1365" s="30">
        <v>0</v>
      </c>
      <c r="L1365" s="30">
        <v>0</v>
      </c>
      <c r="M1365" s="30">
        <v>0</v>
      </c>
      <c r="N1365" s="30">
        <v>0</v>
      </c>
      <c r="O1365" s="30">
        <v>0</v>
      </c>
      <c r="P1365" s="30">
        <v>0</v>
      </c>
      <c r="Q1365" s="30">
        <v>0</v>
      </c>
      <c r="R1365" s="30">
        <v>0</v>
      </c>
      <c r="S1365" s="30">
        <v>0</v>
      </c>
      <c r="T1365" s="30">
        <v>0</v>
      </c>
      <c r="U1365" s="30">
        <v>0</v>
      </c>
      <c r="V1365" s="30">
        <v>0</v>
      </c>
      <c r="W1365" s="30">
        <v>18.8</v>
      </c>
      <c r="X1365" s="30">
        <v>18.8</v>
      </c>
      <c r="Y1365" s="30">
        <v>18.8</v>
      </c>
      <c r="Z1365" s="30">
        <v>18.8</v>
      </c>
      <c r="AA1365" s="30">
        <v>18.8</v>
      </c>
      <c r="AB1365" s="71">
        <v>18.8</v>
      </c>
      <c r="AC1365" s="72">
        <v>148.60000000000002</v>
      </c>
    </row>
    <row r="1366" spans="3:29" ht="10.35" customHeight="1" x14ac:dyDescent="0.15">
      <c r="C1366" s="69" t="s">
        <v>2896</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16.100000000000001</v>
      </c>
      <c r="Z1366" s="30">
        <v>16.100000000000001</v>
      </c>
      <c r="AA1366" s="30">
        <v>0</v>
      </c>
      <c r="AB1366" s="71">
        <v>0</v>
      </c>
      <c r="AC1366" s="72">
        <v>32.200000000000003</v>
      </c>
    </row>
    <row r="1367" spans="3:29" ht="10.35" customHeight="1" x14ac:dyDescent="0.15">
      <c r="C1367" s="69" t="s">
        <v>2897</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2898</v>
      </c>
      <c r="D1368" s="1" t="s">
        <v>1359</v>
      </c>
      <c r="E1368" s="70">
        <v>5</v>
      </c>
      <c r="F1368" s="30">
        <v>5</v>
      </c>
      <c r="G1368" s="30">
        <v>5</v>
      </c>
      <c r="H1368" s="30">
        <v>5</v>
      </c>
      <c r="I1368" s="30">
        <v>5</v>
      </c>
      <c r="J1368" s="30">
        <v>5</v>
      </c>
      <c r="K1368" s="30">
        <v>5</v>
      </c>
      <c r="L1368" s="30">
        <v>5</v>
      </c>
      <c r="M1368" s="30">
        <v>5</v>
      </c>
      <c r="N1368" s="30">
        <v>5</v>
      </c>
      <c r="O1368" s="30">
        <v>5</v>
      </c>
      <c r="P1368" s="30">
        <v>5</v>
      </c>
      <c r="Q1368" s="30">
        <v>5</v>
      </c>
      <c r="R1368" s="30">
        <v>5</v>
      </c>
      <c r="S1368" s="30">
        <v>5</v>
      </c>
      <c r="T1368" s="30">
        <v>5</v>
      </c>
      <c r="U1368" s="30">
        <v>5</v>
      </c>
      <c r="V1368" s="30">
        <v>5</v>
      </c>
      <c r="W1368" s="30">
        <v>5</v>
      </c>
      <c r="X1368" s="30">
        <v>5</v>
      </c>
      <c r="Y1368" s="30">
        <v>5</v>
      </c>
      <c r="Z1368" s="30">
        <v>5</v>
      </c>
      <c r="AA1368" s="30">
        <v>5</v>
      </c>
      <c r="AB1368" s="71">
        <v>5</v>
      </c>
      <c r="AC1368" s="72">
        <v>120</v>
      </c>
    </row>
    <row r="1369" spans="3:29" ht="10.35" customHeight="1" x14ac:dyDescent="0.15">
      <c r="C1369" s="69" t="s">
        <v>2899</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2900</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2901</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2902</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35" customHeight="1" x14ac:dyDescent="0.15">
      <c r="C1373" s="69" t="s">
        <v>2903</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2904</v>
      </c>
      <c r="D1374" s="1" t="s">
        <v>1365</v>
      </c>
      <c r="E1374" s="70">
        <v>12</v>
      </c>
      <c r="F1374" s="30">
        <v>12</v>
      </c>
      <c r="G1374" s="30">
        <v>12</v>
      </c>
      <c r="H1374" s="30">
        <v>12</v>
      </c>
      <c r="I1374" s="30">
        <v>12</v>
      </c>
      <c r="J1374" s="30">
        <v>12</v>
      </c>
      <c r="K1374" s="30">
        <v>12</v>
      </c>
      <c r="L1374" s="30">
        <v>12</v>
      </c>
      <c r="M1374" s="30">
        <v>12</v>
      </c>
      <c r="N1374" s="30">
        <v>12</v>
      </c>
      <c r="O1374" s="30">
        <v>12</v>
      </c>
      <c r="P1374" s="30">
        <v>12</v>
      </c>
      <c r="Q1374" s="30">
        <v>12</v>
      </c>
      <c r="R1374" s="30">
        <v>12</v>
      </c>
      <c r="S1374" s="30">
        <v>12</v>
      </c>
      <c r="T1374" s="30">
        <v>12</v>
      </c>
      <c r="U1374" s="30">
        <v>12</v>
      </c>
      <c r="V1374" s="30">
        <v>12</v>
      </c>
      <c r="W1374" s="30">
        <v>12</v>
      </c>
      <c r="X1374" s="30">
        <v>12</v>
      </c>
      <c r="Y1374" s="30">
        <v>12</v>
      </c>
      <c r="Z1374" s="30">
        <v>12</v>
      </c>
      <c r="AA1374" s="30">
        <v>12</v>
      </c>
      <c r="AB1374" s="71">
        <v>12</v>
      </c>
      <c r="AC1374" s="72">
        <v>288</v>
      </c>
    </row>
    <row r="1375" spans="3:29" ht="10.35" customHeight="1" x14ac:dyDescent="0.15">
      <c r="C1375" s="69" t="s">
        <v>2905</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11</v>
      </c>
      <c r="X1375" s="30">
        <v>11</v>
      </c>
      <c r="Y1375" s="30">
        <v>11</v>
      </c>
      <c r="Z1375" s="30">
        <v>11</v>
      </c>
      <c r="AA1375" s="30">
        <v>11</v>
      </c>
      <c r="AB1375" s="71">
        <v>11</v>
      </c>
      <c r="AC1375" s="72">
        <v>66</v>
      </c>
    </row>
    <row r="1376" spans="3:29" ht="10.35" customHeight="1" x14ac:dyDescent="0.15">
      <c r="C1376" s="69" t="s">
        <v>2906</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2907</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2908</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2909</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2910</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2911</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2912</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2913</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2914</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2915</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2916</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2917</v>
      </c>
      <c r="D1387" s="1" t="s">
        <v>1378</v>
      </c>
      <c r="E1387" s="70">
        <v>4</v>
      </c>
      <c r="F1387" s="30">
        <v>4</v>
      </c>
      <c r="G1387" s="30">
        <v>4</v>
      </c>
      <c r="H1387" s="30">
        <v>4</v>
      </c>
      <c r="I1387" s="30">
        <v>4</v>
      </c>
      <c r="J1387" s="30">
        <v>4</v>
      </c>
      <c r="K1387" s="30">
        <v>4</v>
      </c>
      <c r="L1387" s="30">
        <v>4</v>
      </c>
      <c r="M1387" s="30">
        <v>4</v>
      </c>
      <c r="N1387" s="30">
        <v>4</v>
      </c>
      <c r="O1387" s="30">
        <v>4</v>
      </c>
      <c r="P1387" s="30">
        <v>4</v>
      </c>
      <c r="Q1387" s="30">
        <v>4</v>
      </c>
      <c r="R1387" s="30">
        <v>4</v>
      </c>
      <c r="S1387" s="30">
        <v>4</v>
      </c>
      <c r="T1387" s="30">
        <v>4</v>
      </c>
      <c r="U1387" s="30">
        <v>4</v>
      </c>
      <c r="V1387" s="30">
        <v>4</v>
      </c>
      <c r="W1387" s="30">
        <v>4</v>
      </c>
      <c r="X1387" s="30">
        <v>4</v>
      </c>
      <c r="Y1387" s="30">
        <v>9</v>
      </c>
      <c r="Z1387" s="30">
        <v>9</v>
      </c>
      <c r="AA1387" s="30">
        <v>4</v>
      </c>
      <c r="AB1387" s="71">
        <v>4</v>
      </c>
      <c r="AC1387" s="72">
        <v>106</v>
      </c>
    </row>
    <row r="1388" spans="3:29" ht="10.35" customHeight="1" x14ac:dyDescent="0.15">
      <c r="C1388" s="69" t="s">
        <v>2918</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2919</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1381</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1382</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1383</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2920</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2921</v>
      </c>
      <c r="D1394" s="1" t="s">
        <v>1385</v>
      </c>
      <c r="E1394" s="70">
        <v>20.5</v>
      </c>
      <c r="F1394" s="30">
        <v>20.5</v>
      </c>
      <c r="G1394" s="30">
        <v>20.5</v>
      </c>
      <c r="H1394" s="30">
        <v>20.5</v>
      </c>
      <c r="I1394" s="30">
        <v>20.5</v>
      </c>
      <c r="J1394" s="30">
        <v>20.5</v>
      </c>
      <c r="K1394" s="30">
        <v>20.5</v>
      </c>
      <c r="L1394" s="30">
        <v>20.5</v>
      </c>
      <c r="M1394" s="30">
        <v>20.5</v>
      </c>
      <c r="N1394" s="30">
        <v>20.5</v>
      </c>
      <c r="O1394" s="30">
        <v>20.5</v>
      </c>
      <c r="P1394" s="30">
        <v>20.5</v>
      </c>
      <c r="Q1394" s="30">
        <v>20.5</v>
      </c>
      <c r="R1394" s="30">
        <v>20.5</v>
      </c>
      <c r="S1394" s="30">
        <v>20.5</v>
      </c>
      <c r="T1394" s="30">
        <v>20.5</v>
      </c>
      <c r="U1394" s="30">
        <v>20.5</v>
      </c>
      <c r="V1394" s="30">
        <v>20.5</v>
      </c>
      <c r="W1394" s="30">
        <v>20.5</v>
      </c>
      <c r="X1394" s="30">
        <v>20.5</v>
      </c>
      <c r="Y1394" s="30">
        <v>20.5</v>
      </c>
      <c r="Z1394" s="30">
        <v>20.5</v>
      </c>
      <c r="AA1394" s="30">
        <v>20.5</v>
      </c>
      <c r="AB1394" s="71">
        <v>20.5</v>
      </c>
      <c r="AC1394" s="72">
        <v>492</v>
      </c>
    </row>
    <row r="1395" spans="3:29" ht="10.35" customHeight="1" x14ac:dyDescent="0.15">
      <c r="C1395" s="69" t="s">
        <v>2922</v>
      </c>
      <c r="D1395" s="1" t="s">
        <v>1386</v>
      </c>
      <c r="E1395" s="70">
        <v>0.5</v>
      </c>
      <c r="F1395" s="30">
        <v>0.5</v>
      </c>
      <c r="G1395" s="30">
        <v>0.5</v>
      </c>
      <c r="H1395" s="30">
        <v>0.5</v>
      </c>
      <c r="I1395" s="30">
        <v>0.5</v>
      </c>
      <c r="J1395" s="30">
        <v>0.5</v>
      </c>
      <c r="K1395" s="30">
        <v>0.5</v>
      </c>
      <c r="L1395" s="30">
        <v>0.5</v>
      </c>
      <c r="M1395" s="30">
        <v>0.5</v>
      </c>
      <c r="N1395" s="30">
        <v>0.5</v>
      </c>
      <c r="O1395" s="30">
        <v>0.5</v>
      </c>
      <c r="P1395" s="30">
        <v>0.5</v>
      </c>
      <c r="Q1395" s="30">
        <v>0.5</v>
      </c>
      <c r="R1395" s="30">
        <v>0.5</v>
      </c>
      <c r="S1395" s="30">
        <v>0.5</v>
      </c>
      <c r="T1395" s="30">
        <v>0.5</v>
      </c>
      <c r="U1395" s="30">
        <v>0.5</v>
      </c>
      <c r="V1395" s="30">
        <v>0.5</v>
      </c>
      <c r="W1395" s="30">
        <v>0.5</v>
      </c>
      <c r="X1395" s="30">
        <v>0.5</v>
      </c>
      <c r="Y1395" s="30">
        <v>0.8</v>
      </c>
      <c r="Z1395" s="30">
        <v>0.8</v>
      </c>
      <c r="AA1395" s="30">
        <v>0.5</v>
      </c>
      <c r="AB1395" s="71">
        <v>0.5</v>
      </c>
      <c r="AC1395" s="72">
        <v>12.600000000000001</v>
      </c>
    </row>
    <row r="1396" spans="3:29" ht="10.35" customHeight="1" x14ac:dyDescent="0.15">
      <c r="C1396" s="69" t="s">
        <v>2923</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2924</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2925</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2926</v>
      </c>
      <c r="D1402" s="1" t="s">
        <v>1393</v>
      </c>
      <c r="E1402" s="70">
        <v>3</v>
      </c>
      <c r="F1402" s="30">
        <v>3</v>
      </c>
      <c r="G1402" s="30">
        <v>3</v>
      </c>
      <c r="H1402" s="30">
        <v>3</v>
      </c>
      <c r="I1402" s="30">
        <v>3</v>
      </c>
      <c r="J1402" s="30">
        <v>3</v>
      </c>
      <c r="K1402" s="30">
        <v>3</v>
      </c>
      <c r="L1402" s="30">
        <v>3</v>
      </c>
      <c r="M1402" s="30">
        <v>3</v>
      </c>
      <c r="N1402" s="30">
        <v>3</v>
      </c>
      <c r="O1402" s="30">
        <v>3</v>
      </c>
      <c r="P1402" s="30">
        <v>3</v>
      </c>
      <c r="Q1402" s="30">
        <v>3</v>
      </c>
      <c r="R1402" s="30">
        <v>3</v>
      </c>
      <c r="S1402" s="30">
        <v>3</v>
      </c>
      <c r="T1402" s="30">
        <v>3</v>
      </c>
      <c r="U1402" s="30">
        <v>3</v>
      </c>
      <c r="V1402" s="30">
        <v>3</v>
      </c>
      <c r="W1402" s="30">
        <v>3</v>
      </c>
      <c r="X1402" s="30">
        <v>5</v>
      </c>
      <c r="Y1402" s="30">
        <v>5</v>
      </c>
      <c r="Z1402" s="30">
        <v>5</v>
      </c>
      <c r="AA1402" s="30">
        <v>3</v>
      </c>
      <c r="AB1402" s="71">
        <v>3</v>
      </c>
      <c r="AC1402" s="72">
        <v>78</v>
      </c>
    </row>
    <row r="1403" spans="3:29" ht="10.35" customHeight="1" x14ac:dyDescent="0.15">
      <c r="C1403" s="69" t="s">
        <v>2927</v>
      </c>
      <c r="D1403" s="1" t="s">
        <v>1394</v>
      </c>
      <c r="E1403" s="70">
        <v>37</v>
      </c>
      <c r="F1403" s="30">
        <v>37</v>
      </c>
      <c r="G1403" s="30">
        <v>37</v>
      </c>
      <c r="H1403" s="30">
        <v>37</v>
      </c>
      <c r="I1403" s="30">
        <v>37</v>
      </c>
      <c r="J1403" s="30">
        <v>37</v>
      </c>
      <c r="K1403" s="30">
        <v>37</v>
      </c>
      <c r="L1403" s="30">
        <v>37</v>
      </c>
      <c r="M1403" s="30">
        <v>37</v>
      </c>
      <c r="N1403" s="30">
        <v>37</v>
      </c>
      <c r="O1403" s="30">
        <v>37</v>
      </c>
      <c r="P1403" s="30">
        <v>37</v>
      </c>
      <c r="Q1403" s="30">
        <v>37</v>
      </c>
      <c r="R1403" s="30">
        <v>37</v>
      </c>
      <c r="S1403" s="30">
        <v>37</v>
      </c>
      <c r="T1403" s="30">
        <v>37</v>
      </c>
      <c r="U1403" s="30">
        <v>37</v>
      </c>
      <c r="V1403" s="30">
        <v>37</v>
      </c>
      <c r="W1403" s="30">
        <v>37</v>
      </c>
      <c r="X1403" s="30">
        <v>37</v>
      </c>
      <c r="Y1403" s="30">
        <v>37</v>
      </c>
      <c r="Z1403" s="30">
        <v>37</v>
      </c>
      <c r="AA1403" s="30">
        <v>37</v>
      </c>
      <c r="AB1403" s="71">
        <v>37</v>
      </c>
      <c r="AC1403" s="72">
        <v>888</v>
      </c>
    </row>
    <row r="1404" spans="3:29" ht="10.35" customHeight="1" x14ac:dyDescent="0.15">
      <c r="C1404" s="69" t="s">
        <v>2928</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2929</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2930</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2931</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2932</v>
      </c>
      <c r="D1408" s="1" t="s">
        <v>1399</v>
      </c>
      <c r="E1408" s="70">
        <v>8</v>
      </c>
      <c r="F1408" s="30">
        <v>8</v>
      </c>
      <c r="G1408" s="30">
        <v>8</v>
      </c>
      <c r="H1408" s="30">
        <v>8</v>
      </c>
      <c r="I1408" s="30">
        <v>8</v>
      </c>
      <c r="J1408" s="30">
        <v>8</v>
      </c>
      <c r="K1408" s="30">
        <v>8</v>
      </c>
      <c r="L1408" s="30">
        <v>8</v>
      </c>
      <c r="M1408" s="30">
        <v>8</v>
      </c>
      <c r="N1408" s="30">
        <v>8</v>
      </c>
      <c r="O1408" s="30">
        <v>8</v>
      </c>
      <c r="P1408" s="30">
        <v>8</v>
      </c>
      <c r="Q1408" s="30">
        <v>8</v>
      </c>
      <c r="R1408" s="30">
        <v>8</v>
      </c>
      <c r="S1408" s="30">
        <v>8</v>
      </c>
      <c r="T1408" s="30">
        <v>8</v>
      </c>
      <c r="U1408" s="30">
        <v>8</v>
      </c>
      <c r="V1408" s="30">
        <v>8</v>
      </c>
      <c r="W1408" s="30">
        <v>8</v>
      </c>
      <c r="X1408" s="30">
        <v>8</v>
      </c>
      <c r="Y1408" s="30">
        <v>8</v>
      </c>
      <c r="Z1408" s="30">
        <v>8</v>
      </c>
      <c r="AA1408" s="30">
        <v>8</v>
      </c>
      <c r="AB1408" s="71">
        <v>8</v>
      </c>
      <c r="AC1408" s="72">
        <v>192</v>
      </c>
    </row>
    <row r="1409" spans="3:29" ht="10.35" customHeight="1" x14ac:dyDescent="0.15">
      <c r="C1409" s="69" t="s">
        <v>2933</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2934</v>
      </c>
      <c r="D1410" s="1" t="s">
        <v>1401</v>
      </c>
      <c r="E1410" s="70">
        <v>8</v>
      </c>
      <c r="F1410" s="30">
        <v>8</v>
      </c>
      <c r="G1410" s="30">
        <v>8</v>
      </c>
      <c r="H1410" s="30">
        <v>8</v>
      </c>
      <c r="I1410" s="30">
        <v>8</v>
      </c>
      <c r="J1410" s="30">
        <v>8</v>
      </c>
      <c r="K1410" s="30">
        <v>8</v>
      </c>
      <c r="L1410" s="30">
        <v>8</v>
      </c>
      <c r="M1410" s="30">
        <v>8</v>
      </c>
      <c r="N1410" s="30">
        <v>8</v>
      </c>
      <c r="O1410" s="30">
        <v>8</v>
      </c>
      <c r="P1410" s="30">
        <v>8</v>
      </c>
      <c r="Q1410" s="30">
        <v>8</v>
      </c>
      <c r="R1410" s="30">
        <v>8</v>
      </c>
      <c r="S1410" s="30">
        <v>8</v>
      </c>
      <c r="T1410" s="30">
        <v>8</v>
      </c>
      <c r="U1410" s="30">
        <v>8</v>
      </c>
      <c r="V1410" s="30">
        <v>8</v>
      </c>
      <c r="W1410" s="30">
        <v>8</v>
      </c>
      <c r="X1410" s="30">
        <v>8</v>
      </c>
      <c r="Y1410" s="30">
        <v>8</v>
      </c>
      <c r="Z1410" s="30">
        <v>8</v>
      </c>
      <c r="AA1410" s="30">
        <v>8</v>
      </c>
      <c r="AB1410" s="71">
        <v>8</v>
      </c>
      <c r="AC1410" s="72">
        <v>192</v>
      </c>
    </row>
    <row r="1411" spans="3:29" ht="10.35" customHeight="1" x14ac:dyDescent="0.15">
      <c r="C1411" s="69" t="s">
        <v>2935</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2936</v>
      </c>
      <c r="D1412" s="1" t="s">
        <v>1403</v>
      </c>
      <c r="E1412" s="70">
        <v>0</v>
      </c>
      <c r="F1412" s="30">
        <v>0</v>
      </c>
      <c r="G1412" s="30">
        <v>0</v>
      </c>
      <c r="H1412" s="30">
        <v>0</v>
      </c>
      <c r="I1412" s="30">
        <v>0</v>
      </c>
      <c r="J1412" s="30">
        <v>0</v>
      </c>
      <c r="K1412" s="30">
        <v>0</v>
      </c>
      <c r="L1412" s="30">
        <v>5</v>
      </c>
      <c r="M1412" s="30">
        <v>0</v>
      </c>
      <c r="N1412" s="30">
        <v>0</v>
      </c>
      <c r="O1412" s="30">
        <v>0</v>
      </c>
      <c r="P1412" s="30">
        <v>0</v>
      </c>
      <c r="Q1412" s="30">
        <v>0</v>
      </c>
      <c r="R1412" s="30">
        <v>0</v>
      </c>
      <c r="S1412" s="30">
        <v>0</v>
      </c>
      <c r="T1412" s="30">
        <v>0.1</v>
      </c>
      <c r="U1412" s="30">
        <v>4.5999999999999996</v>
      </c>
      <c r="V1412" s="30">
        <v>0</v>
      </c>
      <c r="W1412" s="30">
        <v>5</v>
      </c>
      <c r="X1412" s="30">
        <v>5</v>
      </c>
      <c r="Y1412" s="30">
        <v>5</v>
      </c>
      <c r="Z1412" s="30">
        <v>5</v>
      </c>
      <c r="AA1412" s="30">
        <v>5</v>
      </c>
      <c r="AB1412" s="71">
        <v>5</v>
      </c>
      <c r="AC1412" s="72">
        <v>39.700000000000003</v>
      </c>
    </row>
    <row r="1413" spans="3:29" ht="10.35" customHeight="1" x14ac:dyDescent="0.15">
      <c r="C1413" s="69" t="s">
        <v>2937</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2938</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2939</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2940</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2941</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2942</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2943</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2944</v>
      </c>
      <c r="D1420" s="1" t="s">
        <v>1411</v>
      </c>
      <c r="E1420" s="70">
        <v>0.2</v>
      </c>
      <c r="F1420" s="30">
        <v>0.2</v>
      </c>
      <c r="G1420" s="30">
        <v>0.2</v>
      </c>
      <c r="H1420" s="30">
        <v>0.2</v>
      </c>
      <c r="I1420" s="30">
        <v>0.2</v>
      </c>
      <c r="J1420" s="30">
        <v>0.2</v>
      </c>
      <c r="K1420" s="30">
        <v>0.2</v>
      </c>
      <c r="L1420" s="30">
        <v>0.2</v>
      </c>
      <c r="M1420" s="30">
        <v>0.2</v>
      </c>
      <c r="N1420" s="30">
        <v>2</v>
      </c>
      <c r="O1420" s="30">
        <v>2</v>
      </c>
      <c r="P1420" s="30">
        <v>2</v>
      </c>
      <c r="Q1420" s="30">
        <v>2</v>
      </c>
      <c r="R1420" s="30">
        <v>2</v>
      </c>
      <c r="S1420" s="30">
        <v>2</v>
      </c>
      <c r="T1420" s="30">
        <v>2</v>
      </c>
      <c r="U1420" s="30">
        <v>2</v>
      </c>
      <c r="V1420" s="30">
        <v>2</v>
      </c>
      <c r="W1420" s="30">
        <v>0.2</v>
      </c>
      <c r="X1420" s="30">
        <v>0.2</v>
      </c>
      <c r="Y1420" s="30">
        <v>0.2</v>
      </c>
      <c r="Z1420" s="30">
        <v>0.2</v>
      </c>
      <c r="AA1420" s="30">
        <v>0.2</v>
      </c>
      <c r="AB1420" s="71">
        <v>0.2</v>
      </c>
      <c r="AC1420" s="72">
        <v>20.999999999999996</v>
      </c>
    </row>
    <row r="1421" spans="3:29" ht="10.35" customHeight="1" x14ac:dyDescent="0.15">
      <c r="C1421" s="69" t="s">
        <v>2945</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2946</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2947</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2948</v>
      </c>
      <c r="D1424" s="1" t="s">
        <v>1415</v>
      </c>
      <c r="E1424" s="70">
        <v>0.5</v>
      </c>
      <c r="F1424" s="30">
        <v>0.5</v>
      </c>
      <c r="G1424" s="30">
        <v>0.5</v>
      </c>
      <c r="H1424" s="30">
        <v>0.5</v>
      </c>
      <c r="I1424" s="30">
        <v>0.5</v>
      </c>
      <c r="J1424" s="30">
        <v>0.5</v>
      </c>
      <c r="K1424" s="30">
        <v>0.5</v>
      </c>
      <c r="L1424" s="30">
        <v>0.5</v>
      </c>
      <c r="M1424" s="30">
        <v>0.5</v>
      </c>
      <c r="N1424" s="30">
        <v>0.5</v>
      </c>
      <c r="O1424" s="30">
        <v>0.5</v>
      </c>
      <c r="P1424" s="30">
        <v>0.5</v>
      </c>
      <c r="Q1424" s="30">
        <v>0.5</v>
      </c>
      <c r="R1424" s="30">
        <v>0.5</v>
      </c>
      <c r="S1424" s="30">
        <v>0.5</v>
      </c>
      <c r="T1424" s="30">
        <v>0.5</v>
      </c>
      <c r="U1424" s="30">
        <v>0.5</v>
      </c>
      <c r="V1424" s="30">
        <v>0.5</v>
      </c>
      <c r="W1424" s="30">
        <v>0.5</v>
      </c>
      <c r="X1424" s="30">
        <v>0.5</v>
      </c>
      <c r="Y1424" s="30">
        <v>0.5</v>
      </c>
      <c r="Z1424" s="30">
        <v>0.5</v>
      </c>
      <c r="AA1424" s="30">
        <v>0.5</v>
      </c>
      <c r="AB1424" s="71">
        <v>0.5</v>
      </c>
      <c r="AC1424" s="72">
        <v>12</v>
      </c>
    </row>
    <row r="1425" spans="3:29" ht="10.35" customHeight="1" thickBot="1" x14ac:dyDescent="0.2">
      <c r="C1425" s="73" t="s">
        <v>2949</v>
      </c>
      <c r="D1425" s="74" t="s">
        <v>1416</v>
      </c>
      <c r="E1425" s="75">
        <v>0.2</v>
      </c>
      <c r="F1425" s="76">
        <v>0.2</v>
      </c>
      <c r="G1425" s="76">
        <v>0.2</v>
      </c>
      <c r="H1425" s="76">
        <v>0.2</v>
      </c>
      <c r="I1425" s="76">
        <v>0.2</v>
      </c>
      <c r="J1425" s="76">
        <v>0.2</v>
      </c>
      <c r="K1425" s="76">
        <v>0.2</v>
      </c>
      <c r="L1425" s="76">
        <v>0.2</v>
      </c>
      <c r="M1425" s="76">
        <v>0.2</v>
      </c>
      <c r="N1425" s="76">
        <v>0.2</v>
      </c>
      <c r="O1425" s="76">
        <v>0.2</v>
      </c>
      <c r="P1425" s="76">
        <v>0.2</v>
      </c>
      <c r="Q1425" s="76">
        <v>0.2</v>
      </c>
      <c r="R1425" s="76">
        <v>0.2</v>
      </c>
      <c r="S1425" s="76">
        <v>0.2</v>
      </c>
      <c r="T1425" s="76">
        <v>0.2</v>
      </c>
      <c r="U1425" s="76">
        <v>0.2</v>
      </c>
      <c r="V1425" s="76">
        <v>0.2</v>
      </c>
      <c r="W1425" s="76">
        <v>0.2</v>
      </c>
      <c r="X1425" s="76">
        <v>0.2</v>
      </c>
      <c r="Y1425" s="76">
        <v>0.2</v>
      </c>
      <c r="Z1425" s="76">
        <v>0.2</v>
      </c>
      <c r="AA1425" s="76">
        <v>0.2</v>
      </c>
      <c r="AB1425" s="77">
        <v>0.2</v>
      </c>
      <c r="AC1425" s="78">
        <v>4.8000000000000016</v>
      </c>
    </row>
    <row r="1426" spans="3:29" ht="10.5" x14ac:dyDescent="0.15">
      <c r="C1426" s="5"/>
      <c r="E1426" s="30"/>
      <c r="F1426" s="30"/>
      <c r="G1426" s="30"/>
      <c r="H1426" s="30"/>
      <c r="I1426" s="30"/>
      <c r="J1426" s="30"/>
      <c r="K1426" s="30"/>
      <c r="L1426" s="30"/>
      <c r="M1426" s="30"/>
      <c r="N1426" s="30"/>
      <c r="O1426" s="30"/>
      <c r="P1426" s="30"/>
      <c r="Q1426" s="30"/>
      <c r="R1426" s="30"/>
      <c r="S1426" s="30"/>
      <c r="T1426" s="30"/>
      <c r="U1426" s="30"/>
      <c r="V1426" s="30"/>
      <c r="W1426" s="30"/>
      <c r="X1426" s="30"/>
      <c r="Y1426" s="30"/>
      <c r="Z1426" s="30"/>
      <c r="AA1426" s="30"/>
      <c r="AB1426" s="30"/>
      <c r="AC1426" s="54"/>
    </row>
    <row r="1427" spans="3:29" ht="11.25" thickBot="1" x14ac:dyDescent="0.2">
      <c r="C1427" s="5"/>
      <c r="D1427" s="5"/>
      <c r="E1427" s="30"/>
      <c r="F1427" s="30"/>
      <c r="G1427" s="30"/>
      <c r="H1427" s="30"/>
      <c r="I1427" s="30"/>
      <c r="J1427" s="30"/>
      <c r="K1427" s="30"/>
      <c r="L1427" s="30"/>
      <c r="M1427" s="30"/>
      <c r="N1427" s="30"/>
      <c r="O1427" s="30"/>
      <c r="P1427" s="30"/>
      <c r="Q1427" s="30"/>
      <c r="R1427" s="30"/>
      <c r="S1427" s="30"/>
      <c r="T1427" s="30"/>
      <c r="U1427" s="30"/>
      <c r="V1427" s="30"/>
      <c r="W1427" s="30"/>
      <c r="X1427" s="30"/>
      <c r="Y1427" s="30"/>
      <c r="Z1427" s="30"/>
      <c r="AA1427" s="30"/>
      <c r="AB1427" s="30"/>
      <c r="AC1427" s="54"/>
    </row>
    <row r="1428" spans="3:29" ht="12" thickBot="1" x14ac:dyDescent="0.2">
      <c r="C1428" s="57" t="s">
        <v>1417</v>
      </c>
      <c r="D1428" s="58" t="s">
        <v>1418</v>
      </c>
      <c r="E1428" s="59">
        <v>1</v>
      </c>
      <c r="F1428" s="60">
        <v>2</v>
      </c>
      <c r="G1428" s="60">
        <v>3</v>
      </c>
      <c r="H1428" s="60">
        <v>4</v>
      </c>
      <c r="I1428" s="60">
        <v>5</v>
      </c>
      <c r="J1428" s="60">
        <v>6</v>
      </c>
      <c r="K1428" s="60">
        <v>7</v>
      </c>
      <c r="L1428" s="60">
        <v>8</v>
      </c>
      <c r="M1428" s="60">
        <v>9</v>
      </c>
      <c r="N1428" s="60">
        <v>10</v>
      </c>
      <c r="O1428" s="60">
        <v>11</v>
      </c>
      <c r="P1428" s="60">
        <v>12</v>
      </c>
      <c r="Q1428" s="60">
        <v>13</v>
      </c>
      <c r="R1428" s="60">
        <v>14</v>
      </c>
      <c r="S1428" s="60">
        <v>15</v>
      </c>
      <c r="T1428" s="60">
        <v>16</v>
      </c>
      <c r="U1428" s="60">
        <v>17</v>
      </c>
      <c r="V1428" s="60">
        <v>18</v>
      </c>
      <c r="W1428" s="60">
        <v>19</v>
      </c>
      <c r="X1428" s="60">
        <v>20</v>
      </c>
      <c r="Y1428" s="60">
        <v>21</v>
      </c>
      <c r="Z1428" s="60">
        <v>22</v>
      </c>
      <c r="AA1428" s="60">
        <v>23</v>
      </c>
      <c r="AB1428" s="61">
        <v>24</v>
      </c>
      <c r="AC1428" s="62" t="s">
        <v>14</v>
      </c>
    </row>
    <row r="1429" spans="3:29" ht="15.75" thickBot="1" x14ac:dyDescent="0.3">
      <c r="C1429" s="63" t="s">
        <v>14</v>
      </c>
      <c r="D1429" s="64" t="s">
        <v>14</v>
      </c>
      <c r="E1429" s="85">
        <v>2645.0999999999995</v>
      </c>
      <c r="F1429" s="86">
        <v>2507.4</v>
      </c>
      <c r="G1429" s="86">
        <v>2488.7999999999997</v>
      </c>
      <c r="H1429" s="86">
        <v>2417.6000000000004</v>
      </c>
      <c r="I1429" s="86">
        <v>2413.8999999999992</v>
      </c>
      <c r="J1429" s="86">
        <v>2460.3999999999996</v>
      </c>
      <c r="K1429" s="86">
        <v>2582.5</v>
      </c>
      <c r="L1429" s="86">
        <v>2563.6</v>
      </c>
      <c r="M1429" s="86">
        <v>1701.3</v>
      </c>
      <c r="N1429" s="86">
        <v>1565.0999999999995</v>
      </c>
      <c r="O1429" s="86">
        <v>1451.9</v>
      </c>
      <c r="P1429" s="86">
        <v>1301.8000000000002</v>
      </c>
      <c r="Q1429" s="86">
        <v>1255.1000000000001</v>
      </c>
      <c r="R1429" s="86">
        <v>1326.9000000000003</v>
      </c>
      <c r="S1429" s="86">
        <v>1499.1</v>
      </c>
      <c r="T1429" s="86">
        <v>1684.4999999999995</v>
      </c>
      <c r="U1429" s="86">
        <v>1737.6999999999996</v>
      </c>
      <c r="V1429" s="86">
        <v>1830.7999999999995</v>
      </c>
      <c r="W1429" s="86">
        <v>2100.6999999999998</v>
      </c>
      <c r="X1429" s="86">
        <v>2736.3999999999996</v>
      </c>
      <c r="Y1429" s="86">
        <v>3298.2</v>
      </c>
      <c r="Z1429" s="86">
        <v>3573.3999999999996</v>
      </c>
      <c r="AA1429" s="86">
        <v>3378.9</v>
      </c>
      <c r="AB1429" s="87">
        <v>3171.5</v>
      </c>
      <c r="AC1429" s="68">
        <v>53692.599999999991</v>
      </c>
    </row>
    <row r="1430" spans="3:29" ht="10.35" customHeight="1" thickTop="1" x14ac:dyDescent="0.15">
      <c r="C1430" s="69" t="s">
        <v>2950</v>
      </c>
      <c r="D1430" s="1" t="s">
        <v>1419</v>
      </c>
      <c r="E1430" s="70">
        <v>63.7</v>
      </c>
      <c r="F1430" s="30">
        <v>67.2</v>
      </c>
      <c r="G1430" s="30">
        <v>68.8</v>
      </c>
      <c r="H1430" s="30">
        <v>69</v>
      </c>
      <c r="I1430" s="30">
        <v>69</v>
      </c>
      <c r="J1430" s="30">
        <v>69</v>
      </c>
      <c r="K1430" s="30">
        <v>68.900000000000006</v>
      </c>
      <c r="L1430" s="30">
        <v>0</v>
      </c>
      <c r="M1430" s="30">
        <v>0</v>
      </c>
      <c r="N1430" s="30">
        <v>0</v>
      </c>
      <c r="O1430" s="30">
        <v>0</v>
      </c>
      <c r="P1430" s="30">
        <v>0</v>
      </c>
      <c r="Q1430" s="30">
        <v>0</v>
      </c>
      <c r="R1430" s="30">
        <v>0</v>
      </c>
      <c r="S1430" s="30">
        <v>0</v>
      </c>
      <c r="T1430" s="30">
        <v>49.5</v>
      </c>
      <c r="U1430" s="30">
        <v>0</v>
      </c>
      <c r="V1430" s="30">
        <v>0</v>
      </c>
      <c r="W1430" s="30">
        <v>0</v>
      </c>
      <c r="X1430" s="30">
        <v>0</v>
      </c>
      <c r="Y1430" s="30">
        <v>50.6</v>
      </c>
      <c r="Z1430" s="30">
        <v>50.6</v>
      </c>
      <c r="AA1430" s="30">
        <v>59.3</v>
      </c>
      <c r="AB1430" s="71">
        <v>56</v>
      </c>
      <c r="AC1430" s="72">
        <v>741.6</v>
      </c>
    </row>
    <row r="1431" spans="3:29" ht="10.35" customHeight="1" x14ac:dyDescent="0.15">
      <c r="C1431" s="69" t="s">
        <v>2951</v>
      </c>
      <c r="D1431" s="1" t="s">
        <v>1420</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55</v>
      </c>
      <c r="U1431" s="30">
        <v>0</v>
      </c>
      <c r="V1431" s="30">
        <v>55</v>
      </c>
      <c r="W1431" s="30">
        <v>0</v>
      </c>
      <c r="X1431" s="30">
        <v>0</v>
      </c>
      <c r="Y1431" s="30">
        <v>56</v>
      </c>
      <c r="Z1431" s="30">
        <v>55</v>
      </c>
      <c r="AA1431" s="30">
        <v>55</v>
      </c>
      <c r="AB1431" s="71">
        <v>55</v>
      </c>
      <c r="AC1431" s="72">
        <v>331</v>
      </c>
    </row>
    <row r="1432" spans="3:29" ht="10.35" customHeight="1" x14ac:dyDescent="0.15">
      <c r="C1432" s="69" t="s">
        <v>2952</v>
      </c>
      <c r="D1432" s="1" t="s">
        <v>1421</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58</v>
      </c>
      <c r="Z1432" s="30">
        <v>58</v>
      </c>
      <c r="AA1432" s="30">
        <v>0</v>
      </c>
      <c r="AB1432" s="71">
        <v>75</v>
      </c>
      <c r="AC1432" s="72">
        <v>191</v>
      </c>
    </row>
    <row r="1433" spans="3:29" ht="10.35" customHeight="1" x14ac:dyDescent="0.15">
      <c r="C1433" s="69" t="s">
        <v>2953</v>
      </c>
      <c r="D1433" s="1" t="s">
        <v>1422</v>
      </c>
      <c r="E1433" s="70">
        <v>0</v>
      </c>
      <c r="F1433" s="30">
        <v>0</v>
      </c>
      <c r="G1433" s="30">
        <v>0</v>
      </c>
      <c r="H1433" s="30">
        <v>0</v>
      </c>
      <c r="I1433" s="30">
        <v>0</v>
      </c>
      <c r="J1433" s="30">
        <v>0</v>
      </c>
      <c r="K1433" s="30">
        <v>0</v>
      </c>
      <c r="L1433" s="30">
        <v>0</v>
      </c>
      <c r="M1433" s="30">
        <v>0</v>
      </c>
      <c r="N1433" s="30">
        <v>50</v>
      </c>
      <c r="O1433" s="30">
        <v>0</v>
      </c>
      <c r="P1433" s="30">
        <v>0</v>
      </c>
      <c r="Q1433" s="30">
        <v>0</v>
      </c>
      <c r="R1433" s="30">
        <v>0</v>
      </c>
      <c r="S1433" s="30">
        <v>0</v>
      </c>
      <c r="T1433" s="30">
        <v>0</v>
      </c>
      <c r="U1433" s="30">
        <v>0</v>
      </c>
      <c r="V1433" s="30">
        <v>0</v>
      </c>
      <c r="W1433" s="30">
        <v>0</v>
      </c>
      <c r="X1433" s="30">
        <v>0</v>
      </c>
      <c r="Y1433" s="30">
        <v>58</v>
      </c>
      <c r="Z1433" s="30">
        <v>58</v>
      </c>
      <c r="AA1433" s="30">
        <v>58</v>
      </c>
      <c r="AB1433" s="71">
        <v>58</v>
      </c>
      <c r="AC1433" s="72">
        <v>282</v>
      </c>
    </row>
    <row r="1434" spans="3:29" ht="10.35" customHeight="1" x14ac:dyDescent="0.15">
      <c r="C1434" s="69" t="s">
        <v>2954</v>
      </c>
      <c r="D1434" s="1" t="s">
        <v>1423</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35" customHeight="1" x14ac:dyDescent="0.15">
      <c r="C1435" s="69" t="s">
        <v>1424</v>
      </c>
      <c r="D1435" s="1" t="s">
        <v>1425</v>
      </c>
      <c r="E1435" s="70">
        <v>80.8</v>
      </c>
      <c r="F1435" s="30">
        <v>80.8</v>
      </c>
      <c r="G1435" s="30">
        <v>80.8</v>
      </c>
      <c r="H1435" s="30">
        <v>80.8</v>
      </c>
      <c r="I1435" s="30">
        <v>30</v>
      </c>
      <c r="J1435" s="30">
        <v>30</v>
      </c>
      <c r="K1435" s="30">
        <v>30</v>
      </c>
      <c r="L1435" s="30">
        <v>30</v>
      </c>
      <c r="M1435" s="30">
        <v>30</v>
      </c>
      <c r="N1435" s="30">
        <v>30</v>
      </c>
      <c r="O1435" s="30">
        <v>30</v>
      </c>
      <c r="P1435" s="30">
        <v>30</v>
      </c>
      <c r="Q1435" s="30">
        <v>60</v>
      </c>
      <c r="R1435" s="30">
        <v>60</v>
      </c>
      <c r="S1435" s="30">
        <v>60</v>
      </c>
      <c r="T1435" s="30">
        <v>80.8</v>
      </c>
      <c r="U1435" s="30">
        <v>80.8</v>
      </c>
      <c r="V1435" s="30">
        <v>80.8</v>
      </c>
      <c r="W1435" s="30">
        <v>80.8</v>
      </c>
      <c r="X1435" s="30">
        <v>80.8</v>
      </c>
      <c r="Y1435" s="30">
        <v>80.8</v>
      </c>
      <c r="Z1435" s="30">
        <v>80.8</v>
      </c>
      <c r="AA1435" s="30">
        <v>80.8</v>
      </c>
      <c r="AB1435" s="71">
        <v>80.8</v>
      </c>
      <c r="AC1435" s="72">
        <v>1470.3999999999996</v>
      </c>
    </row>
    <row r="1436" spans="3:29" ht="10.35" customHeight="1" x14ac:dyDescent="0.15">
      <c r="C1436" s="69" t="s">
        <v>1426</v>
      </c>
      <c r="D1436" s="1" t="s">
        <v>1427</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1">
        <v>0</v>
      </c>
      <c r="AC1436" s="72">
        <v>0</v>
      </c>
    </row>
    <row r="1437" spans="3:29" ht="10.35" customHeight="1" x14ac:dyDescent="0.15">
      <c r="C1437" s="69" t="s">
        <v>2955</v>
      </c>
      <c r="D1437" s="1" t="s">
        <v>1428</v>
      </c>
      <c r="E1437" s="70">
        <v>33.4</v>
      </c>
      <c r="F1437" s="30">
        <v>33.4</v>
      </c>
      <c r="G1437" s="30">
        <v>33.4</v>
      </c>
      <c r="H1437" s="30">
        <v>33.4</v>
      </c>
      <c r="I1437" s="30">
        <v>28.6</v>
      </c>
      <c r="J1437" s="30">
        <v>28.6</v>
      </c>
      <c r="K1437" s="30">
        <v>28.6</v>
      </c>
      <c r="L1437" s="30">
        <v>28.6</v>
      </c>
      <c r="M1437" s="30">
        <v>28.6</v>
      </c>
      <c r="N1437" s="30">
        <v>28.6</v>
      </c>
      <c r="O1437" s="30">
        <v>28.6</v>
      </c>
      <c r="P1437" s="30">
        <v>28.6</v>
      </c>
      <c r="Q1437" s="30">
        <v>31.5</v>
      </c>
      <c r="R1437" s="30">
        <v>31.5</v>
      </c>
      <c r="S1437" s="30">
        <v>31.5</v>
      </c>
      <c r="T1437" s="30">
        <v>33.4</v>
      </c>
      <c r="U1437" s="30">
        <v>33.4</v>
      </c>
      <c r="V1437" s="30">
        <v>33.4</v>
      </c>
      <c r="W1437" s="30">
        <v>33.4</v>
      </c>
      <c r="X1437" s="30">
        <v>33.4</v>
      </c>
      <c r="Y1437" s="30">
        <v>33.4</v>
      </c>
      <c r="Z1437" s="30">
        <v>33.4</v>
      </c>
      <c r="AA1437" s="30">
        <v>33.4</v>
      </c>
      <c r="AB1437" s="71">
        <v>33.4</v>
      </c>
      <c r="AC1437" s="72">
        <v>757.49999999999989</v>
      </c>
    </row>
    <row r="1438" spans="3:29" ht="10.35" customHeight="1" x14ac:dyDescent="0.15">
      <c r="C1438" s="69" t="s">
        <v>2956</v>
      </c>
      <c r="D1438" s="1" t="s">
        <v>1429</v>
      </c>
      <c r="E1438" s="70">
        <v>35</v>
      </c>
      <c r="F1438" s="30">
        <v>35</v>
      </c>
      <c r="G1438" s="30">
        <v>35</v>
      </c>
      <c r="H1438" s="30">
        <v>35</v>
      </c>
      <c r="I1438" s="30">
        <v>35</v>
      </c>
      <c r="J1438" s="30">
        <v>35</v>
      </c>
      <c r="K1438" s="30">
        <v>35</v>
      </c>
      <c r="L1438" s="30">
        <v>35</v>
      </c>
      <c r="M1438" s="30">
        <v>17</v>
      </c>
      <c r="N1438" s="30">
        <v>14.9</v>
      </c>
      <c r="O1438" s="30">
        <v>14.9</v>
      </c>
      <c r="P1438" s="30">
        <v>15.1</v>
      </c>
      <c r="Q1438" s="30">
        <v>17</v>
      </c>
      <c r="R1438" s="30">
        <v>35</v>
      </c>
      <c r="S1438" s="30">
        <v>17</v>
      </c>
      <c r="T1438" s="30">
        <v>35</v>
      </c>
      <c r="U1438" s="30">
        <v>35</v>
      </c>
      <c r="V1438" s="30">
        <v>35</v>
      </c>
      <c r="W1438" s="30">
        <v>35</v>
      </c>
      <c r="X1438" s="30">
        <v>35</v>
      </c>
      <c r="Y1438" s="30">
        <v>35</v>
      </c>
      <c r="Z1438" s="30">
        <v>35</v>
      </c>
      <c r="AA1438" s="30">
        <v>35</v>
      </c>
      <c r="AB1438" s="71">
        <v>35</v>
      </c>
      <c r="AC1438" s="72">
        <v>725.9</v>
      </c>
    </row>
    <row r="1439" spans="3:29" ht="10.35" customHeight="1" x14ac:dyDescent="0.15">
      <c r="C1439" s="69" t="s">
        <v>2957</v>
      </c>
      <c r="D1439" s="1" t="s">
        <v>1430</v>
      </c>
      <c r="E1439" s="70">
        <v>20</v>
      </c>
      <c r="F1439" s="30">
        <v>20</v>
      </c>
      <c r="G1439" s="30">
        <v>20</v>
      </c>
      <c r="H1439" s="30">
        <v>20</v>
      </c>
      <c r="I1439" s="30">
        <v>20</v>
      </c>
      <c r="J1439" s="30">
        <v>20</v>
      </c>
      <c r="K1439" s="30">
        <v>20</v>
      </c>
      <c r="L1439" s="30">
        <v>20</v>
      </c>
      <c r="M1439" s="30">
        <v>20</v>
      </c>
      <c r="N1439" s="30">
        <v>20</v>
      </c>
      <c r="O1439" s="30">
        <v>20</v>
      </c>
      <c r="P1439" s="30">
        <v>20</v>
      </c>
      <c r="Q1439" s="30">
        <v>20</v>
      </c>
      <c r="R1439" s="30">
        <v>20</v>
      </c>
      <c r="S1439" s="30">
        <v>20</v>
      </c>
      <c r="T1439" s="30">
        <v>20</v>
      </c>
      <c r="U1439" s="30">
        <v>20</v>
      </c>
      <c r="V1439" s="30">
        <v>20</v>
      </c>
      <c r="W1439" s="30">
        <v>20</v>
      </c>
      <c r="X1439" s="30">
        <v>20</v>
      </c>
      <c r="Y1439" s="30">
        <v>20</v>
      </c>
      <c r="Z1439" s="30">
        <v>20</v>
      </c>
      <c r="AA1439" s="30">
        <v>20</v>
      </c>
      <c r="AB1439" s="71">
        <v>20</v>
      </c>
      <c r="AC1439" s="72">
        <v>480</v>
      </c>
    </row>
    <row r="1440" spans="3:29" ht="10.35" customHeight="1" x14ac:dyDescent="0.15">
      <c r="C1440" s="69" t="s">
        <v>2958</v>
      </c>
      <c r="D1440" s="1" t="s">
        <v>1431</v>
      </c>
      <c r="E1440" s="70">
        <v>15</v>
      </c>
      <c r="F1440" s="30">
        <v>15</v>
      </c>
      <c r="G1440" s="30">
        <v>15</v>
      </c>
      <c r="H1440" s="30">
        <v>15</v>
      </c>
      <c r="I1440" s="30">
        <v>15</v>
      </c>
      <c r="J1440" s="30">
        <v>15</v>
      </c>
      <c r="K1440" s="30">
        <v>15</v>
      </c>
      <c r="L1440" s="30">
        <v>15</v>
      </c>
      <c r="M1440" s="30">
        <v>15</v>
      </c>
      <c r="N1440" s="30">
        <v>15</v>
      </c>
      <c r="O1440" s="30">
        <v>15</v>
      </c>
      <c r="P1440" s="30">
        <v>15</v>
      </c>
      <c r="Q1440" s="30">
        <v>15</v>
      </c>
      <c r="R1440" s="30">
        <v>15</v>
      </c>
      <c r="S1440" s="30">
        <v>15</v>
      </c>
      <c r="T1440" s="30">
        <v>15</v>
      </c>
      <c r="U1440" s="30">
        <v>15</v>
      </c>
      <c r="V1440" s="30">
        <v>15</v>
      </c>
      <c r="W1440" s="30">
        <v>15</v>
      </c>
      <c r="X1440" s="30">
        <v>15</v>
      </c>
      <c r="Y1440" s="30">
        <v>15</v>
      </c>
      <c r="Z1440" s="30">
        <v>15</v>
      </c>
      <c r="AA1440" s="30">
        <v>15</v>
      </c>
      <c r="AB1440" s="71">
        <v>15</v>
      </c>
      <c r="AC1440" s="72">
        <v>360</v>
      </c>
    </row>
    <row r="1441" spans="3:29" ht="10.35" customHeight="1" x14ac:dyDescent="0.15">
      <c r="C1441" s="69" t="s">
        <v>2959</v>
      </c>
      <c r="D1441" s="1" t="s">
        <v>1432</v>
      </c>
      <c r="E1441" s="70">
        <v>4.9000000000000004</v>
      </c>
      <c r="F1441" s="30">
        <v>4.9000000000000004</v>
      </c>
      <c r="G1441" s="30">
        <v>4.9000000000000004</v>
      </c>
      <c r="H1441" s="30">
        <v>4.9000000000000004</v>
      </c>
      <c r="I1441" s="30">
        <v>4.9000000000000004</v>
      </c>
      <c r="J1441" s="30">
        <v>4.9000000000000004</v>
      </c>
      <c r="K1441" s="30">
        <v>4.9000000000000004</v>
      </c>
      <c r="L1441" s="30">
        <v>4.9000000000000004</v>
      </c>
      <c r="M1441" s="30">
        <v>4.4000000000000004</v>
      </c>
      <c r="N1441" s="30">
        <v>4.9000000000000004</v>
      </c>
      <c r="O1441" s="30">
        <v>4.9000000000000004</v>
      </c>
      <c r="P1441" s="30">
        <v>4.8</v>
      </c>
      <c r="Q1441" s="30">
        <v>4.9000000000000004</v>
      </c>
      <c r="R1441" s="30">
        <v>4.5999999999999996</v>
      </c>
      <c r="S1441" s="30">
        <v>4.8</v>
      </c>
      <c r="T1441" s="30">
        <v>4.9000000000000004</v>
      </c>
      <c r="U1441" s="30">
        <v>4.9000000000000004</v>
      </c>
      <c r="V1441" s="30">
        <v>4.9000000000000004</v>
      </c>
      <c r="W1441" s="30">
        <v>4.9000000000000004</v>
      </c>
      <c r="X1441" s="30">
        <v>4.9000000000000004</v>
      </c>
      <c r="Y1441" s="30">
        <v>4.9000000000000004</v>
      </c>
      <c r="Z1441" s="30">
        <v>4.9000000000000004</v>
      </c>
      <c r="AA1441" s="30">
        <v>4.9000000000000004</v>
      </c>
      <c r="AB1441" s="71">
        <v>4.9000000000000004</v>
      </c>
      <c r="AC1441" s="72">
        <v>116.60000000000004</v>
      </c>
    </row>
    <row r="1442" spans="3:29" ht="10.35" customHeight="1" x14ac:dyDescent="0.15">
      <c r="C1442" s="69" t="s">
        <v>1433</v>
      </c>
      <c r="D1442" s="1" t="s">
        <v>1433</v>
      </c>
      <c r="E1442" s="70">
        <v>69</v>
      </c>
      <c r="F1442" s="30">
        <v>69</v>
      </c>
      <c r="G1442" s="30">
        <v>69</v>
      </c>
      <c r="H1442" s="30">
        <v>69</v>
      </c>
      <c r="I1442" s="30">
        <v>69</v>
      </c>
      <c r="J1442" s="30">
        <v>69</v>
      </c>
      <c r="K1442" s="30">
        <v>69</v>
      </c>
      <c r="L1442" s="30">
        <v>69</v>
      </c>
      <c r="M1442" s="30">
        <v>69</v>
      </c>
      <c r="N1442" s="30">
        <v>69</v>
      </c>
      <c r="O1442" s="30">
        <v>69</v>
      </c>
      <c r="P1442" s="30">
        <v>69</v>
      </c>
      <c r="Q1442" s="30">
        <v>69</v>
      </c>
      <c r="R1442" s="30">
        <v>69</v>
      </c>
      <c r="S1442" s="30">
        <v>69</v>
      </c>
      <c r="T1442" s="30">
        <v>69</v>
      </c>
      <c r="U1442" s="30">
        <v>69</v>
      </c>
      <c r="V1442" s="30">
        <v>69</v>
      </c>
      <c r="W1442" s="30">
        <v>69</v>
      </c>
      <c r="X1442" s="30">
        <v>69</v>
      </c>
      <c r="Y1442" s="30">
        <v>69</v>
      </c>
      <c r="Z1442" s="30">
        <v>69</v>
      </c>
      <c r="AA1442" s="30">
        <v>69</v>
      </c>
      <c r="AB1442" s="71">
        <v>69</v>
      </c>
      <c r="AC1442" s="72">
        <v>1656</v>
      </c>
    </row>
    <row r="1443" spans="3:29" ht="10.35" customHeight="1" x14ac:dyDescent="0.15">
      <c r="C1443" s="69" t="s">
        <v>1434</v>
      </c>
      <c r="D1443" s="1" t="s">
        <v>1434</v>
      </c>
      <c r="E1443" s="70">
        <v>86</v>
      </c>
      <c r="F1443" s="30">
        <v>86</v>
      </c>
      <c r="G1443" s="30">
        <v>86</v>
      </c>
      <c r="H1443" s="30">
        <v>86</v>
      </c>
      <c r="I1443" s="30">
        <v>86</v>
      </c>
      <c r="J1443" s="30">
        <v>86</v>
      </c>
      <c r="K1443" s="30">
        <v>86</v>
      </c>
      <c r="L1443" s="30">
        <v>86</v>
      </c>
      <c r="M1443" s="30">
        <v>86</v>
      </c>
      <c r="N1443" s="30">
        <v>86</v>
      </c>
      <c r="O1443" s="30">
        <v>86</v>
      </c>
      <c r="P1443" s="30">
        <v>86</v>
      </c>
      <c r="Q1443" s="30">
        <v>86</v>
      </c>
      <c r="R1443" s="30">
        <v>86</v>
      </c>
      <c r="S1443" s="30">
        <v>86</v>
      </c>
      <c r="T1443" s="30">
        <v>86</v>
      </c>
      <c r="U1443" s="30">
        <v>86</v>
      </c>
      <c r="V1443" s="30">
        <v>86</v>
      </c>
      <c r="W1443" s="30">
        <v>86</v>
      </c>
      <c r="X1443" s="30">
        <v>86</v>
      </c>
      <c r="Y1443" s="30">
        <v>86</v>
      </c>
      <c r="Z1443" s="30">
        <v>86</v>
      </c>
      <c r="AA1443" s="30">
        <v>86</v>
      </c>
      <c r="AB1443" s="71">
        <v>86</v>
      </c>
      <c r="AC1443" s="72">
        <v>2064</v>
      </c>
    </row>
    <row r="1444" spans="3:29" ht="10.35" customHeight="1" x14ac:dyDescent="0.15">
      <c r="C1444" s="69" t="s">
        <v>1641</v>
      </c>
      <c r="D1444" s="1" t="s">
        <v>1435</v>
      </c>
      <c r="E1444" s="70">
        <v>38.299999999999997</v>
      </c>
      <c r="F1444" s="30">
        <v>38.299999999999997</v>
      </c>
      <c r="G1444" s="30">
        <v>38.299999999999997</v>
      </c>
      <c r="H1444" s="30">
        <v>38.299999999999997</v>
      </c>
      <c r="I1444" s="30">
        <v>38.299999999999997</v>
      </c>
      <c r="J1444" s="30">
        <v>38.299999999999997</v>
      </c>
      <c r="K1444" s="30">
        <v>38.299999999999997</v>
      </c>
      <c r="L1444" s="30">
        <v>38.299999999999997</v>
      </c>
      <c r="M1444" s="30">
        <v>38.299999999999997</v>
      </c>
      <c r="N1444" s="30">
        <v>38.299999999999997</v>
      </c>
      <c r="O1444" s="30">
        <v>38.299999999999997</v>
      </c>
      <c r="P1444" s="30">
        <v>38.299999999999997</v>
      </c>
      <c r="Q1444" s="30">
        <v>38.299999999999997</v>
      </c>
      <c r="R1444" s="30">
        <v>38.299999999999997</v>
      </c>
      <c r="S1444" s="30">
        <v>38.299999999999997</v>
      </c>
      <c r="T1444" s="30">
        <v>38.299999999999997</v>
      </c>
      <c r="U1444" s="30">
        <v>38.299999999999997</v>
      </c>
      <c r="V1444" s="30">
        <v>38.299999999999997</v>
      </c>
      <c r="W1444" s="30">
        <v>38.299999999999997</v>
      </c>
      <c r="X1444" s="30">
        <v>38.299999999999997</v>
      </c>
      <c r="Y1444" s="30">
        <v>38.299999999999997</v>
      </c>
      <c r="Z1444" s="30">
        <v>38.299999999999997</v>
      </c>
      <c r="AA1444" s="30">
        <v>38.299999999999997</v>
      </c>
      <c r="AB1444" s="71">
        <v>38.299999999999997</v>
      </c>
      <c r="AC1444" s="72">
        <v>919.19999999999959</v>
      </c>
    </row>
    <row r="1445" spans="3:29" ht="10.35" customHeight="1" x14ac:dyDescent="0.15">
      <c r="C1445" s="69" t="s">
        <v>2960</v>
      </c>
      <c r="D1445" s="1" t="s">
        <v>1436</v>
      </c>
      <c r="E1445" s="70">
        <v>3</v>
      </c>
      <c r="F1445" s="30">
        <v>3</v>
      </c>
      <c r="G1445" s="30">
        <v>3</v>
      </c>
      <c r="H1445" s="30">
        <v>3</v>
      </c>
      <c r="I1445" s="30">
        <v>3</v>
      </c>
      <c r="J1445" s="30">
        <v>3</v>
      </c>
      <c r="K1445" s="30">
        <v>3</v>
      </c>
      <c r="L1445" s="30">
        <v>3</v>
      </c>
      <c r="M1445" s="30">
        <v>0</v>
      </c>
      <c r="N1445" s="30">
        <v>0</v>
      </c>
      <c r="O1445" s="30">
        <v>0</v>
      </c>
      <c r="P1445" s="30">
        <v>0</v>
      </c>
      <c r="Q1445" s="30">
        <v>0</v>
      </c>
      <c r="R1445" s="30">
        <v>0</v>
      </c>
      <c r="S1445" s="30">
        <v>0</v>
      </c>
      <c r="T1445" s="30">
        <v>0</v>
      </c>
      <c r="U1445" s="30">
        <v>0</v>
      </c>
      <c r="V1445" s="30">
        <v>0</v>
      </c>
      <c r="W1445" s="30">
        <v>0</v>
      </c>
      <c r="X1445" s="30">
        <v>0</v>
      </c>
      <c r="Y1445" s="30">
        <v>3</v>
      </c>
      <c r="Z1445" s="30">
        <v>3</v>
      </c>
      <c r="AA1445" s="30">
        <v>3</v>
      </c>
      <c r="AB1445" s="71">
        <v>3</v>
      </c>
      <c r="AC1445" s="72">
        <v>36</v>
      </c>
    </row>
    <row r="1446" spans="3:29" ht="10.35" customHeight="1" x14ac:dyDescent="0.15">
      <c r="C1446" s="69" t="s">
        <v>2961</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15">
      <c r="C1447" s="69" t="s">
        <v>2962</v>
      </c>
      <c r="D1447" s="1" t="s">
        <v>1438</v>
      </c>
      <c r="E1447" s="70">
        <v>233.7</v>
      </c>
      <c r="F1447" s="30">
        <v>270</v>
      </c>
      <c r="G1447" s="30">
        <v>233.7</v>
      </c>
      <c r="H1447" s="30">
        <v>270</v>
      </c>
      <c r="I1447" s="30">
        <v>270</v>
      </c>
      <c r="J1447" s="30">
        <v>270</v>
      </c>
      <c r="K1447" s="30">
        <v>270</v>
      </c>
      <c r="L1447" s="30">
        <v>270</v>
      </c>
      <c r="M1447" s="30">
        <v>238.6</v>
      </c>
      <c r="N1447" s="30">
        <v>126</v>
      </c>
      <c r="O1447" s="30">
        <v>126</v>
      </c>
      <c r="P1447" s="30">
        <v>0</v>
      </c>
      <c r="Q1447" s="30">
        <v>0</v>
      </c>
      <c r="R1447" s="30">
        <v>126</v>
      </c>
      <c r="S1447" s="30">
        <v>126</v>
      </c>
      <c r="T1447" s="30">
        <v>126</v>
      </c>
      <c r="U1447" s="30">
        <v>158.6</v>
      </c>
      <c r="V1447" s="30">
        <v>251.3</v>
      </c>
      <c r="W1447" s="30">
        <v>217.7</v>
      </c>
      <c r="X1447" s="30">
        <v>245.1</v>
      </c>
      <c r="Y1447" s="30">
        <v>217</v>
      </c>
      <c r="Z1447" s="30">
        <v>265</v>
      </c>
      <c r="AA1447" s="30">
        <v>170</v>
      </c>
      <c r="AB1447" s="71">
        <v>270</v>
      </c>
      <c r="AC1447" s="72">
        <v>4750.7</v>
      </c>
    </row>
    <row r="1448" spans="3:29" ht="10.35" customHeight="1" x14ac:dyDescent="0.15">
      <c r="C1448" s="69" t="s">
        <v>2963</v>
      </c>
      <c r="D1448" s="1" t="s">
        <v>1439</v>
      </c>
      <c r="E1448" s="70">
        <v>270</v>
      </c>
      <c r="F1448" s="30">
        <v>233.7</v>
      </c>
      <c r="G1448" s="30">
        <v>270</v>
      </c>
      <c r="H1448" s="30">
        <v>233.7</v>
      </c>
      <c r="I1448" s="30">
        <v>270</v>
      </c>
      <c r="J1448" s="30">
        <v>270</v>
      </c>
      <c r="K1448" s="30">
        <v>270</v>
      </c>
      <c r="L1448" s="30">
        <v>270</v>
      </c>
      <c r="M1448" s="30">
        <v>238.6</v>
      </c>
      <c r="N1448" s="30">
        <v>238.6</v>
      </c>
      <c r="O1448" s="30">
        <v>238.6</v>
      </c>
      <c r="P1448" s="30">
        <v>168.3</v>
      </c>
      <c r="Q1448" s="30">
        <v>126</v>
      </c>
      <c r="R1448" s="30">
        <v>126</v>
      </c>
      <c r="S1448" s="30">
        <v>126</v>
      </c>
      <c r="T1448" s="30">
        <v>126</v>
      </c>
      <c r="U1448" s="30">
        <v>243.3</v>
      </c>
      <c r="V1448" s="30">
        <v>164.9</v>
      </c>
      <c r="W1448" s="30">
        <v>170</v>
      </c>
      <c r="X1448" s="30">
        <v>170</v>
      </c>
      <c r="Y1448" s="30">
        <v>265</v>
      </c>
      <c r="Z1448" s="30">
        <v>270</v>
      </c>
      <c r="AA1448" s="30">
        <v>222.5</v>
      </c>
      <c r="AB1448" s="71">
        <v>199</v>
      </c>
      <c r="AC1448" s="72">
        <v>5180.2000000000007</v>
      </c>
    </row>
    <row r="1449" spans="3:29" ht="10.35" customHeight="1" x14ac:dyDescent="0.15">
      <c r="C1449" s="69" t="s">
        <v>2964</v>
      </c>
      <c r="D1449" s="1" t="s">
        <v>1440</v>
      </c>
      <c r="E1449" s="70">
        <v>228.4</v>
      </c>
      <c r="F1449" s="30">
        <v>228.4</v>
      </c>
      <c r="G1449" s="30">
        <v>228.4</v>
      </c>
      <c r="H1449" s="30">
        <v>226.7</v>
      </c>
      <c r="I1449" s="30">
        <v>226</v>
      </c>
      <c r="J1449" s="30">
        <v>223.6</v>
      </c>
      <c r="K1449" s="30">
        <v>228.4</v>
      </c>
      <c r="L1449" s="30">
        <v>218.9</v>
      </c>
      <c r="M1449" s="30">
        <v>182.2</v>
      </c>
      <c r="N1449" s="30">
        <v>184.2</v>
      </c>
      <c r="O1449" s="30">
        <v>172</v>
      </c>
      <c r="P1449" s="30">
        <v>154</v>
      </c>
      <c r="Q1449" s="30">
        <v>153.80000000000001</v>
      </c>
      <c r="R1449" s="30">
        <v>128.4</v>
      </c>
      <c r="S1449" s="30">
        <v>131.4</v>
      </c>
      <c r="T1449" s="30">
        <v>139.5</v>
      </c>
      <c r="U1449" s="30">
        <v>185.2</v>
      </c>
      <c r="V1449" s="30">
        <v>197.5</v>
      </c>
      <c r="W1449" s="30">
        <v>182.9</v>
      </c>
      <c r="X1449" s="30">
        <v>217.6</v>
      </c>
      <c r="Y1449" s="30">
        <v>210</v>
      </c>
      <c r="Z1449" s="30">
        <v>228.4</v>
      </c>
      <c r="AA1449" s="30">
        <v>228.4</v>
      </c>
      <c r="AB1449" s="71">
        <v>228.4</v>
      </c>
      <c r="AC1449" s="72">
        <v>4732.7</v>
      </c>
    </row>
    <row r="1450" spans="3:29" ht="10.35" customHeight="1" x14ac:dyDescent="0.15">
      <c r="C1450" s="69" t="s">
        <v>2965</v>
      </c>
      <c r="D1450" s="1" t="s">
        <v>1441</v>
      </c>
      <c r="E1450" s="70">
        <v>228.4</v>
      </c>
      <c r="F1450" s="30">
        <v>228.4</v>
      </c>
      <c r="G1450" s="30">
        <v>228.4</v>
      </c>
      <c r="H1450" s="30">
        <v>228.4</v>
      </c>
      <c r="I1450" s="30">
        <v>228.4</v>
      </c>
      <c r="J1450" s="30">
        <v>228.4</v>
      </c>
      <c r="K1450" s="30">
        <v>228.4</v>
      </c>
      <c r="L1450" s="30">
        <v>228.4</v>
      </c>
      <c r="M1450" s="30">
        <v>100</v>
      </c>
      <c r="N1450" s="30">
        <v>100</v>
      </c>
      <c r="O1450" s="30">
        <v>0</v>
      </c>
      <c r="P1450" s="30">
        <v>0</v>
      </c>
      <c r="Q1450" s="30">
        <v>0</v>
      </c>
      <c r="R1450" s="30">
        <v>0</v>
      </c>
      <c r="S1450" s="30">
        <v>0</v>
      </c>
      <c r="T1450" s="30">
        <v>120</v>
      </c>
      <c r="U1450" s="30">
        <v>100</v>
      </c>
      <c r="V1450" s="30">
        <v>214.2</v>
      </c>
      <c r="W1450" s="30">
        <v>127</v>
      </c>
      <c r="X1450" s="30">
        <v>173</v>
      </c>
      <c r="Y1450" s="30">
        <v>180.6</v>
      </c>
      <c r="Z1450" s="30">
        <v>191.3</v>
      </c>
      <c r="AA1450" s="30">
        <v>204.8</v>
      </c>
      <c r="AB1450" s="71">
        <v>128.4</v>
      </c>
      <c r="AC1450" s="72">
        <v>3466.5000000000005</v>
      </c>
    </row>
    <row r="1451" spans="3:29" ht="10.35" customHeight="1" x14ac:dyDescent="0.15">
      <c r="C1451" s="69" t="s">
        <v>2966</v>
      </c>
      <c r="D1451" s="1" t="s">
        <v>1442</v>
      </c>
      <c r="E1451" s="70">
        <v>47.5</v>
      </c>
      <c r="F1451" s="30">
        <v>47.5</v>
      </c>
      <c r="G1451" s="30">
        <v>47.5</v>
      </c>
      <c r="H1451" s="30">
        <v>47.5</v>
      </c>
      <c r="I1451" s="30">
        <v>47.5</v>
      </c>
      <c r="J1451" s="30">
        <v>47.5</v>
      </c>
      <c r="K1451" s="30">
        <v>47.5</v>
      </c>
      <c r="L1451" s="30">
        <v>47.5</v>
      </c>
      <c r="M1451" s="30">
        <v>34.5</v>
      </c>
      <c r="N1451" s="30">
        <v>32</v>
      </c>
      <c r="O1451" s="30">
        <v>32</v>
      </c>
      <c r="P1451" s="30">
        <v>32</v>
      </c>
      <c r="Q1451" s="30">
        <v>32</v>
      </c>
      <c r="R1451" s="30">
        <v>32</v>
      </c>
      <c r="S1451" s="30">
        <v>32</v>
      </c>
      <c r="T1451" s="30">
        <v>32</v>
      </c>
      <c r="U1451" s="30">
        <v>37.299999999999997</v>
      </c>
      <c r="V1451" s="30">
        <v>46.6</v>
      </c>
      <c r="W1451" s="30">
        <v>47.5</v>
      </c>
      <c r="X1451" s="30">
        <v>47.5</v>
      </c>
      <c r="Y1451" s="30">
        <v>47.5</v>
      </c>
      <c r="Z1451" s="30">
        <v>47.5</v>
      </c>
      <c r="AA1451" s="30">
        <v>47.5</v>
      </c>
      <c r="AB1451" s="71">
        <v>47.5</v>
      </c>
      <c r="AC1451" s="72">
        <v>1007.4</v>
      </c>
    </row>
    <row r="1452" spans="3:29" ht="10.35" customHeight="1" x14ac:dyDescent="0.15">
      <c r="C1452" s="69" t="s">
        <v>2967</v>
      </c>
      <c r="D1452" s="1" t="s">
        <v>1443</v>
      </c>
      <c r="E1452" s="70">
        <v>32.5</v>
      </c>
      <c r="F1452" s="30">
        <v>32.5</v>
      </c>
      <c r="G1452" s="30">
        <v>32.5</v>
      </c>
      <c r="H1452" s="30">
        <v>32.5</v>
      </c>
      <c r="I1452" s="30">
        <v>32.5</v>
      </c>
      <c r="J1452" s="30">
        <v>32.5</v>
      </c>
      <c r="K1452" s="30">
        <v>32.5</v>
      </c>
      <c r="L1452" s="30">
        <v>32.5</v>
      </c>
      <c r="M1452" s="30">
        <v>18.600000000000001</v>
      </c>
      <c r="N1452" s="30">
        <v>21.1</v>
      </c>
      <c r="O1452" s="30">
        <v>21.1</v>
      </c>
      <c r="P1452" s="30">
        <v>21.1</v>
      </c>
      <c r="Q1452" s="30">
        <v>21.1</v>
      </c>
      <c r="R1452" s="30">
        <v>21.1</v>
      </c>
      <c r="S1452" s="30">
        <v>21.1</v>
      </c>
      <c r="T1452" s="30">
        <v>21.1</v>
      </c>
      <c r="U1452" s="30">
        <v>21.1</v>
      </c>
      <c r="V1452" s="30">
        <v>21.1</v>
      </c>
      <c r="W1452" s="30">
        <v>32.5</v>
      </c>
      <c r="X1452" s="30">
        <v>32.5</v>
      </c>
      <c r="Y1452" s="30">
        <v>32.5</v>
      </c>
      <c r="Z1452" s="30">
        <v>32.5</v>
      </c>
      <c r="AA1452" s="30">
        <v>32.5</v>
      </c>
      <c r="AB1452" s="71">
        <v>32.5</v>
      </c>
      <c r="AC1452" s="72">
        <v>663.50000000000023</v>
      </c>
    </row>
    <row r="1453" spans="3:29" ht="10.35" customHeight="1" x14ac:dyDescent="0.15">
      <c r="C1453" s="69" t="s">
        <v>1444</v>
      </c>
      <c r="D1453" s="1" t="s">
        <v>1444</v>
      </c>
      <c r="E1453" s="70">
        <v>10</v>
      </c>
      <c r="F1453" s="30">
        <v>10</v>
      </c>
      <c r="G1453" s="30">
        <v>10</v>
      </c>
      <c r="H1453" s="30">
        <v>10</v>
      </c>
      <c r="I1453" s="30">
        <v>10</v>
      </c>
      <c r="J1453" s="30">
        <v>10</v>
      </c>
      <c r="K1453" s="30">
        <v>10</v>
      </c>
      <c r="L1453" s="30">
        <v>10</v>
      </c>
      <c r="M1453" s="30">
        <v>10</v>
      </c>
      <c r="N1453" s="30">
        <v>10</v>
      </c>
      <c r="O1453" s="30">
        <v>10</v>
      </c>
      <c r="P1453" s="30">
        <v>10</v>
      </c>
      <c r="Q1453" s="30">
        <v>10</v>
      </c>
      <c r="R1453" s="30">
        <v>10</v>
      </c>
      <c r="S1453" s="30">
        <v>10</v>
      </c>
      <c r="T1453" s="30">
        <v>10</v>
      </c>
      <c r="U1453" s="30">
        <v>10</v>
      </c>
      <c r="V1453" s="30">
        <v>10</v>
      </c>
      <c r="W1453" s="30">
        <v>10</v>
      </c>
      <c r="X1453" s="30">
        <v>10</v>
      </c>
      <c r="Y1453" s="30">
        <v>10</v>
      </c>
      <c r="Z1453" s="30">
        <v>10</v>
      </c>
      <c r="AA1453" s="30">
        <v>10</v>
      </c>
      <c r="AB1453" s="71">
        <v>10</v>
      </c>
      <c r="AC1453" s="72">
        <v>240</v>
      </c>
    </row>
    <row r="1454" spans="3:29" ht="10.35" customHeight="1" x14ac:dyDescent="0.15">
      <c r="C1454" s="69" t="s">
        <v>2968</v>
      </c>
      <c r="D1454" s="1" t="s">
        <v>1445</v>
      </c>
      <c r="E1454" s="70">
        <v>4.0999999999999996</v>
      </c>
      <c r="F1454" s="30">
        <v>4.0999999999999996</v>
      </c>
      <c r="G1454" s="30">
        <v>4.0999999999999996</v>
      </c>
      <c r="H1454" s="30">
        <v>4.0999999999999996</v>
      </c>
      <c r="I1454" s="30">
        <v>4.0999999999999996</v>
      </c>
      <c r="J1454" s="30">
        <v>4.0999999999999996</v>
      </c>
      <c r="K1454" s="30">
        <v>4.2</v>
      </c>
      <c r="L1454" s="30">
        <v>4.3</v>
      </c>
      <c r="M1454" s="30">
        <v>4.3</v>
      </c>
      <c r="N1454" s="30">
        <v>4.3</v>
      </c>
      <c r="O1454" s="30">
        <v>4.3</v>
      </c>
      <c r="P1454" s="30">
        <v>4.3</v>
      </c>
      <c r="Q1454" s="30">
        <v>4.3</v>
      </c>
      <c r="R1454" s="30">
        <v>4.3</v>
      </c>
      <c r="S1454" s="30">
        <v>4.3</v>
      </c>
      <c r="T1454" s="30">
        <v>4.3</v>
      </c>
      <c r="U1454" s="30">
        <v>4.4000000000000004</v>
      </c>
      <c r="V1454" s="30">
        <v>4.4000000000000004</v>
      </c>
      <c r="W1454" s="30">
        <v>4.3</v>
      </c>
      <c r="X1454" s="30">
        <v>4.4000000000000004</v>
      </c>
      <c r="Y1454" s="30">
        <v>4.4000000000000004</v>
      </c>
      <c r="Z1454" s="30">
        <v>4.4000000000000004</v>
      </c>
      <c r="AA1454" s="30">
        <v>4.4000000000000004</v>
      </c>
      <c r="AB1454" s="71">
        <v>4.4000000000000004</v>
      </c>
      <c r="AC1454" s="72">
        <v>102.60000000000002</v>
      </c>
    </row>
    <row r="1455" spans="3:29" ht="10.35" customHeight="1" x14ac:dyDescent="0.15">
      <c r="C1455" s="69" t="s">
        <v>2969</v>
      </c>
      <c r="D1455" s="1" t="s">
        <v>1446</v>
      </c>
      <c r="E1455" s="70">
        <v>21.2</v>
      </c>
      <c r="F1455" s="30">
        <v>21.2</v>
      </c>
      <c r="G1455" s="30">
        <v>21.2</v>
      </c>
      <c r="H1455" s="30">
        <v>21.2</v>
      </c>
      <c r="I1455" s="30">
        <v>21.2</v>
      </c>
      <c r="J1455" s="30">
        <v>21.2</v>
      </c>
      <c r="K1455" s="30">
        <v>21.2</v>
      </c>
      <c r="L1455" s="30">
        <v>21.2</v>
      </c>
      <c r="M1455" s="30">
        <v>5.7</v>
      </c>
      <c r="N1455" s="30">
        <v>5.7</v>
      </c>
      <c r="O1455" s="30">
        <v>5.7</v>
      </c>
      <c r="P1455" s="30">
        <v>5.7</v>
      </c>
      <c r="Q1455" s="30">
        <v>5.7</v>
      </c>
      <c r="R1455" s="30">
        <v>5.7</v>
      </c>
      <c r="S1455" s="30">
        <v>5.7</v>
      </c>
      <c r="T1455" s="30">
        <v>5.7</v>
      </c>
      <c r="U1455" s="30">
        <v>8.6999999999999993</v>
      </c>
      <c r="V1455" s="30">
        <v>14.1</v>
      </c>
      <c r="W1455" s="30">
        <v>21.2</v>
      </c>
      <c r="X1455" s="30">
        <v>21.2</v>
      </c>
      <c r="Y1455" s="30">
        <v>21.2</v>
      </c>
      <c r="Z1455" s="30">
        <v>21.2</v>
      </c>
      <c r="AA1455" s="30">
        <v>21.2</v>
      </c>
      <c r="AB1455" s="71">
        <v>21.2</v>
      </c>
      <c r="AC1455" s="72">
        <v>365.19999999999982</v>
      </c>
    </row>
    <row r="1456" spans="3:29" ht="10.35" customHeight="1" x14ac:dyDescent="0.15">
      <c r="C1456" s="69" t="s">
        <v>2970</v>
      </c>
      <c r="D1456" s="1" t="s">
        <v>1447</v>
      </c>
      <c r="E1456" s="70">
        <v>0.1</v>
      </c>
      <c r="F1456" s="30">
        <v>0.1</v>
      </c>
      <c r="G1456" s="30">
        <v>0.1</v>
      </c>
      <c r="H1456" s="30">
        <v>0.1</v>
      </c>
      <c r="I1456" s="30">
        <v>0.1</v>
      </c>
      <c r="J1456" s="30">
        <v>0.1</v>
      </c>
      <c r="K1456" s="30">
        <v>0.1</v>
      </c>
      <c r="L1456" s="30">
        <v>0.1</v>
      </c>
      <c r="M1456" s="30">
        <v>0.1</v>
      </c>
      <c r="N1456" s="30">
        <v>0.1</v>
      </c>
      <c r="O1456" s="30">
        <v>0.1</v>
      </c>
      <c r="P1456" s="30">
        <v>0.1</v>
      </c>
      <c r="Q1456" s="30">
        <v>0.1</v>
      </c>
      <c r="R1456" s="30">
        <v>0.1</v>
      </c>
      <c r="S1456" s="30">
        <v>0.1</v>
      </c>
      <c r="T1456" s="30">
        <v>0.1</v>
      </c>
      <c r="U1456" s="30">
        <v>0.1</v>
      </c>
      <c r="V1456" s="30">
        <v>0.1</v>
      </c>
      <c r="W1456" s="30">
        <v>0.1</v>
      </c>
      <c r="X1456" s="30">
        <v>0.1</v>
      </c>
      <c r="Y1456" s="30">
        <v>0.1</v>
      </c>
      <c r="Z1456" s="30">
        <v>0.1</v>
      </c>
      <c r="AA1456" s="30">
        <v>0.1</v>
      </c>
      <c r="AB1456" s="71">
        <v>0.1</v>
      </c>
      <c r="AC1456" s="72">
        <v>2.4000000000000008</v>
      </c>
    </row>
    <row r="1457" spans="3:29" ht="10.35" customHeight="1" x14ac:dyDescent="0.15">
      <c r="C1457" s="69" t="s">
        <v>2971</v>
      </c>
      <c r="D1457" s="1" t="s">
        <v>1448</v>
      </c>
      <c r="E1457" s="70">
        <v>0.1</v>
      </c>
      <c r="F1457" s="30">
        <v>0.1</v>
      </c>
      <c r="G1457" s="30">
        <v>0.1</v>
      </c>
      <c r="H1457" s="30">
        <v>0.1</v>
      </c>
      <c r="I1457" s="30">
        <v>0.1</v>
      </c>
      <c r="J1457" s="30">
        <v>0.1</v>
      </c>
      <c r="K1457" s="30">
        <v>0.1</v>
      </c>
      <c r="L1457" s="30">
        <v>0.1</v>
      </c>
      <c r="M1457" s="30">
        <v>0.1</v>
      </c>
      <c r="N1457" s="30">
        <v>0.1</v>
      </c>
      <c r="O1457" s="30">
        <v>0.1</v>
      </c>
      <c r="P1457" s="30">
        <v>0.1</v>
      </c>
      <c r="Q1457" s="30">
        <v>0.1</v>
      </c>
      <c r="R1457" s="30">
        <v>0.1</v>
      </c>
      <c r="S1457" s="30">
        <v>0.1</v>
      </c>
      <c r="T1457" s="30">
        <v>0.1</v>
      </c>
      <c r="U1457" s="30">
        <v>0.1</v>
      </c>
      <c r="V1457" s="30">
        <v>0.1</v>
      </c>
      <c r="W1457" s="30">
        <v>0.1</v>
      </c>
      <c r="X1457" s="30">
        <v>0.1</v>
      </c>
      <c r="Y1457" s="30">
        <v>0.1</v>
      </c>
      <c r="Z1457" s="30">
        <v>0.1</v>
      </c>
      <c r="AA1457" s="30">
        <v>0.1</v>
      </c>
      <c r="AB1457" s="71">
        <v>0.1</v>
      </c>
      <c r="AC1457" s="72">
        <v>2.4000000000000008</v>
      </c>
    </row>
    <row r="1458" spans="3:29" ht="10.35" customHeight="1" x14ac:dyDescent="0.15">
      <c r="C1458" s="69" t="s">
        <v>2972</v>
      </c>
      <c r="D1458" s="1" t="s">
        <v>1449</v>
      </c>
      <c r="E1458" s="70">
        <v>0.1</v>
      </c>
      <c r="F1458" s="30">
        <v>0.1</v>
      </c>
      <c r="G1458" s="30">
        <v>0.1</v>
      </c>
      <c r="H1458" s="30">
        <v>0.1</v>
      </c>
      <c r="I1458" s="30">
        <v>0.1</v>
      </c>
      <c r="J1458" s="30">
        <v>0.1</v>
      </c>
      <c r="K1458" s="30">
        <v>0.1</v>
      </c>
      <c r="L1458" s="30">
        <v>0.1</v>
      </c>
      <c r="M1458" s="30">
        <v>0.1</v>
      </c>
      <c r="N1458" s="30">
        <v>0.1</v>
      </c>
      <c r="O1458" s="30">
        <v>0.1</v>
      </c>
      <c r="P1458" s="30">
        <v>0.1</v>
      </c>
      <c r="Q1458" s="30">
        <v>0.1</v>
      </c>
      <c r="R1458" s="30">
        <v>0.1</v>
      </c>
      <c r="S1458" s="30">
        <v>0.1</v>
      </c>
      <c r="T1458" s="30">
        <v>0.1</v>
      </c>
      <c r="U1458" s="30">
        <v>0.1</v>
      </c>
      <c r="V1458" s="30">
        <v>0.1</v>
      </c>
      <c r="W1458" s="30">
        <v>0.1</v>
      </c>
      <c r="X1458" s="30">
        <v>0.1</v>
      </c>
      <c r="Y1458" s="30">
        <v>0.1</v>
      </c>
      <c r="Z1458" s="30">
        <v>0.1</v>
      </c>
      <c r="AA1458" s="30">
        <v>0.1</v>
      </c>
      <c r="AB1458" s="71">
        <v>0.1</v>
      </c>
      <c r="AC1458" s="72">
        <v>2.4000000000000008</v>
      </c>
    </row>
    <row r="1459" spans="3:29" ht="10.35" customHeight="1" x14ac:dyDescent="0.15">
      <c r="C1459" s="69" t="s">
        <v>2973</v>
      </c>
      <c r="D1459" s="1" t="s">
        <v>1450</v>
      </c>
      <c r="E1459" s="70">
        <v>0.1</v>
      </c>
      <c r="F1459" s="30">
        <v>0.1</v>
      </c>
      <c r="G1459" s="30">
        <v>0.1</v>
      </c>
      <c r="H1459" s="30">
        <v>0.1</v>
      </c>
      <c r="I1459" s="30">
        <v>0.1</v>
      </c>
      <c r="J1459" s="30">
        <v>0.1</v>
      </c>
      <c r="K1459" s="30">
        <v>0.1</v>
      </c>
      <c r="L1459" s="30">
        <v>0.1</v>
      </c>
      <c r="M1459" s="30">
        <v>0.1</v>
      </c>
      <c r="N1459" s="30">
        <v>0.1</v>
      </c>
      <c r="O1459" s="30">
        <v>0.1</v>
      </c>
      <c r="P1459" s="30">
        <v>0.1</v>
      </c>
      <c r="Q1459" s="30">
        <v>0.1</v>
      </c>
      <c r="R1459" s="30">
        <v>0.1</v>
      </c>
      <c r="S1459" s="30">
        <v>0.1</v>
      </c>
      <c r="T1459" s="30">
        <v>0.1</v>
      </c>
      <c r="U1459" s="30">
        <v>0.1</v>
      </c>
      <c r="V1459" s="30">
        <v>0.1</v>
      </c>
      <c r="W1459" s="30">
        <v>0.1</v>
      </c>
      <c r="X1459" s="30">
        <v>0.1</v>
      </c>
      <c r="Y1459" s="30">
        <v>0.1</v>
      </c>
      <c r="Z1459" s="30">
        <v>0.1</v>
      </c>
      <c r="AA1459" s="30">
        <v>0.1</v>
      </c>
      <c r="AB1459" s="71">
        <v>0.1</v>
      </c>
      <c r="AC1459" s="72">
        <v>2.4000000000000008</v>
      </c>
    </row>
    <row r="1460" spans="3:29" ht="10.35" customHeight="1" x14ac:dyDescent="0.15">
      <c r="C1460" s="69" t="s">
        <v>1451</v>
      </c>
      <c r="D1460" s="1" t="s">
        <v>1451</v>
      </c>
      <c r="E1460" s="70">
        <v>34.6</v>
      </c>
      <c r="F1460" s="30">
        <v>34.6</v>
      </c>
      <c r="G1460" s="30">
        <v>34.6</v>
      </c>
      <c r="H1460" s="30">
        <v>34.6</v>
      </c>
      <c r="I1460" s="30">
        <v>34.6</v>
      </c>
      <c r="J1460" s="30">
        <v>34.6</v>
      </c>
      <c r="K1460" s="30">
        <v>34.6</v>
      </c>
      <c r="L1460" s="30">
        <v>34.6</v>
      </c>
      <c r="M1460" s="30">
        <v>34.6</v>
      </c>
      <c r="N1460" s="30">
        <v>34.6</v>
      </c>
      <c r="O1460" s="30">
        <v>34.6</v>
      </c>
      <c r="P1460" s="30">
        <v>34.6</v>
      </c>
      <c r="Q1460" s="30">
        <v>34.6</v>
      </c>
      <c r="R1460" s="30">
        <v>34.6</v>
      </c>
      <c r="S1460" s="30">
        <v>34.6</v>
      </c>
      <c r="T1460" s="30">
        <v>34.6</v>
      </c>
      <c r="U1460" s="30">
        <v>34.6</v>
      </c>
      <c r="V1460" s="30">
        <v>34.6</v>
      </c>
      <c r="W1460" s="30">
        <v>34.6</v>
      </c>
      <c r="X1460" s="30">
        <v>34.6</v>
      </c>
      <c r="Y1460" s="30">
        <v>34.6</v>
      </c>
      <c r="Z1460" s="30">
        <v>34.6</v>
      </c>
      <c r="AA1460" s="30">
        <v>34.6</v>
      </c>
      <c r="AB1460" s="71">
        <v>34.6</v>
      </c>
      <c r="AC1460" s="72">
        <v>830.40000000000032</v>
      </c>
    </row>
    <row r="1461" spans="3:29" ht="10.35" customHeight="1" x14ac:dyDescent="0.15">
      <c r="C1461" s="69" t="s">
        <v>2974</v>
      </c>
      <c r="D1461" s="1" t="s">
        <v>1452</v>
      </c>
      <c r="E1461" s="70">
        <v>79.900000000000006</v>
      </c>
      <c r="F1461" s="30">
        <v>79.900000000000006</v>
      </c>
      <c r="G1461" s="30">
        <v>53</v>
      </c>
      <c r="H1461" s="30">
        <v>53</v>
      </c>
      <c r="I1461" s="30">
        <v>53</v>
      </c>
      <c r="J1461" s="30">
        <v>53</v>
      </c>
      <c r="K1461" s="30">
        <v>79.900000000000006</v>
      </c>
      <c r="L1461" s="30">
        <v>79.900000000000006</v>
      </c>
      <c r="M1461" s="30">
        <v>53</v>
      </c>
      <c r="N1461" s="30">
        <v>53</v>
      </c>
      <c r="O1461" s="30">
        <v>53</v>
      </c>
      <c r="P1461" s="30">
        <v>53</v>
      </c>
      <c r="Q1461" s="30">
        <v>53</v>
      </c>
      <c r="R1461" s="30">
        <v>53</v>
      </c>
      <c r="S1461" s="30">
        <v>79.900000000000006</v>
      </c>
      <c r="T1461" s="30">
        <v>53</v>
      </c>
      <c r="U1461" s="30">
        <v>53</v>
      </c>
      <c r="V1461" s="30">
        <v>53</v>
      </c>
      <c r="W1461" s="30">
        <v>53</v>
      </c>
      <c r="X1461" s="30">
        <v>53</v>
      </c>
      <c r="Y1461" s="30">
        <v>79.900000000000006</v>
      </c>
      <c r="Z1461" s="30">
        <v>79.900000000000006</v>
      </c>
      <c r="AA1461" s="30">
        <v>79.900000000000006</v>
      </c>
      <c r="AB1461" s="71">
        <v>53</v>
      </c>
      <c r="AC1461" s="72">
        <v>1487.2000000000003</v>
      </c>
    </row>
    <row r="1462" spans="3:29" ht="10.35" customHeight="1" x14ac:dyDescent="0.15">
      <c r="C1462" s="69" t="s">
        <v>2975</v>
      </c>
      <c r="D1462" s="1" t="s">
        <v>1453</v>
      </c>
      <c r="E1462" s="70">
        <v>103.8</v>
      </c>
      <c r="F1462" s="30">
        <v>84.1</v>
      </c>
      <c r="G1462" s="30">
        <v>111</v>
      </c>
      <c r="H1462" s="30">
        <v>98.9</v>
      </c>
      <c r="I1462" s="30">
        <v>123</v>
      </c>
      <c r="J1462" s="30">
        <v>91.2</v>
      </c>
      <c r="K1462" s="30">
        <v>103.8</v>
      </c>
      <c r="L1462" s="30">
        <v>84.1</v>
      </c>
      <c r="M1462" s="30">
        <v>111</v>
      </c>
      <c r="N1462" s="30">
        <v>101.3</v>
      </c>
      <c r="O1462" s="30">
        <v>100.8</v>
      </c>
      <c r="P1462" s="30">
        <v>129.6</v>
      </c>
      <c r="Q1462" s="30">
        <v>112.1</v>
      </c>
      <c r="R1462" s="30">
        <v>91.2</v>
      </c>
      <c r="S1462" s="30">
        <v>103.8</v>
      </c>
      <c r="T1462" s="30">
        <v>91.2</v>
      </c>
      <c r="U1462" s="30">
        <v>128.30000000000001</v>
      </c>
      <c r="V1462" s="30">
        <v>93.6</v>
      </c>
      <c r="W1462" s="30">
        <v>111</v>
      </c>
      <c r="X1462" s="30">
        <v>111</v>
      </c>
      <c r="Y1462" s="30">
        <v>103.9</v>
      </c>
      <c r="Z1462" s="30">
        <v>84.1</v>
      </c>
      <c r="AA1462" s="30">
        <v>84.1</v>
      </c>
      <c r="AB1462" s="71">
        <v>111</v>
      </c>
      <c r="AC1462" s="72">
        <v>2467.8999999999996</v>
      </c>
    </row>
    <row r="1463" spans="3:29" ht="10.35" customHeight="1" x14ac:dyDescent="0.15">
      <c r="C1463" s="69" t="s">
        <v>1454</v>
      </c>
      <c r="D1463" s="1" t="s">
        <v>1454</v>
      </c>
      <c r="E1463" s="70">
        <v>113.2</v>
      </c>
      <c r="F1463" s="30">
        <v>97.4</v>
      </c>
      <c r="G1463" s="30">
        <v>97.4</v>
      </c>
      <c r="H1463" s="30">
        <v>87.7</v>
      </c>
      <c r="I1463" s="30">
        <v>107.1</v>
      </c>
      <c r="J1463" s="30">
        <v>81.599999999999994</v>
      </c>
      <c r="K1463" s="30">
        <v>113.2</v>
      </c>
      <c r="L1463" s="30">
        <v>97.4</v>
      </c>
      <c r="M1463" s="30">
        <v>97.4</v>
      </c>
      <c r="N1463" s="30">
        <v>89.7</v>
      </c>
      <c r="O1463" s="30">
        <v>89.3</v>
      </c>
      <c r="P1463" s="30">
        <v>112.3</v>
      </c>
      <c r="Q1463" s="30">
        <v>98.3</v>
      </c>
      <c r="R1463" s="30">
        <v>81.599999999999994</v>
      </c>
      <c r="S1463" s="30">
        <v>113.2</v>
      </c>
      <c r="T1463" s="30">
        <v>81.599999999999994</v>
      </c>
      <c r="U1463" s="30">
        <v>111.3</v>
      </c>
      <c r="V1463" s="30">
        <v>83.5</v>
      </c>
      <c r="W1463" s="30">
        <v>97.4</v>
      </c>
      <c r="X1463" s="30">
        <v>97.4</v>
      </c>
      <c r="Y1463" s="30">
        <v>113.2</v>
      </c>
      <c r="Z1463" s="30">
        <v>97.4</v>
      </c>
      <c r="AA1463" s="30">
        <v>97.4</v>
      </c>
      <c r="AB1463" s="71">
        <v>97.4</v>
      </c>
      <c r="AC1463" s="72">
        <v>2353.4</v>
      </c>
    </row>
    <row r="1464" spans="3:29" ht="10.35" customHeight="1" x14ac:dyDescent="0.15">
      <c r="C1464" s="69" t="s">
        <v>1455</v>
      </c>
      <c r="D1464" s="1" t="s">
        <v>1455</v>
      </c>
      <c r="E1464" s="70">
        <v>48.6</v>
      </c>
      <c r="F1464" s="30">
        <v>41.9</v>
      </c>
      <c r="G1464" s="30">
        <v>41.9</v>
      </c>
      <c r="H1464" s="30">
        <v>37.700000000000003</v>
      </c>
      <c r="I1464" s="30">
        <v>46</v>
      </c>
      <c r="J1464" s="30">
        <v>35.1</v>
      </c>
      <c r="K1464" s="30">
        <v>48.6</v>
      </c>
      <c r="L1464" s="30">
        <v>41.9</v>
      </c>
      <c r="M1464" s="30">
        <v>41.9</v>
      </c>
      <c r="N1464" s="30">
        <v>38.5</v>
      </c>
      <c r="O1464" s="30">
        <v>38.4</v>
      </c>
      <c r="P1464" s="30">
        <v>48.3</v>
      </c>
      <c r="Q1464" s="30">
        <v>42.2</v>
      </c>
      <c r="R1464" s="30">
        <v>35.1</v>
      </c>
      <c r="S1464" s="30">
        <v>48.6</v>
      </c>
      <c r="T1464" s="30">
        <v>35.1</v>
      </c>
      <c r="U1464" s="30">
        <v>47.8</v>
      </c>
      <c r="V1464" s="30">
        <v>35.9</v>
      </c>
      <c r="W1464" s="30">
        <v>41.9</v>
      </c>
      <c r="X1464" s="30">
        <v>41.9</v>
      </c>
      <c r="Y1464" s="30">
        <v>48.7</v>
      </c>
      <c r="Z1464" s="30">
        <v>41.9</v>
      </c>
      <c r="AA1464" s="30">
        <v>41.9</v>
      </c>
      <c r="AB1464" s="71">
        <v>41.9</v>
      </c>
      <c r="AC1464" s="72">
        <v>1011.6999999999999</v>
      </c>
    </row>
    <row r="1465" spans="3:29" ht="10.35" customHeight="1" x14ac:dyDescent="0.15">
      <c r="C1465" s="69" t="s">
        <v>2976</v>
      </c>
      <c r="D1465" s="1" t="s">
        <v>1456</v>
      </c>
      <c r="E1465" s="70">
        <v>10.1</v>
      </c>
      <c r="F1465" s="30">
        <v>8.4</v>
      </c>
      <c r="G1465" s="30">
        <v>8.4</v>
      </c>
      <c r="H1465" s="30">
        <v>7.4</v>
      </c>
      <c r="I1465" s="30">
        <v>9.5</v>
      </c>
      <c r="J1465" s="30">
        <v>6.7</v>
      </c>
      <c r="K1465" s="30">
        <v>10.1</v>
      </c>
      <c r="L1465" s="30">
        <v>8.4</v>
      </c>
      <c r="M1465" s="30">
        <v>8.4</v>
      </c>
      <c r="N1465" s="30">
        <v>7.6</v>
      </c>
      <c r="O1465" s="30">
        <v>7.6</v>
      </c>
      <c r="P1465" s="30">
        <v>10</v>
      </c>
      <c r="Q1465" s="30">
        <v>8.5</v>
      </c>
      <c r="R1465" s="30">
        <v>6.7</v>
      </c>
      <c r="S1465" s="30">
        <v>10.1</v>
      </c>
      <c r="T1465" s="30">
        <v>6.7</v>
      </c>
      <c r="U1465" s="30">
        <v>9.9</v>
      </c>
      <c r="V1465" s="30">
        <v>6.9</v>
      </c>
      <c r="W1465" s="30">
        <v>8.4</v>
      </c>
      <c r="X1465" s="30">
        <v>8.4</v>
      </c>
      <c r="Y1465" s="30">
        <v>10.1</v>
      </c>
      <c r="Z1465" s="30">
        <v>8.4</v>
      </c>
      <c r="AA1465" s="30">
        <v>8.4</v>
      </c>
      <c r="AB1465" s="71">
        <v>8.4</v>
      </c>
      <c r="AC1465" s="72">
        <v>203.50000000000003</v>
      </c>
    </row>
    <row r="1466" spans="3:29" ht="10.35" customHeight="1" x14ac:dyDescent="0.15">
      <c r="C1466" s="69" t="s">
        <v>2977</v>
      </c>
      <c r="D1466" s="1" t="s">
        <v>1457</v>
      </c>
      <c r="E1466" s="70">
        <v>176.9</v>
      </c>
      <c r="F1466" s="30">
        <v>176.9</v>
      </c>
      <c r="G1466" s="30">
        <v>176.9</v>
      </c>
      <c r="H1466" s="30">
        <v>176.9</v>
      </c>
      <c r="I1466" s="30">
        <v>176.9</v>
      </c>
      <c r="J1466" s="30">
        <v>176.9</v>
      </c>
      <c r="K1466" s="30">
        <v>176.9</v>
      </c>
      <c r="L1466" s="30">
        <v>176.9</v>
      </c>
      <c r="M1466" s="30">
        <v>99</v>
      </c>
      <c r="N1466" s="30">
        <v>99</v>
      </c>
      <c r="O1466" s="30">
        <v>99</v>
      </c>
      <c r="P1466" s="30">
        <v>99</v>
      </c>
      <c r="Q1466" s="30">
        <v>99</v>
      </c>
      <c r="R1466" s="30">
        <v>99</v>
      </c>
      <c r="S1466" s="30">
        <v>99</v>
      </c>
      <c r="T1466" s="30">
        <v>99</v>
      </c>
      <c r="U1466" s="30">
        <v>99</v>
      </c>
      <c r="V1466" s="30">
        <v>99</v>
      </c>
      <c r="W1466" s="30">
        <v>221.7</v>
      </c>
      <c r="X1466" s="30">
        <v>314.7</v>
      </c>
      <c r="Y1466" s="30">
        <v>323.39999999999998</v>
      </c>
      <c r="Z1466" s="30">
        <v>329</v>
      </c>
      <c r="AA1466" s="30">
        <v>330</v>
      </c>
      <c r="AB1466" s="71">
        <v>330</v>
      </c>
      <c r="AC1466" s="72">
        <v>4254</v>
      </c>
    </row>
    <row r="1467" spans="3:29" ht="10.35" customHeight="1" x14ac:dyDescent="0.15">
      <c r="C1467" s="69" t="s">
        <v>2978</v>
      </c>
      <c r="D1467" s="1" t="s">
        <v>1458</v>
      </c>
      <c r="E1467" s="70">
        <v>177.2</v>
      </c>
      <c r="F1467" s="30">
        <v>177.2</v>
      </c>
      <c r="G1467" s="30">
        <v>177.2</v>
      </c>
      <c r="H1467" s="30">
        <v>177.2</v>
      </c>
      <c r="I1467" s="30">
        <v>177.2</v>
      </c>
      <c r="J1467" s="30">
        <v>164</v>
      </c>
      <c r="K1467" s="30">
        <v>177.2</v>
      </c>
      <c r="L1467" s="30">
        <v>177.2</v>
      </c>
      <c r="M1467" s="30">
        <v>0</v>
      </c>
      <c r="N1467" s="30">
        <v>0</v>
      </c>
      <c r="O1467" s="30">
        <v>0</v>
      </c>
      <c r="P1467" s="30">
        <v>0</v>
      </c>
      <c r="Q1467" s="30">
        <v>0</v>
      </c>
      <c r="R1467" s="30">
        <v>0</v>
      </c>
      <c r="S1467" s="30">
        <v>99</v>
      </c>
      <c r="T1467" s="30">
        <v>99</v>
      </c>
      <c r="U1467" s="30">
        <v>0</v>
      </c>
      <c r="V1467" s="30">
        <v>0</v>
      </c>
      <c r="W1467" s="30">
        <v>177.2</v>
      </c>
      <c r="X1467" s="30">
        <v>314.7</v>
      </c>
      <c r="Y1467" s="30">
        <v>323.39999999999998</v>
      </c>
      <c r="Z1467" s="30">
        <v>329</v>
      </c>
      <c r="AA1467" s="30">
        <v>330</v>
      </c>
      <c r="AB1467" s="71">
        <v>330</v>
      </c>
      <c r="AC1467" s="72">
        <v>3406.7000000000003</v>
      </c>
    </row>
    <row r="1468" spans="3:29" ht="10.35" customHeight="1" x14ac:dyDescent="0.15">
      <c r="C1468" s="69" t="s">
        <v>1459</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35" customHeight="1" x14ac:dyDescent="0.15">
      <c r="C1469" s="69" t="s">
        <v>2979</v>
      </c>
      <c r="D1469" s="1" t="s">
        <v>1460</v>
      </c>
      <c r="E1469" s="70">
        <v>186.9</v>
      </c>
      <c r="F1469" s="30">
        <v>80</v>
      </c>
      <c r="G1469" s="30">
        <v>20</v>
      </c>
      <c r="H1469" s="30">
        <v>20</v>
      </c>
      <c r="I1469" s="30">
        <v>20</v>
      </c>
      <c r="J1469" s="30">
        <v>20</v>
      </c>
      <c r="K1469" s="30">
        <v>20</v>
      </c>
      <c r="L1469" s="30">
        <v>156.19999999999999</v>
      </c>
      <c r="M1469" s="30">
        <v>20</v>
      </c>
      <c r="N1469" s="30">
        <v>20</v>
      </c>
      <c r="O1469" s="30">
        <v>20</v>
      </c>
      <c r="P1469" s="30">
        <v>20</v>
      </c>
      <c r="Q1469" s="30">
        <v>20</v>
      </c>
      <c r="R1469" s="30">
        <v>20</v>
      </c>
      <c r="S1469" s="30">
        <v>20</v>
      </c>
      <c r="T1469" s="30">
        <v>20</v>
      </c>
      <c r="U1469" s="30">
        <v>20</v>
      </c>
      <c r="V1469" s="30">
        <v>20</v>
      </c>
      <c r="W1469" s="30">
        <v>20</v>
      </c>
      <c r="X1469" s="30">
        <v>80</v>
      </c>
      <c r="Y1469" s="30">
        <v>225</v>
      </c>
      <c r="Z1469" s="30">
        <v>225</v>
      </c>
      <c r="AA1469" s="30">
        <v>225</v>
      </c>
      <c r="AB1469" s="71">
        <v>20</v>
      </c>
      <c r="AC1469" s="72">
        <v>1518.1</v>
      </c>
    </row>
    <row r="1470" spans="3:29" ht="10.35" customHeight="1" x14ac:dyDescent="0.15">
      <c r="C1470" s="69" t="s">
        <v>2980</v>
      </c>
      <c r="D1470" s="1" t="s">
        <v>1461</v>
      </c>
      <c r="E1470" s="70">
        <v>80</v>
      </c>
      <c r="F1470" s="30">
        <v>92.4</v>
      </c>
      <c r="G1470" s="30">
        <v>120.2</v>
      </c>
      <c r="H1470" s="30">
        <v>80</v>
      </c>
      <c r="I1470" s="30">
        <v>80</v>
      </c>
      <c r="J1470" s="30">
        <v>80</v>
      </c>
      <c r="K1470" s="30">
        <v>95.3</v>
      </c>
      <c r="L1470" s="30">
        <v>80</v>
      </c>
      <c r="M1470" s="30">
        <v>0</v>
      </c>
      <c r="N1470" s="30">
        <v>0</v>
      </c>
      <c r="O1470" s="30">
        <v>0</v>
      </c>
      <c r="P1470" s="30">
        <v>0</v>
      </c>
      <c r="Q1470" s="30">
        <v>0</v>
      </c>
      <c r="R1470" s="30">
        <v>0</v>
      </c>
      <c r="S1470" s="30">
        <v>0</v>
      </c>
      <c r="T1470" s="30">
        <v>0</v>
      </c>
      <c r="U1470" s="30">
        <v>0</v>
      </c>
      <c r="V1470" s="30">
        <v>0</v>
      </c>
      <c r="W1470" s="30">
        <v>97.2</v>
      </c>
      <c r="X1470" s="30">
        <v>217.2</v>
      </c>
      <c r="Y1470" s="30">
        <v>225</v>
      </c>
      <c r="Z1470" s="30">
        <v>225</v>
      </c>
      <c r="AA1470" s="30">
        <v>222.4</v>
      </c>
      <c r="AB1470" s="71">
        <v>150</v>
      </c>
      <c r="AC1470" s="72">
        <v>1844.7</v>
      </c>
    </row>
    <row r="1471" spans="3:29" ht="10.35" customHeight="1" x14ac:dyDescent="0.15">
      <c r="C1471" s="69" t="s">
        <v>2981</v>
      </c>
      <c r="D1471" s="1" t="s">
        <v>1462</v>
      </c>
      <c r="E1471" s="70">
        <v>0</v>
      </c>
      <c r="F1471" s="30">
        <v>0</v>
      </c>
      <c r="G1471" s="30">
        <v>0</v>
      </c>
      <c r="H1471" s="30">
        <v>0</v>
      </c>
      <c r="I1471" s="30">
        <v>0</v>
      </c>
      <c r="J1471" s="30">
        <v>133.80000000000001</v>
      </c>
      <c r="K1471" s="30">
        <v>133.80000000000001</v>
      </c>
      <c r="L1471" s="30">
        <v>77</v>
      </c>
      <c r="M1471" s="30">
        <v>0</v>
      </c>
      <c r="N1471" s="30">
        <v>0</v>
      </c>
      <c r="O1471" s="30">
        <v>0</v>
      </c>
      <c r="P1471" s="30">
        <v>0</v>
      </c>
      <c r="Q1471" s="30">
        <v>0</v>
      </c>
      <c r="R1471" s="30">
        <v>0</v>
      </c>
      <c r="S1471" s="30">
        <v>0</v>
      </c>
      <c r="T1471" s="30">
        <v>0</v>
      </c>
      <c r="U1471" s="30">
        <v>0</v>
      </c>
      <c r="V1471" s="30">
        <v>0</v>
      </c>
      <c r="W1471" s="30">
        <v>0</v>
      </c>
      <c r="X1471" s="30">
        <v>0</v>
      </c>
      <c r="Y1471" s="30">
        <v>0</v>
      </c>
      <c r="Z1471" s="30">
        <v>138.69999999999999</v>
      </c>
      <c r="AA1471" s="30">
        <v>140</v>
      </c>
      <c r="AB1471" s="71">
        <v>140</v>
      </c>
      <c r="AC1471" s="72">
        <v>763.3</v>
      </c>
    </row>
    <row r="1472" spans="3:29" ht="10.35" customHeight="1" x14ac:dyDescent="0.15">
      <c r="C1472" s="69" t="s">
        <v>2982</v>
      </c>
      <c r="D1472" s="1" t="s">
        <v>1463</v>
      </c>
      <c r="E1472" s="70">
        <v>108.6</v>
      </c>
      <c r="F1472" s="30">
        <v>105.8</v>
      </c>
      <c r="G1472" s="30">
        <v>117.8</v>
      </c>
      <c r="H1472" s="30">
        <v>115.3</v>
      </c>
      <c r="I1472" s="30">
        <v>77.7</v>
      </c>
      <c r="J1472" s="30">
        <v>77</v>
      </c>
      <c r="K1472" s="30">
        <v>77.8</v>
      </c>
      <c r="L1472" s="30">
        <v>77</v>
      </c>
      <c r="M1472" s="30">
        <v>0</v>
      </c>
      <c r="N1472" s="30">
        <v>0</v>
      </c>
      <c r="O1472" s="30">
        <v>0</v>
      </c>
      <c r="P1472" s="30">
        <v>0</v>
      </c>
      <c r="Q1472" s="30">
        <v>0</v>
      </c>
      <c r="R1472" s="30">
        <v>0</v>
      </c>
      <c r="S1472" s="30">
        <v>0</v>
      </c>
      <c r="T1472" s="30">
        <v>0</v>
      </c>
      <c r="U1472" s="30">
        <v>0</v>
      </c>
      <c r="V1472" s="30">
        <v>0</v>
      </c>
      <c r="W1472" s="30">
        <v>0</v>
      </c>
      <c r="X1472" s="30">
        <v>0</v>
      </c>
      <c r="Y1472" s="30">
        <v>0</v>
      </c>
      <c r="Z1472" s="30">
        <v>138.69999999999999</v>
      </c>
      <c r="AA1472" s="30">
        <v>138.80000000000001</v>
      </c>
      <c r="AB1472" s="71">
        <v>137</v>
      </c>
      <c r="AC1472" s="72">
        <v>1171.5</v>
      </c>
    </row>
    <row r="1473" spans="3:29" ht="10.35" customHeight="1" x14ac:dyDescent="0.15">
      <c r="C1473" s="69" t="s">
        <v>2983</v>
      </c>
      <c r="D1473" s="1" t="s">
        <v>1464</v>
      </c>
      <c r="E1473" s="70">
        <v>0</v>
      </c>
      <c r="F1473" s="30">
        <v>0</v>
      </c>
      <c r="G1473" s="30">
        <v>0</v>
      </c>
      <c r="H1473" s="30">
        <v>0</v>
      </c>
      <c r="I1473" s="30">
        <v>0</v>
      </c>
      <c r="J1473" s="30">
        <v>0</v>
      </c>
      <c r="K1473" s="30">
        <v>0</v>
      </c>
      <c r="L1473" s="30">
        <v>40</v>
      </c>
      <c r="M1473" s="30">
        <v>42.4</v>
      </c>
      <c r="N1473" s="30">
        <v>42.4</v>
      </c>
      <c r="O1473" s="30">
        <v>42.4</v>
      </c>
      <c r="P1473" s="30">
        <v>42.4</v>
      </c>
      <c r="Q1473" s="30">
        <v>42.4</v>
      </c>
      <c r="R1473" s="30">
        <v>42.4</v>
      </c>
      <c r="S1473" s="30">
        <v>42.4</v>
      </c>
      <c r="T1473" s="30">
        <v>42.4</v>
      </c>
      <c r="U1473" s="30">
        <v>42.4</v>
      </c>
      <c r="V1473" s="30">
        <v>42.4</v>
      </c>
      <c r="W1473" s="30">
        <v>42.4</v>
      </c>
      <c r="X1473" s="30">
        <v>42.4</v>
      </c>
      <c r="Y1473" s="30">
        <v>42.4</v>
      </c>
      <c r="Z1473" s="30">
        <v>47</v>
      </c>
      <c r="AA1473" s="30">
        <v>47</v>
      </c>
      <c r="AB1473" s="71">
        <v>47</v>
      </c>
      <c r="AC1473" s="72">
        <v>732.19999999999993</v>
      </c>
    </row>
    <row r="1474" spans="3:29" ht="10.35" customHeight="1" x14ac:dyDescent="0.15">
      <c r="C1474" s="69" t="s">
        <v>2984</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50</v>
      </c>
      <c r="S1474" s="30">
        <v>0</v>
      </c>
      <c r="T1474" s="30">
        <v>50</v>
      </c>
      <c r="U1474" s="30">
        <v>40</v>
      </c>
      <c r="V1474" s="30">
        <v>0</v>
      </c>
      <c r="W1474" s="30">
        <v>0</v>
      </c>
      <c r="X1474" s="30">
        <v>58.5</v>
      </c>
      <c r="Y1474" s="30">
        <v>86</v>
      </c>
      <c r="Z1474" s="30">
        <v>58.5</v>
      </c>
      <c r="AA1474" s="30">
        <v>50</v>
      </c>
      <c r="AB1474" s="71">
        <v>50</v>
      </c>
      <c r="AC1474" s="72">
        <v>443</v>
      </c>
    </row>
    <row r="1475" spans="3:29" ht="10.35" customHeight="1" thickBot="1" x14ac:dyDescent="0.2">
      <c r="C1475" s="73" t="s">
        <v>2985</v>
      </c>
      <c r="D1475" s="74" t="s">
        <v>1466</v>
      </c>
      <c r="E1475" s="75">
        <v>0</v>
      </c>
      <c r="F1475" s="76">
        <v>0</v>
      </c>
      <c r="G1475" s="76">
        <v>0</v>
      </c>
      <c r="H1475" s="76">
        <v>0</v>
      </c>
      <c r="I1475" s="76">
        <v>0</v>
      </c>
      <c r="J1475" s="76">
        <v>0</v>
      </c>
      <c r="K1475" s="76">
        <v>0</v>
      </c>
      <c r="L1475" s="76">
        <v>0</v>
      </c>
      <c r="M1475" s="76">
        <v>52.4</v>
      </c>
      <c r="N1475" s="76">
        <v>0</v>
      </c>
      <c r="O1475" s="76">
        <v>50</v>
      </c>
      <c r="P1475" s="76">
        <v>50</v>
      </c>
      <c r="Q1475" s="76">
        <v>50</v>
      </c>
      <c r="R1475" s="76">
        <v>0</v>
      </c>
      <c r="S1475" s="76">
        <v>50</v>
      </c>
      <c r="T1475" s="76">
        <v>0</v>
      </c>
      <c r="U1475" s="76">
        <v>0</v>
      </c>
      <c r="V1475" s="76">
        <v>0</v>
      </c>
      <c r="W1475" s="76">
        <v>0</v>
      </c>
      <c r="X1475" s="76">
        <v>58.5</v>
      </c>
      <c r="Y1475" s="76">
        <v>86</v>
      </c>
      <c r="Z1475" s="76">
        <v>58.5</v>
      </c>
      <c r="AA1475" s="76">
        <v>50</v>
      </c>
      <c r="AB1475" s="77">
        <v>50</v>
      </c>
      <c r="AC1475" s="78">
        <v>555.4</v>
      </c>
    </row>
    <row r="1476" spans="3:29" ht="10.5" x14ac:dyDescent="0.15">
      <c r="E1476" s="30"/>
      <c r="F1476" s="30"/>
      <c r="G1476" s="30"/>
      <c r="H1476" s="30"/>
      <c r="I1476" s="30"/>
      <c r="J1476" s="30"/>
      <c r="K1476" s="30"/>
      <c r="L1476" s="30"/>
      <c r="M1476" s="30"/>
      <c r="N1476" s="30"/>
      <c r="O1476" s="30"/>
      <c r="P1476" s="30"/>
      <c r="Q1476" s="30"/>
      <c r="R1476" s="30"/>
      <c r="S1476" s="30"/>
      <c r="T1476" s="30"/>
      <c r="U1476" s="30"/>
      <c r="V1476" s="30"/>
      <c r="W1476" s="30"/>
      <c r="X1476" s="30"/>
      <c r="Y1476" s="30"/>
      <c r="Z1476" s="30"/>
      <c r="AA1476" s="30"/>
      <c r="AB1476" s="30"/>
      <c r="AC1476" s="54"/>
    </row>
    <row r="1477" spans="3:29" ht="10.5" x14ac:dyDescent="0.15">
      <c r="E1477" s="30"/>
      <c r="F1477" s="30"/>
      <c r="G1477" s="30"/>
      <c r="H1477" s="30"/>
      <c r="I1477" s="30"/>
      <c r="J1477" s="30"/>
      <c r="K1477" s="30"/>
      <c r="L1477" s="30"/>
      <c r="M1477" s="30"/>
      <c r="N1477" s="30"/>
      <c r="O1477" s="30"/>
      <c r="P1477" s="30"/>
      <c r="Q1477" s="30"/>
      <c r="R1477" s="30"/>
      <c r="S1477" s="30"/>
      <c r="T1477" s="30"/>
      <c r="U1477" s="30"/>
      <c r="V1477" s="30"/>
      <c r="W1477" s="30"/>
      <c r="X1477" s="30"/>
      <c r="Y1477" s="30"/>
      <c r="Z1477" s="30"/>
      <c r="AA1477" s="30"/>
      <c r="AB1477" s="30"/>
      <c r="AC1477" s="54"/>
    </row>
    <row r="1478" spans="3:29" ht="11.25" thickBot="1" x14ac:dyDescent="0.2">
      <c r="E1478" s="30"/>
      <c r="F1478" s="30"/>
      <c r="G1478" s="30"/>
      <c r="H1478" s="30"/>
      <c r="I1478" s="30"/>
      <c r="J1478" s="30"/>
      <c r="K1478" s="30"/>
      <c r="L1478" s="30"/>
      <c r="M1478" s="30"/>
      <c r="N1478" s="30"/>
      <c r="O1478" s="30"/>
      <c r="P1478" s="30"/>
      <c r="Q1478" s="30"/>
      <c r="R1478" s="30"/>
      <c r="S1478" s="30"/>
      <c r="T1478" s="30"/>
      <c r="U1478" s="30"/>
      <c r="V1478" s="30"/>
      <c r="W1478" s="30"/>
      <c r="X1478" s="30"/>
      <c r="Y1478" s="30"/>
      <c r="Z1478" s="30"/>
      <c r="AA1478" s="30"/>
      <c r="AB1478" s="30"/>
      <c r="AC1478" s="54"/>
    </row>
    <row r="1479" spans="3:29" ht="12.75" customHeight="1" thickBot="1" x14ac:dyDescent="0.2">
      <c r="C1479" s="88" t="s">
        <v>1467</v>
      </c>
      <c r="D1479" s="89"/>
      <c r="E1479" s="59">
        <v>1</v>
      </c>
      <c r="F1479" s="60">
        <v>2</v>
      </c>
      <c r="G1479" s="60">
        <v>3</v>
      </c>
      <c r="H1479" s="60">
        <v>4</v>
      </c>
      <c r="I1479" s="60">
        <v>5</v>
      </c>
      <c r="J1479" s="60">
        <v>6</v>
      </c>
      <c r="K1479" s="60">
        <v>7</v>
      </c>
      <c r="L1479" s="60">
        <v>8</v>
      </c>
      <c r="M1479" s="60">
        <v>9</v>
      </c>
      <c r="N1479" s="60">
        <v>10</v>
      </c>
      <c r="O1479" s="60">
        <v>11</v>
      </c>
      <c r="P1479" s="60">
        <v>12</v>
      </c>
      <c r="Q1479" s="60">
        <v>13</v>
      </c>
      <c r="R1479" s="60">
        <v>14</v>
      </c>
      <c r="S1479" s="60">
        <v>15</v>
      </c>
      <c r="T1479" s="60">
        <v>16</v>
      </c>
      <c r="U1479" s="60">
        <v>17</v>
      </c>
      <c r="V1479" s="60">
        <v>18</v>
      </c>
      <c r="W1479" s="60">
        <v>19</v>
      </c>
      <c r="X1479" s="60">
        <v>20</v>
      </c>
      <c r="Y1479" s="60">
        <v>21</v>
      </c>
      <c r="Z1479" s="60">
        <v>22</v>
      </c>
      <c r="AA1479" s="60">
        <v>23</v>
      </c>
      <c r="AB1479" s="61">
        <v>24</v>
      </c>
      <c r="AC1479" s="90" t="s">
        <v>1468</v>
      </c>
    </row>
    <row r="1480" spans="3:29" ht="12" customHeight="1" x14ac:dyDescent="0.15">
      <c r="C1480" s="29" t="s">
        <v>1469</v>
      </c>
      <c r="D1480" s="91" t="s">
        <v>1469</v>
      </c>
      <c r="E1480" s="92">
        <v>1318.2368280525993</v>
      </c>
      <c r="F1480" s="93">
        <v>1318.2450857789156</v>
      </c>
      <c r="G1480" s="93">
        <v>1318.2352303698253</v>
      </c>
      <c r="H1480" s="93">
        <v>1318.2434883800149</v>
      </c>
      <c r="I1480" s="93">
        <v>1318.2517449231436</v>
      </c>
      <c r="J1480" s="93">
        <v>1318.2599999999984</v>
      </c>
      <c r="K1480" s="93">
        <v>1318.2021836428296</v>
      </c>
      <c r="L1480" s="93">
        <v>1318.2104475290826</v>
      </c>
      <c r="M1480" s="93">
        <v>1318.218709945141</v>
      </c>
      <c r="N1480" s="93">
        <v>1318.226970891795</v>
      </c>
      <c r="O1480" s="93">
        <v>1318.2352303698253</v>
      </c>
      <c r="P1480" s="93">
        <v>1318.2434883800149</v>
      </c>
      <c r="Q1480" s="93">
        <v>1318.2517449231436</v>
      </c>
      <c r="R1480" s="93">
        <v>1318.2599999999984</v>
      </c>
      <c r="S1480" s="93">
        <v>1318.2324755969978</v>
      </c>
      <c r="T1480" s="93">
        <v>1318.2434883800149</v>
      </c>
      <c r="U1480" s="93">
        <v>1318.2517449231436</v>
      </c>
      <c r="V1480" s="93">
        <v>1318.2599999999984</v>
      </c>
      <c r="W1480" s="93">
        <v>1318.1757169083612</v>
      </c>
      <c r="X1480" s="93">
        <v>1318.1867431572259</v>
      </c>
      <c r="Y1480" s="93">
        <v>1318.1950097918302</v>
      </c>
      <c r="Z1480" s="93">
        <v>1318.2060314598164</v>
      </c>
      <c r="AA1480" s="93">
        <v>1318.2142946614561</v>
      </c>
      <c r="AB1480" s="94">
        <v>1318.2225563932693</v>
      </c>
      <c r="AC1480" s="95">
        <v>1318.2225563932693</v>
      </c>
    </row>
    <row r="1481" spans="3:29" ht="12" customHeight="1" x14ac:dyDescent="0.15">
      <c r="C1481" s="29" t="s">
        <v>1470</v>
      </c>
      <c r="D1481" s="91" t="s">
        <v>1470</v>
      </c>
      <c r="E1481" s="96">
        <v>437.01590230570201</v>
      </c>
      <c r="F1481" s="97">
        <v>437.01072759223661</v>
      </c>
      <c r="G1481" s="97">
        <v>437.0085346657022</v>
      </c>
      <c r="H1481" s="97">
        <v>437.00343721571204</v>
      </c>
      <c r="I1481" s="97">
        <v>436.99926882129296</v>
      </c>
      <c r="J1481" s="97">
        <v>436.99521767669597</v>
      </c>
      <c r="K1481" s="97">
        <v>437.00181593605191</v>
      </c>
      <c r="L1481" s="97">
        <v>436.99798597577296</v>
      </c>
      <c r="M1481" s="97">
        <v>436.99932652810105</v>
      </c>
      <c r="N1481" s="97">
        <v>436.99578254252032</v>
      </c>
      <c r="O1481" s="97">
        <v>436.99756752120959</v>
      </c>
      <c r="P1481" s="97">
        <v>436.99185664832339</v>
      </c>
      <c r="Q1481" s="97">
        <v>436.98473687257808</v>
      </c>
      <c r="R1481" s="97">
        <v>436.98418408848221</v>
      </c>
      <c r="S1481" s="97">
        <v>436.989384316403</v>
      </c>
      <c r="T1481" s="97">
        <v>436.98241710901868</v>
      </c>
      <c r="U1481" s="97">
        <v>436.98106350408273</v>
      </c>
      <c r="V1481" s="97">
        <v>436.97430565153326</v>
      </c>
      <c r="W1481" s="97">
        <v>436.98639921089278</v>
      </c>
      <c r="X1481" s="97">
        <v>436.98013888149904</v>
      </c>
      <c r="Y1481" s="97">
        <v>436.9771800696783</v>
      </c>
      <c r="Z1481" s="97">
        <v>436.97464252400556</v>
      </c>
      <c r="AA1481" s="97">
        <v>436.96585395062789</v>
      </c>
      <c r="AB1481" s="98">
        <v>436.96395254808095</v>
      </c>
      <c r="AC1481" s="99">
        <v>436.96395254808095</v>
      </c>
    </row>
    <row r="1482" spans="3:29" ht="12" customHeight="1" x14ac:dyDescent="0.15">
      <c r="C1482" s="29" t="s">
        <v>1471</v>
      </c>
      <c r="D1482" s="91" t="s">
        <v>1471</v>
      </c>
      <c r="E1482" s="96">
        <v>256.12858188372383</v>
      </c>
      <c r="F1482" s="97">
        <v>256.15711909850927</v>
      </c>
      <c r="G1482" s="97">
        <v>256.1856116089528</v>
      </c>
      <c r="H1482" s="97">
        <v>256.21335703332005</v>
      </c>
      <c r="I1482" s="97">
        <v>256.24076790132813</v>
      </c>
      <c r="J1482" s="97">
        <v>256.26707675988359</v>
      </c>
      <c r="K1482" s="97">
        <v>256.29539431023716</v>
      </c>
      <c r="L1482" s="97">
        <v>256.31963100998314</v>
      </c>
      <c r="M1482" s="97">
        <v>256.32933357951629</v>
      </c>
      <c r="N1482" s="97">
        <v>256.33988469315034</v>
      </c>
      <c r="O1482" s="97">
        <v>256.30247269828021</v>
      </c>
      <c r="P1482" s="97">
        <v>256.25725481267864</v>
      </c>
      <c r="Q1482" s="97">
        <v>256.21185861059917</v>
      </c>
      <c r="R1482" s="97">
        <v>256.15538296824013</v>
      </c>
      <c r="S1482" s="97">
        <v>256.10000017512493</v>
      </c>
      <c r="T1482" s="97">
        <v>256.10000017512493</v>
      </c>
      <c r="U1482" s="97">
        <v>256.10000017512493</v>
      </c>
      <c r="V1482" s="97">
        <v>256.1349106938909</v>
      </c>
      <c r="W1482" s="97">
        <v>256.10000017512493</v>
      </c>
      <c r="X1482" s="97">
        <v>256.10000017512493</v>
      </c>
      <c r="Y1482" s="97">
        <v>256.10000017512493</v>
      </c>
      <c r="Z1482" s="97">
        <v>256.11256066259608</v>
      </c>
      <c r="AA1482" s="97">
        <v>256.13096081709836</v>
      </c>
      <c r="AB1482" s="98">
        <v>256.11629305488663</v>
      </c>
      <c r="AC1482" s="99">
        <v>256.11629305488663</v>
      </c>
    </row>
    <row r="1483" spans="3:29" ht="12" customHeight="1" x14ac:dyDescent="0.15">
      <c r="C1483" s="29" t="s">
        <v>1472</v>
      </c>
      <c r="D1483" s="91" t="s">
        <v>1472</v>
      </c>
      <c r="E1483" s="96">
        <v>647.95054561723748</v>
      </c>
      <c r="F1483" s="97">
        <v>647.90104853128412</v>
      </c>
      <c r="G1483" s="97">
        <v>647.85150863132617</v>
      </c>
      <c r="H1483" s="97">
        <v>647.80192580607275</v>
      </c>
      <c r="I1483" s="97">
        <v>647.73457719371027</v>
      </c>
      <c r="J1483" s="97">
        <v>647.66714905973276</v>
      </c>
      <c r="K1483" s="97">
        <v>647.5996411217883</v>
      </c>
      <c r="L1483" s="97">
        <v>647.53205309585064</v>
      </c>
      <c r="M1483" s="97">
        <v>647.49518091553887</v>
      </c>
      <c r="N1483" s="97">
        <v>647.51349630560742</v>
      </c>
      <c r="O1483" s="97">
        <v>647.53180580056141</v>
      </c>
      <c r="P1483" s="97">
        <v>647.6461850838391</v>
      </c>
      <c r="Q1483" s="97">
        <v>647.78096016990276</v>
      </c>
      <c r="R1483" s="97">
        <v>647.85406660271565</v>
      </c>
      <c r="S1483" s="97">
        <v>647.92707976071006</v>
      </c>
      <c r="T1483" s="97">
        <v>648</v>
      </c>
      <c r="U1483" s="97">
        <v>648</v>
      </c>
      <c r="V1483" s="97">
        <v>647.99306043022693</v>
      </c>
      <c r="W1483" s="97">
        <v>648</v>
      </c>
      <c r="X1483" s="97">
        <v>647.99362936120099</v>
      </c>
      <c r="Y1483" s="97">
        <v>647.95470792900312</v>
      </c>
      <c r="Z1483" s="97">
        <v>647.88997343544702</v>
      </c>
      <c r="AA1483" s="97">
        <v>647.8945717421326</v>
      </c>
      <c r="AB1483" s="98">
        <v>647.8619275798136</v>
      </c>
      <c r="AC1483" s="99">
        <v>647.8619275798136</v>
      </c>
    </row>
    <row r="1484" spans="3:29" ht="12" customHeight="1" x14ac:dyDescent="0.15">
      <c r="C1484" s="29" t="s">
        <v>1473</v>
      </c>
      <c r="D1484" s="91" t="s">
        <v>1473</v>
      </c>
      <c r="E1484" s="96">
        <v>731.40000000000009</v>
      </c>
      <c r="F1484" s="97">
        <v>731.40000000000009</v>
      </c>
      <c r="G1484" s="97">
        <v>731.40000000000009</v>
      </c>
      <c r="H1484" s="97">
        <v>731.58401425489683</v>
      </c>
      <c r="I1484" s="97">
        <v>731.40000000000009</v>
      </c>
      <c r="J1484" s="97">
        <v>731.70000000000039</v>
      </c>
      <c r="K1484" s="97">
        <v>731.40000000000009</v>
      </c>
      <c r="L1484" s="97">
        <v>731.40000000000009</v>
      </c>
      <c r="M1484" s="97">
        <v>731.40000000000009</v>
      </c>
      <c r="N1484" s="97">
        <v>731.54753524308478</v>
      </c>
      <c r="O1484" s="97">
        <v>731.70000000000039</v>
      </c>
      <c r="P1484" s="97">
        <v>731.41691240542229</v>
      </c>
      <c r="Q1484" s="97">
        <v>731.40000000000009</v>
      </c>
      <c r="R1484" s="97">
        <v>731.70000000000039</v>
      </c>
      <c r="S1484" s="97">
        <v>731.40000000000009</v>
      </c>
      <c r="T1484" s="97">
        <v>731.70000000000039</v>
      </c>
      <c r="U1484" s="97">
        <v>731.43677365105088</v>
      </c>
      <c r="V1484" s="97">
        <v>731.70000000000039</v>
      </c>
      <c r="W1484" s="97">
        <v>731.70000000000039</v>
      </c>
      <c r="X1484" s="97">
        <v>731.70000000000039</v>
      </c>
      <c r="Y1484" s="97">
        <v>731.40000000000009</v>
      </c>
      <c r="Z1484" s="97">
        <v>731.40000000000009</v>
      </c>
      <c r="AA1484" s="97">
        <v>731.40000000000009</v>
      </c>
      <c r="AB1484" s="98">
        <v>731.40000000000009</v>
      </c>
      <c r="AC1484" s="99">
        <v>731.40000000000009</v>
      </c>
    </row>
    <row r="1485" spans="3:29" ht="12" customHeight="1" x14ac:dyDescent="0.15">
      <c r="C1485" s="29" t="s">
        <v>1474</v>
      </c>
      <c r="D1485" s="91" t="s">
        <v>1474</v>
      </c>
      <c r="E1485" s="96">
        <v>1335.5621038367601</v>
      </c>
      <c r="F1485" s="97">
        <v>1335.5642076735203</v>
      </c>
      <c r="G1485" s="97">
        <v>1335.5663115102805</v>
      </c>
      <c r="H1485" s="97">
        <v>1335.5684153470406</v>
      </c>
      <c r="I1485" s="97">
        <v>1335.5705191838008</v>
      </c>
      <c r="J1485" s="97">
        <v>1335.572623020561</v>
      </c>
      <c r="K1485" s="97">
        <v>1335.5747268573211</v>
      </c>
      <c r="L1485" s="97">
        <v>1335.5768306940815</v>
      </c>
      <c r="M1485" s="97">
        <v>1335.5789345308417</v>
      </c>
      <c r="N1485" s="97">
        <v>1335.5810383676019</v>
      </c>
      <c r="O1485" s="97">
        <v>1335.583142204362</v>
      </c>
      <c r="P1485" s="97">
        <v>1335.5852460411222</v>
      </c>
      <c r="Q1485" s="97">
        <v>1335.5873498778824</v>
      </c>
      <c r="R1485" s="97">
        <v>1335.5894537146426</v>
      </c>
      <c r="S1485" s="97">
        <v>1335.5915575514027</v>
      </c>
      <c r="T1485" s="97">
        <v>1335.5936613881629</v>
      </c>
      <c r="U1485" s="97">
        <v>1335.5957652249231</v>
      </c>
      <c r="V1485" s="97">
        <v>1335.5978690616832</v>
      </c>
      <c r="W1485" s="97">
        <v>1335.5999728984436</v>
      </c>
      <c r="X1485" s="97">
        <v>1335.6020767352038</v>
      </c>
      <c r="Y1485" s="97">
        <v>1335.6041801375302</v>
      </c>
      <c r="Z1485" s="97">
        <v>1335.6062839742904</v>
      </c>
      <c r="AA1485" s="97">
        <v>1335.6083878110505</v>
      </c>
      <c r="AB1485" s="98">
        <v>1335.6104916478107</v>
      </c>
      <c r="AC1485" s="99">
        <v>1335.6104916478107</v>
      </c>
    </row>
    <row r="1486" spans="3:29" ht="12" customHeight="1" x14ac:dyDescent="0.15">
      <c r="C1486" s="29" t="s">
        <v>1475</v>
      </c>
      <c r="D1486" s="91" t="s">
        <v>1475</v>
      </c>
      <c r="E1486" s="96">
        <v>316.60078380842094</v>
      </c>
      <c r="F1486" s="97">
        <v>316.63535884435271</v>
      </c>
      <c r="G1486" s="97">
        <v>316.63125566651007</v>
      </c>
      <c r="H1486" s="97">
        <v>316.6006192914835</v>
      </c>
      <c r="I1486" s="97">
        <v>316.61647952504961</v>
      </c>
      <c r="J1486" s="97">
        <v>316.46709091523144</v>
      </c>
      <c r="K1486" s="97">
        <v>316.32716497566349</v>
      </c>
      <c r="L1486" s="97">
        <v>316.29941875535559</v>
      </c>
      <c r="M1486" s="97">
        <v>316.29986394789216</v>
      </c>
      <c r="N1486" s="97">
        <v>316.30030913196117</v>
      </c>
      <c r="O1486" s="97">
        <v>316.30075430756233</v>
      </c>
      <c r="P1486" s="97">
        <v>316.30119947469598</v>
      </c>
      <c r="Q1486" s="97">
        <v>316.30164463336183</v>
      </c>
      <c r="R1486" s="97">
        <v>316.30208978356006</v>
      </c>
      <c r="S1486" s="97">
        <v>316.30253492529056</v>
      </c>
      <c r="T1486" s="97">
        <v>316.30298005855343</v>
      </c>
      <c r="U1486" s="97">
        <v>316.30342518334857</v>
      </c>
      <c r="V1486" s="97">
        <v>316.30387029967596</v>
      </c>
      <c r="W1486" s="97">
        <v>316.37707282585507</v>
      </c>
      <c r="X1486" s="97">
        <v>316.58376395573464</v>
      </c>
      <c r="Y1486" s="97">
        <v>316.9004850776272</v>
      </c>
      <c r="Z1486" s="97">
        <v>316.86995100574251</v>
      </c>
      <c r="AA1486" s="97">
        <v>316.83594925332318</v>
      </c>
      <c r="AB1486" s="98">
        <v>316.5996403912946</v>
      </c>
      <c r="AC1486" s="99">
        <v>316.5996403912946</v>
      </c>
    </row>
    <row r="1487" spans="3:29" ht="12" customHeight="1" x14ac:dyDescent="0.15">
      <c r="C1487" s="29" t="s">
        <v>1476</v>
      </c>
      <c r="D1487" s="91" t="s">
        <v>1476</v>
      </c>
      <c r="E1487" s="96">
        <v>508.84920586514187</v>
      </c>
      <c r="F1487" s="97">
        <v>508.85996941494687</v>
      </c>
      <c r="G1487" s="97">
        <v>508.90479862748811</v>
      </c>
      <c r="H1487" s="97">
        <v>508.9921498880347</v>
      </c>
      <c r="I1487" s="97">
        <v>509.07951830758907</v>
      </c>
      <c r="J1487" s="97">
        <v>509.16108607540122</v>
      </c>
      <c r="K1487" s="97">
        <v>509.23225012539444</v>
      </c>
      <c r="L1487" s="97">
        <v>509.17536473503225</v>
      </c>
      <c r="M1487" s="97">
        <v>509.23497632815736</v>
      </c>
      <c r="N1487" s="97">
        <v>509.29459947978614</v>
      </c>
      <c r="O1487" s="97">
        <v>509.35423506802749</v>
      </c>
      <c r="P1487" s="97">
        <v>509.41388397099053</v>
      </c>
      <c r="Q1487" s="97">
        <v>509.47354706678425</v>
      </c>
      <c r="R1487" s="97">
        <v>509.5332252335179</v>
      </c>
      <c r="S1487" s="97">
        <v>509.63666034745859</v>
      </c>
      <c r="T1487" s="97">
        <v>509.74014790439333</v>
      </c>
      <c r="U1487" s="97">
        <v>509.79990407922537</v>
      </c>
      <c r="V1487" s="97">
        <v>509.85968012399343</v>
      </c>
      <c r="W1487" s="97">
        <v>509.9489113104537</v>
      </c>
      <c r="X1487" s="97">
        <v>509.9489113104537</v>
      </c>
      <c r="Y1487" s="97">
        <v>509.7942649893007</v>
      </c>
      <c r="Z1487" s="97">
        <v>509.64469685752243</v>
      </c>
      <c r="AA1487" s="97">
        <v>509.49888724609303</v>
      </c>
      <c r="AB1487" s="98">
        <v>509.64728803091566</v>
      </c>
      <c r="AC1487" s="99">
        <v>509.64728803091566</v>
      </c>
    </row>
    <row r="1488" spans="3:29" ht="12" customHeight="1" x14ac:dyDescent="0.15">
      <c r="C1488" s="29" t="s">
        <v>1477</v>
      </c>
      <c r="D1488" s="91" t="s">
        <v>1477</v>
      </c>
      <c r="E1488" s="96">
        <v>724.73975202290649</v>
      </c>
      <c r="F1488" s="97">
        <v>724.73950404455775</v>
      </c>
      <c r="G1488" s="97">
        <v>724.73925606504304</v>
      </c>
      <c r="H1488" s="97">
        <v>724.73900808436315</v>
      </c>
      <c r="I1488" s="97">
        <v>724.73876010251763</v>
      </c>
      <c r="J1488" s="97">
        <v>724.73937296446161</v>
      </c>
      <c r="K1488" s="97">
        <v>724.73912498433117</v>
      </c>
      <c r="L1488" s="97">
        <v>724.73887700303476</v>
      </c>
      <c r="M1488" s="97">
        <v>724.75526662068421</v>
      </c>
      <c r="N1488" s="97">
        <v>724.7716511491235</v>
      </c>
      <c r="O1488" s="97">
        <v>724.7880305922763</v>
      </c>
      <c r="P1488" s="97">
        <v>724.80440495396567</v>
      </c>
      <c r="Q1488" s="97">
        <v>724.82077423829401</v>
      </c>
      <c r="R1488" s="97">
        <v>724.83713844907641</v>
      </c>
      <c r="S1488" s="97">
        <v>724.84705336989509</v>
      </c>
      <c r="T1488" s="97">
        <v>724.85696642957282</v>
      </c>
      <c r="U1488" s="97">
        <v>724.87331943111474</v>
      </c>
      <c r="V1488" s="97">
        <v>724.88966737163355</v>
      </c>
      <c r="W1488" s="97">
        <v>724.88650766501712</v>
      </c>
      <c r="X1488" s="97">
        <v>724.86834882857568</v>
      </c>
      <c r="Y1488" s="97">
        <v>724.84905472112871</v>
      </c>
      <c r="Z1488" s="97">
        <v>724.82902471956038</v>
      </c>
      <c r="AA1488" s="97">
        <v>724.80885310942858</v>
      </c>
      <c r="AB1488" s="98">
        <v>724.78867378891118</v>
      </c>
      <c r="AC1488" s="99">
        <v>724.78867378891118</v>
      </c>
    </row>
    <row r="1489" spans="3:29" ht="12" customHeight="1" x14ac:dyDescent="0.15">
      <c r="C1489" s="29" t="s">
        <v>1478</v>
      </c>
      <c r="D1489" s="91" t="s">
        <v>1478</v>
      </c>
      <c r="E1489" s="96">
        <v>240.1413078643134</v>
      </c>
      <c r="F1489" s="97">
        <v>240.14261401485521</v>
      </c>
      <c r="G1489" s="97">
        <v>240.14392016539719</v>
      </c>
      <c r="H1489" s="97">
        <v>240.145226315939</v>
      </c>
      <c r="I1489" s="97">
        <v>240.14653246648098</v>
      </c>
      <c r="J1489" s="97">
        <v>240.14783861702279</v>
      </c>
      <c r="K1489" s="97">
        <v>240.14914476756474</v>
      </c>
      <c r="L1489" s="97">
        <v>240.15045091810657</v>
      </c>
      <c r="M1489" s="97">
        <v>240.14994599602801</v>
      </c>
      <c r="N1489" s="97">
        <v>240.15125214656985</v>
      </c>
      <c r="O1489" s="97">
        <v>240.15082863410507</v>
      </c>
      <c r="P1489" s="97">
        <v>240.15040512164029</v>
      </c>
      <c r="Q1489" s="97">
        <v>240.14998160917537</v>
      </c>
      <c r="R1489" s="97">
        <v>240.14955809671059</v>
      </c>
      <c r="S1489" s="97">
        <v>240.14913458424581</v>
      </c>
      <c r="T1489" s="97">
        <v>240.14871107178087</v>
      </c>
      <c r="U1489" s="97">
        <v>240.14863349191751</v>
      </c>
      <c r="V1489" s="97">
        <v>240.14993964245934</v>
      </c>
      <c r="W1489" s="97">
        <v>240.15124579300129</v>
      </c>
      <c r="X1489" s="97">
        <v>240.14850729956822</v>
      </c>
      <c r="Y1489" s="97">
        <v>240.14386340936701</v>
      </c>
      <c r="Z1489" s="97">
        <v>240.14112491593409</v>
      </c>
      <c r="AA1489" s="97">
        <v>240.13897174046258</v>
      </c>
      <c r="AB1489" s="98">
        <v>240.13681856499105</v>
      </c>
      <c r="AC1489" s="99">
        <v>240.13681856499105</v>
      </c>
    </row>
    <row r="1490" spans="3:29" ht="12" customHeight="1" thickBot="1" x14ac:dyDescent="0.2">
      <c r="C1490" s="100" t="s">
        <v>1479</v>
      </c>
      <c r="D1490" s="101" t="s">
        <v>1479</v>
      </c>
      <c r="E1490" s="102">
        <v>104.42177523582039</v>
      </c>
      <c r="F1490" s="103">
        <v>104.42329185731286</v>
      </c>
      <c r="G1490" s="103">
        <v>104.42469290248896</v>
      </c>
      <c r="H1490" s="103">
        <v>104.4260794605644</v>
      </c>
      <c r="I1490" s="103">
        <v>104.42746583398548</v>
      </c>
      <c r="J1490" s="103">
        <v>104.42885202281266</v>
      </c>
      <c r="K1490" s="103">
        <v>104.43024443794364</v>
      </c>
      <c r="L1490" s="103">
        <v>104.43669161234776</v>
      </c>
      <c r="M1490" s="103">
        <v>104.44313479837005</v>
      </c>
      <c r="N1490" s="103">
        <v>104.44591113182396</v>
      </c>
      <c r="O1490" s="103">
        <v>104.45234862078969</v>
      </c>
      <c r="P1490" s="103">
        <v>104.45878213624785</v>
      </c>
      <c r="Q1490" s="103">
        <v>104.46521168429047</v>
      </c>
      <c r="R1490" s="103">
        <v>104.47163727099561</v>
      </c>
      <c r="S1490" s="103">
        <v>104.47805890242611</v>
      </c>
      <c r="T1490" s="103">
        <v>104.4768453120066</v>
      </c>
      <c r="U1490" s="103">
        <v>104.48326374027799</v>
      </c>
      <c r="V1490" s="103">
        <v>104.48566446143496</v>
      </c>
      <c r="W1490" s="103">
        <v>104.49207747097812</v>
      </c>
      <c r="X1490" s="103">
        <v>104.49848654446002</v>
      </c>
      <c r="Y1490" s="103">
        <v>104.48866470275276</v>
      </c>
      <c r="Z1490" s="103">
        <v>104.47890665167107</v>
      </c>
      <c r="AA1490" s="103">
        <v>104.47273834980889</v>
      </c>
      <c r="AB1490" s="104">
        <v>104.46132302811158</v>
      </c>
      <c r="AC1490" s="105">
        <v>104.46132302811158</v>
      </c>
    </row>
    <row r="1491" spans="3:29" ht="12.75" customHeight="1" x14ac:dyDescent="0.15">
      <c r="C1491" s="5"/>
      <c r="D1491" s="91"/>
      <c r="E1491" s="106"/>
      <c r="F1491" s="106"/>
      <c r="G1491" s="106"/>
      <c r="H1491" s="106"/>
      <c r="I1491" s="106"/>
      <c r="J1491" s="106"/>
      <c r="K1491" s="106"/>
      <c r="L1491" s="106"/>
      <c r="M1491" s="106"/>
      <c r="N1491" s="106"/>
      <c r="O1491" s="106"/>
      <c r="P1491" s="106"/>
      <c r="Q1491" s="106"/>
      <c r="R1491" s="106"/>
      <c r="S1491" s="106"/>
      <c r="T1491" s="106"/>
      <c r="U1491" s="106"/>
      <c r="V1491" s="106"/>
      <c r="W1491" s="106"/>
      <c r="X1491" s="106"/>
      <c r="Y1491" s="106"/>
      <c r="Z1491" s="106"/>
      <c r="AA1491" s="106"/>
      <c r="AB1491" s="106"/>
      <c r="AC1491" s="107"/>
    </row>
    <row r="1492" spans="3:29" ht="12.75" customHeight="1" x14ac:dyDescent="0.15">
      <c r="C1492" s="5"/>
      <c r="D1492" s="91"/>
      <c r="E1492" s="106"/>
      <c r="F1492" s="106"/>
      <c r="G1492" s="106"/>
      <c r="H1492" s="106"/>
      <c r="I1492" s="106"/>
      <c r="J1492" s="106"/>
      <c r="K1492" s="106"/>
      <c r="L1492" s="106"/>
      <c r="M1492" s="106"/>
      <c r="N1492" s="106"/>
      <c r="O1492" s="106"/>
      <c r="P1492" s="106"/>
      <c r="Q1492" s="106"/>
      <c r="R1492" s="106"/>
      <c r="S1492" s="106"/>
      <c r="T1492" s="106"/>
      <c r="U1492" s="106"/>
      <c r="V1492" s="106"/>
      <c r="W1492" s="106"/>
      <c r="X1492" s="106"/>
      <c r="Y1492" s="106"/>
      <c r="Z1492" s="106"/>
      <c r="AA1492" s="106"/>
      <c r="AB1492" s="106"/>
      <c r="AC1492" s="107"/>
    </row>
    <row r="1493" spans="3:29" ht="12.75" customHeight="1" thickBot="1" x14ac:dyDescent="0.2">
      <c r="C1493" s="5"/>
      <c r="D1493" s="91"/>
      <c r="E1493" s="106"/>
      <c r="F1493" s="106"/>
      <c r="G1493" s="106"/>
      <c r="H1493" s="106"/>
      <c r="I1493" s="106"/>
      <c r="J1493" s="106"/>
      <c r="K1493" s="106"/>
      <c r="L1493" s="106"/>
      <c r="M1493" s="106"/>
      <c r="N1493" s="106"/>
      <c r="O1493" s="106"/>
      <c r="P1493" s="106"/>
      <c r="Q1493" s="106"/>
      <c r="R1493" s="106"/>
      <c r="S1493" s="106"/>
      <c r="T1493" s="106"/>
      <c r="U1493" s="106"/>
      <c r="V1493" s="106"/>
      <c r="W1493" s="106"/>
      <c r="X1493" s="106"/>
      <c r="Y1493" s="106"/>
      <c r="Z1493" s="106"/>
      <c r="AA1493" s="106"/>
      <c r="AB1493" s="106"/>
      <c r="AC1493" s="107"/>
    </row>
    <row r="1494" spans="3:29" ht="12.75" customHeight="1" thickBot="1" x14ac:dyDescent="0.2">
      <c r="C1494" s="88" t="s">
        <v>1467</v>
      </c>
      <c r="D1494" s="89"/>
      <c r="E1494" s="428" t="s">
        <v>1480</v>
      </c>
      <c r="F1494" s="429"/>
      <c r="G1494" s="106"/>
      <c r="H1494" s="106"/>
      <c r="I1494" s="106"/>
      <c r="J1494" s="106"/>
      <c r="K1494" s="106"/>
      <c r="L1494" s="106"/>
      <c r="M1494" s="106"/>
      <c r="N1494" s="106"/>
      <c r="O1494" s="106"/>
      <c r="P1494" s="106"/>
      <c r="Q1494" s="106"/>
      <c r="R1494" s="106"/>
      <c r="S1494" s="106"/>
      <c r="T1494" s="106"/>
      <c r="U1494" s="106"/>
      <c r="V1494" s="106"/>
      <c r="W1494" s="106"/>
      <c r="X1494" s="106"/>
      <c r="Y1494" s="106"/>
      <c r="Z1494" s="106"/>
      <c r="AA1494" s="106"/>
      <c r="AB1494" s="106"/>
      <c r="AC1494" s="107"/>
    </row>
    <row r="1495" spans="3:29" ht="12.75" customHeight="1" x14ac:dyDescent="0.15">
      <c r="C1495" s="29" t="s">
        <v>1469</v>
      </c>
      <c r="D1495" s="91" t="s">
        <v>1469</v>
      </c>
      <c r="E1495" s="430">
        <v>1318.2599999999984</v>
      </c>
      <c r="F1495" s="431"/>
      <c r="G1495" s="106"/>
      <c r="H1495" s="106"/>
      <c r="I1495" s="106"/>
      <c r="J1495" s="106"/>
      <c r="K1495" s="106"/>
      <c r="L1495" s="106"/>
      <c r="M1495" s="106"/>
      <c r="N1495" s="106"/>
      <c r="O1495" s="106"/>
      <c r="P1495" s="106"/>
      <c r="Q1495" s="106"/>
      <c r="R1495" s="106"/>
      <c r="S1495" s="106"/>
      <c r="T1495" s="106"/>
      <c r="U1495" s="106"/>
      <c r="V1495" s="106"/>
      <c r="W1495" s="106"/>
      <c r="X1495" s="106"/>
      <c r="Y1495" s="106"/>
      <c r="Z1495" s="106"/>
      <c r="AA1495" s="106"/>
      <c r="AB1495" s="106"/>
      <c r="AC1495" s="107"/>
    </row>
    <row r="1496" spans="3:29" ht="12.75" customHeight="1" x14ac:dyDescent="0.15">
      <c r="C1496" s="29" t="s">
        <v>1470</v>
      </c>
      <c r="D1496" s="91" t="s">
        <v>1470</v>
      </c>
      <c r="E1496" s="430">
        <v>437.01590230570201</v>
      </c>
      <c r="F1496" s="431"/>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3:29" ht="12.75" customHeight="1" x14ac:dyDescent="0.15">
      <c r="C1497" s="29" t="s">
        <v>1471</v>
      </c>
      <c r="D1497" s="91" t="s">
        <v>1471</v>
      </c>
      <c r="E1497" s="430">
        <v>256.10000017512493</v>
      </c>
      <c r="F1497" s="431"/>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3:29" ht="12.75" customHeight="1" x14ac:dyDescent="0.15">
      <c r="C1498" s="29" t="s">
        <v>1472</v>
      </c>
      <c r="D1498" s="91" t="s">
        <v>1472</v>
      </c>
      <c r="E1498" s="430">
        <v>648</v>
      </c>
      <c r="F1498" s="431"/>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3:29" ht="12.75" customHeight="1" x14ac:dyDescent="0.15">
      <c r="C1499" s="29" t="s">
        <v>1473</v>
      </c>
      <c r="D1499" s="91" t="s">
        <v>1473</v>
      </c>
      <c r="E1499" s="430">
        <v>731.70000000000039</v>
      </c>
      <c r="F1499" s="431"/>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3:29" ht="12.75" customHeight="1" x14ac:dyDescent="0.15">
      <c r="C1500" s="29" t="s">
        <v>1474</v>
      </c>
      <c r="D1500" s="91" t="s">
        <v>1474</v>
      </c>
      <c r="E1500" s="430">
        <v>1335.56</v>
      </c>
      <c r="F1500" s="431"/>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3:29" ht="12.75" customHeight="1" x14ac:dyDescent="0.15">
      <c r="C1501" s="29" t="s">
        <v>1475</v>
      </c>
      <c r="D1501" s="91" t="s">
        <v>1475</v>
      </c>
      <c r="E1501" s="430">
        <v>316.49948834539066</v>
      </c>
      <c r="F1501" s="431"/>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3:29" ht="12.75" customHeight="1" x14ac:dyDescent="0.15">
      <c r="C1502" s="29" t="s">
        <v>1476</v>
      </c>
      <c r="D1502" s="91" t="s">
        <v>1476</v>
      </c>
      <c r="E1502" s="430">
        <v>508.9384948264244</v>
      </c>
      <c r="F1502" s="431"/>
      <c r="G1502" s="106"/>
      <c r="H1502" s="108"/>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3:29" ht="12.75" customHeight="1" x14ac:dyDescent="0.15">
      <c r="C1503" s="29" t="s">
        <v>1477</v>
      </c>
      <c r="D1503" s="91" t="s">
        <v>1477</v>
      </c>
      <c r="E1503" s="430">
        <v>724.74000000008971</v>
      </c>
      <c r="F1503" s="431"/>
      <c r="G1503" s="109"/>
      <c r="H1503" s="110"/>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3:29" ht="12.75" customHeight="1" x14ac:dyDescent="0.15">
      <c r="C1504" s="29" t="s">
        <v>1478</v>
      </c>
      <c r="D1504" s="91" t="s">
        <v>1478</v>
      </c>
      <c r="E1504" s="430">
        <v>240.14000171377143</v>
      </c>
      <c r="F1504" s="431"/>
      <c r="G1504" s="106"/>
      <c r="H1504" s="111"/>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ht="12.75" customHeight="1" thickBot="1" x14ac:dyDescent="0.2">
      <c r="C1505" s="100" t="s">
        <v>1479</v>
      </c>
      <c r="D1505" s="101" t="s">
        <v>1479</v>
      </c>
      <c r="E1505" s="432">
        <v>104.42000000185448</v>
      </c>
      <c r="F1505" s="433"/>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8" spans="2:29" ht="12.75" customHeight="1" thickBot="1" x14ac:dyDescent="0.2"/>
    <row r="1509" spans="2:29" ht="12.75" customHeight="1" thickBot="1" x14ac:dyDescent="0.2">
      <c r="C1509" s="88" t="s">
        <v>1481</v>
      </c>
      <c r="D1509" s="89"/>
      <c r="E1509" s="59">
        <v>1</v>
      </c>
      <c r="F1509" s="60">
        <v>2</v>
      </c>
      <c r="G1509" s="60">
        <v>3</v>
      </c>
      <c r="H1509" s="60">
        <v>4</v>
      </c>
      <c r="I1509" s="60">
        <v>5</v>
      </c>
      <c r="J1509" s="60">
        <v>6</v>
      </c>
      <c r="K1509" s="60">
        <v>7</v>
      </c>
      <c r="L1509" s="60">
        <v>8</v>
      </c>
      <c r="M1509" s="60">
        <v>9</v>
      </c>
      <c r="N1509" s="60">
        <v>10</v>
      </c>
      <c r="O1509" s="60">
        <v>11</v>
      </c>
      <c r="P1509" s="60">
        <v>12</v>
      </c>
      <c r="Q1509" s="60">
        <v>13</v>
      </c>
      <c r="R1509" s="60">
        <v>14</v>
      </c>
      <c r="S1509" s="60">
        <v>15</v>
      </c>
      <c r="T1509" s="60">
        <v>16</v>
      </c>
      <c r="U1509" s="60">
        <v>17</v>
      </c>
      <c r="V1509" s="60">
        <v>18</v>
      </c>
      <c r="W1509" s="60">
        <v>19</v>
      </c>
      <c r="X1509" s="60">
        <v>20</v>
      </c>
      <c r="Y1509" s="60">
        <v>21</v>
      </c>
      <c r="Z1509" s="60">
        <v>22</v>
      </c>
      <c r="AA1509" s="60">
        <v>23</v>
      </c>
      <c r="AB1509" s="61">
        <v>24</v>
      </c>
      <c r="AC1509" s="90" t="s">
        <v>1482</v>
      </c>
    </row>
    <row r="1510" spans="2:29" ht="12" customHeight="1" x14ac:dyDescent="0.15">
      <c r="C1510" s="29" t="s">
        <v>1483</v>
      </c>
      <c r="D1510" s="91" t="s">
        <v>1483</v>
      </c>
      <c r="E1510" s="112">
        <v>91.444608908702904</v>
      </c>
      <c r="F1510" s="113">
        <v>92.653270783791896</v>
      </c>
      <c r="G1510" s="114">
        <v>91.963155001144699</v>
      </c>
      <c r="H1510" s="114">
        <v>92.510674523698796</v>
      </c>
      <c r="I1510" s="113">
        <v>92.140832603644</v>
      </c>
      <c r="J1510" s="113">
        <v>91.612106657379002</v>
      </c>
      <c r="K1510" s="113">
        <v>90.081134948932899</v>
      </c>
      <c r="L1510" s="113">
        <v>62.292472736197603</v>
      </c>
      <c r="M1510" s="113">
        <v>0</v>
      </c>
      <c r="N1510" s="113">
        <v>0</v>
      </c>
      <c r="O1510" s="115">
        <v>0</v>
      </c>
      <c r="P1510" s="113">
        <v>0</v>
      </c>
      <c r="Q1510" s="113">
        <v>0</v>
      </c>
      <c r="R1510" s="113">
        <v>0</v>
      </c>
      <c r="S1510" s="113">
        <v>0</v>
      </c>
      <c r="T1510" s="113">
        <v>0</v>
      </c>
      <c r="U1510" s="113">
        <v>0</v>
      </c>
      <c r="V1510" s="113">
        <v>0</v>
      </c>
      <c r="W1510" s="113">
        <v>0</v>
      </c>
      <c r="X1510" s="113">
        <v>65.467066551818405</v>
      </c>
      <c r="Y1510" s="113">
        <v>87.393262006760494</v>
      </c>
      <c r="Z1510" s="113">
        <v>89.896018222485793</v>
      </c>
      <c r="AA1510" s="113">
        <v>90.610330734605199</v>
      </c>
      <c r="AB1510" s="116">
        <v>91.274213817015607</v>
      </c>
      <c r="AC1510" s="95">
        <v>47.055797812340721</v>
      </c>
    </row>
    <row r="1511" spans="2:29" ht="12" customHeight="1" x14ac:dyDescent="0.15">
      <c r="C1511" s="29" t="s">
        <v>1484</v>
      </c>
      <c r="D1511" s="91" t="s">
        <v>1484</v>
      </c>
      <c r="E1511" s="117">
        <v>90.4267801395155</v>
      </c>
      <c r="F1511" s="114">
        <v>91.534661461754496</v>
      </c>
      <c r="G1511" s="114">
        <v>90.958794961631099</v>
      </c>
      <c r="H1511" s="114">
        <v>91.498405520830303</v>
      </c>
      <c r="I1511" s="114">
        <v>91.162313731527902</v>
      </c>
      <c r="J1511" s="114">
        <v>90.648152806886799</v>
      </c>
      <c r="K1511" s="114">
        <v>89.120861507130698</v>
      </c>
      <c r="L1511" s="114">
        <v>61.690306208569901</v>
      </c>
      <c r="M1511" s="114">
        <v>0</v>
      </c>
      <c r="N1511" s="114">
        <v>0</v>
      </c>
      <c r="O1511" s="114">
        <v>0</v>
      </c>
      <c r="P1511" s="114">
        <v>0</v>
      </c>
      <c r="Q1511" s="114">
        <v>0</v>
      </c>
      <c r="R1511" s="114">
        <v>0</v>
      </c>
      <c r="S1511" s="114">
        <v>0</v>
      </c>
      <c r="T1511" s="114">
        <v>0</v>
      </c>
      <c r="U1511" s="114">
        <v>0</v>
      </c>
      <c r="V1511" s="114">
        <v>0</v>
      </c>
      <c r="W1511" s="114">
        <v>0</v>
      </c>
      <c r="X1511" s="114">
        <v>64.598346248321405</v>
      </c>
      <c r="Y1511" s="114">
        <v>86.090475637090506</v>
      </c>
      <c r="Z1511" s="114">
        <v>88.597460407480895</v>
      </c>
      <c r="AA1511" s="114">
        <v>89.323049065373695</v>
      </c>
      <c r="AB1511" s="118">
        <v>90.031097052063302</v>
      </c>
      <c r="AC1511" s="99">
        <v>46.486696031174027</v>
      </c>
    </row>
    <row r="1512" spans="2:29" ht="12" customHeight="1" x14ac:dyDescent="0.15">
      <c r="C1512" s="29" t="s">
        <v>1485</v>
      </c>
      <c r="D1512" s="91" t="s">
        <v>1485</v>
      </c>
      <c r="E1512" s="117">
        <v>85.865031028189904</v>
      </c>
      <c r="F1512" s="114">
        <v>86.708001231321305</v>
      </c>
      <c r="G1512" s="114">
        <v>86.483574607803007</v>
      </c>
      <c r="H1512" s="114">
        <v>86.807763798788997</v>
      </c>
      <c r="I1512" s="114">
        <v>86.406520945017903</v>
      </c>
      <c r="J1512" s="114">
        <v>85.919689012563893</v>
      </c>
      <c r="K1512" s="114">
        <v>84.354184107686606</v>
      </c>
      <c r="L1512" s="114">
        <v>58.930311731590997</v>
      </c>
      <c r="M1512" s="114">
        <v>0</v>
      </c>
      <c r="N1512" s="114">
        <v>0</v>
      </c>
      <c r="O1512" s="114">
        <v>0</v>
      </c>
      <c r="P1512" s="114">
        <v>0</v>
      </c>
      <c r="Q1512" s="114">
        <v>0</v>
      </c>
      <c r="R1512" s="114">
        <v>0</v>
      </c>
      <c r="S1512" s="114">
        <v>0</v>
      </c>
      <c r="T1512" s="114">
        <v>0</v>
      </c>
      <c r="U1512" s="114">
        <v>0</v>
      </c>
      <c r="V1512" s="114">
        <v>0</v>
      </c>
      <c r="W1512" s="114">
        <v>0</v>
      </c>
      <c r="X1512" s="114">
        <v>61.590176216003897</v>
      </c>
      <c r="Y1512" s="114">
        <v>81.212759524405399</v>
      </c>
      <c r="Z1512" s="114">
        <v>83.693041755151796</v>
      </c>
      <c r="AA1512" s="114">
        <v>84.419021945883898</v>
      </c>
      <c r="AB1512" s="118">
        <v>85.169120559520294</v>
      </c>
      <c r="AC1512" s="99">
        <v>44.064966519330333</v>
      </c>
    </row>
    <row r="1513" spans="2:29" ht="12" customHeight="1" x14ac:dyDescent="0.15">
      <c r="C1513" s="29" t="s">
        <v>1486</v>
      </c>
      <c r="D1513" s="91" t="s">
        <v>1487</v>
      </c>
      <c r="E1513" s="117">
        <v>89.076148456876297</v>
      </c>
      <c r="F1513" s="114">
        <v>90.124751707236996</v>
      </c>
      <c r="G1513" s="114">
        <v>89.567208943995396</v>
      </c>
      <c r="H1513" s="114">
        <v>90.178704932500196</v>
      </c>
      <c r="I1513" s="114">
        <v>89.399006436208495</v>
      </c>
      <c r="J1513" s="114">
        <v>88.8393493956344</v>
      </c>
      <c r="K1513" s="114">
        <v>87.174316842993207</v>
      </c>
      <c r="L1513" s="114">
        <v>61.498290232566603</v>
      </c>
      <c r="M1513" s="114">
        <v>0</v>
      </c>
      <c r="N1513" s="114">
        <v>0</v>
      </c>
      <c r="O1513" s="114">
        <v>0</v>
      </c>
      <c r="P1513" s="114">
        <v>0</v>
      </c>
      <c r="Q1513" s="114">
        <v>0</v>
      </c>
      <c r="R1513" s="114">
        <v>0</v>
      </c>
      <c r="S1513" s="114">
        <v>0</v>
      </c>
      <c r="T1513" s="114">
        <v>0</v>
      </c>
      <c r="U1513" s="114">
        <v>0</v>
      </c>
      <c r="V1513" s="114">
        <v>0</v>
      </c>
      <c r="W1513" s="114">
        <v>0</v>
      </c>
      <c r="X1513" s="114">
        <v>64.234516099307498</v>
      </c>
      <c r="Y1513" s="114">
        <v>85.169981931766799</v>
      </c>
      <c r="Z1513" s="114">
        <v>87.489109245834598</v>
      </c>
      <c r="AA1513" s="114">
        <v>88.392297199658898</v>
      </c>
      <c r="AB1513" s="118">
        <v>88.917734270073296</v>
      </c>
      <c r="AC1513" s="99">
        <v>45.835892320610526</v>
      </c>
    </row>
    <row r="1514" spans="2:29" ht="12" customHeight="1" x14ac:dyDescent="0.15">
      <c r="C1514" s="29" t="s">
        <v>1488</v>
      </c>
      <c r="D1514" s="91" t="s">
        <v>1489</v>
      </c>
      <c r="E1514" s="117">
        <v>85.794946649945302</v>
      </c>
      <c r="F1514" s="114">
        <v>86.782549083934498</v>
      </c>
      <c r="G1514" s="114">
        <v>86.461413849095507</v>
      </c>
      <c r="H1514" s="114">
        <v>86.928277606742498</v>
      </c>
      <c r="I1514" s="114">
        <v>86.3647052377748</v>
      </c>
      <c r="J1514" s="114">
        <v>85.837153890027807</v>
      </c>
      <c r="K1514" s="114">
        <v>84.249958065850294</v>
      </c>
      <c r="L1514" s="114">
        <v>59.296082798271698</v>
      </c>
      <c r="M1514" s="114">
        <v>0</v>
      </c>
      <c r="N1514" s="114">
        <v>0</v>
      </c>
      <c r="O1514" s="114">
        <v>0</v>
      </c>
      <c r="P1514" s="114">
        <v>0</v>
      </c>
      <c r="Q1514" s="114">
        <v>0</v>
      </c>
      <c r="R1514" s="114">
        <v>0</v>
      </c>
      <c r="S1514" s="114">
        <v>0</v>
      </c>
      <c r="T1514" s="114">
        <v>0</v>
      </c>
      <c r="U1514" s="114">
        <v>0</v>
      </c>
      <c r="V1514" s="114">
        <v>0</v>
      </c>
      <c r="W1514" s="114">
        <v>0</v>
      </c>
      <c r="X1514" s="114">
        <v>61.949546204642502</v>
      </c>
      <c r="Y1514" s="114">
        <v>81.473677008551604</v>
      </c>
      <c r="Z1514" s="114">
        <v>83.763674279371401</v>
      </c>
      <c r="AA1514" s="114">
        <v>84.603512219788001</v>
      </c>
      <c r="AB1514" s="118">
        <v>85.324089257336993</v>
      </c>
      <c r="AC1514" s="99">
        <v>44.117899422972194</v>
      </c>
    </row>
    <row r="1515" spans="2:29" ht="12" customHeight="1" x14ac:dyDescent="0.15">
      <c r="C1515" s="29" t="s">
        <v>1490</v>
      </c>
      <c r="D1515" s="91" t="s">
        <v>1490</v>
      </c>
      <c r="E1515" s="117">
        <v>85.579838508003704</v>
      </c>
      <c r="F1515" s="114">
        <v>86.5359617017087</v>
      </c>
      <c r="G1515" s="114">
        <v>86.234951254812501</v>
      </c>
      <c r="H1515" s="114">
        <v>86.671118837854095</v>
      </c>
      <c r="I1515" s="114">
        <v>86.142471198156898</v>
      </c>
      <c r="J1515" s="114">
        <v>85.623611879443601</v>
      </c>
      <c r="K1515" s="114">
        <v>84.079406361027296</v>
      </c>
      <c r="L1515" s="114">
        <v>59.038880995256299</v>
      </c>
      <c r="M1515" s="114">
        <v>0</v>
      </c>
      <c r="N1515" s="114">
        <v>0</v>
      </c>
      <c r="O1515" s="114">
        <v>0</v>
      </c>
      <c r="P1515" s="114">
        <v>0</v>
      </c>
      <c r="Q1515" s="114">
        <v>0</v>
      </c>
      <c r="R1515" s="114">
        <v>0</v>
      </c>
      <c r="S1515" s="114">
        <v>0</v>
      </c>
      <c r="T1515" s="114">
        <v>0</v>
      </c>
      <c r="U1515" s="114">
        <v>0</v>
      </c>
      <c r="V1515" s="114">
        <v>0</v>
      </c>
      <c r="W1515" s="114">
        <v>0</v>
      </c>
      <c r="X1515" s="114">
        <v>61.742416356813898</v>
      </c>
      <c r="Y1515" s="114">
        <v>81.291222705412196</v>
      </c>
      <c r="Z1515" s="114">
        <v>83.569317377915596</v>
      </c>
      <c r="AA1515" s="114">
        <v>84.379398822541205</v>
      </c>
      <c r="AB1515" s="118">
        <v>85.093006575549595</v>
      </c>
      <c r="AC1515" s="99">
        <v>43.99923344060398</v>
      </c>
    </row>
    <row r="1516" spans="2:29" ht="12" customHeight="1" x14ac:dyDescent="0.15">
      <c r="C1516" s="29" t="s">
        <v>1491</v>
      </c>
      <c r="D1516" s="91" t="s">
        <v>1491</v>
      </c>
      <c r="E1516" s="117">
        <v>90.296556317145999</v>
      </c>
      <c r="F1516" s="114">
        <v>91.4975441485837</v>
      </c>
      <c r="G1516" s="114">
        <v>90.996617033912798</v>
      </c>
      <c r="H1516" s="114">
        <v>91.670993196417996</v>
      </c>
      <c r="I1516" s="114">
        <v>90.856526583991595</v>
      </c>
      <c r="J1516" s="114">
        <v>90.257951179185596</v>
      </c>
      <c r="K1516" s="114">
        <v>87.610797652306104</v>
      </c>
      <c r="L1516" s="114">
        <v>62.226180188862699</v>
      </c>
      <c r="M1516" s="114">
        <v>0</v>
      </c>
      <c r="N1516" s="114">
        <v>0</v>
      </c>
      <c r="O1516" s="114">
        <v>0</v>
      </c>
      <c r="P1516" s="114">
        <v>0</v>
      </c>
      <c r="Q1516" s="114">
        <v>0</v>
      </c>
      <c r="R1516" s="114">
        <v>0</v>
      </c>
      <c r="S1516" s="114">
        <v>0</v>
      </c>
      <c r="T1516" s="114">
        <v>0</v>
      </c>
      <c r="U1516" s="114">
        <v>0</v>
      </c>
      <c r="V1516" s="114">
        <v>0</v>
      </c>
      <c r="W1516" s="114">
        <v>0</v>
      </c>
      <c r="X1516" s="114">
        <v>65.525464918332304</v>
      </c>
      <c r="Y1516" s="114">
        <v>86.159463723384903</v>
      </c>
      <c r="Z1516" s="114">
        <v>88.150878050912496</v>
      </c>
      <c r="AA1516" s="114">
        <v>88.965266356770996</v>
      </c>
      <c r="AB1516" s="118">
        <v>89.532205908157096</v>
      </c>
      <c r="AC1516" s="99">
        <v>46.406101885748512</v>
      </c>
    </row>
    <row r="1517" spans="2:29" s="2" customFormat="1" ht="12" customHeight="1" x14ac:dyDescent="0.15">
      <c r="B1517" s="1"/>
      <c r="C1517" s="29" t="s">
        <v>1492</v>
      </c>
      <c r="D1517" s="91" t="s">
        <v>1492</v>
      </c>
      <c r="E1517" s="117">
        <v>82.772704933441105</v>
      </c>
      <c r="F1517" s="114">
        <v>83.516807017725398</v>
      </c>
      <c r="G1517" s="114">
        <v>83.545383699104804</v>
      </c>
      <c r="H1517" s="114">
        <v>83.938781173424204</v>
      </c>
      <c r="I1517" s="114">
        <v>83.773332509203698</v>
      </c>
      <c r="J1517" s="114">
        <v>83.019886665882296</v>
      </c>
      <c r="K1517" s="114">
        <v>81.539712832920301</v>
      </c>
      <c r="L1517" s="114">
        <v>55.254063082966098</v>
      </c>
      <c r="M1517" s="114">
        <v>0</v>
      </c>
      <c r="N1517" s="114">
        <v>0</v>
      </c>
      <c r="O1517" s="114">
        <v>0</v>
      </c>
      <c r="P1517" s="114">
        <v>0</v>
      </c>
      <c r="Q1517" s="114">
        <v>0</v>
      </c>
      <c r="R1517" s="114">
        <v>0</v>
      </c>
      <c r="S1517" s="114">
        <v>0</v>
      </c>
      <c r="T1517" s="114">
        <v>0</v>
      </c>
      <c r="U1517" s="114">
        <v>0</v>
      </c>
      <c r="V1517" s="114">
        <v>0</v>
      </c>
      <c r="W1517" s="114">
        <v>0</v>
      </c>
      <c r="X1517" s="114">
        <v>59.0398565134115</v>
      </c>
      <c r="Y1517" s="114">
        <v>79.523295322588396</v>
      </c>
      <c r="Z1517" s="114">
        <v>81.363108134717805</v>
      </c>
      <c r="AA1517" s="114">
        <v>82.158099818186201</v>
      </c>
      <c r="AB1517" s="118">
        <v>82.479768255945899</v>
      </c>
      <c r="AC1517" s="99">
        <v>42.580199998313233</v>
      </c>
    </row>
    <row r="1518" spans="2:29" s="2" customFormat="1" ht="12" customHeight="1" x14ac:dyDescent="0.15">
      <c r="B1518" s="1"/>
      <c r="C1518" s="29" t="s">
        <v>1493</v>
      </c>
      <c r="D1518" s="91" t="s">
        <v>1493</v>
      </c>
      <c r="E1518" s="117">
        <v>81.625000185980895</v>
      </c>
      <c r="F1518" s="114">
        <v>82.309631000170398</v>
      </c>
      <c r="G1518" s="114">
        <v>82.2793246995071</v>
      </c>
      <c r="H1518" s="114">
        <v>82.588148399572603</v>
      </c>
      <c r="I1518" s="114">
        <v>82.453404439080302</v>
      </c>
      <c r="J1518" s="114">
        <v>82.142512580915493</v>
      </c>
      <c r="K1518" s="114">
        <v>81.242236536443102</v>
      </c>
      <c r="L1518" s="114">
        <v>56.1664642506463</v>
      </c>
      <c r="M1518" s="114">
        <v>0</v>
      </c>
      <c r="N1518" s="114">
        <v>0</v>
      </c>
      <c r="O1518" s="114">
        <v>0</v>
      </c>
      <c r="P1518" s="114">
        <v>0</v>
      </c>
      <c r="Q1518" s="114">
        <v>0</v>
      </c>
      <c r="R1518" s="114">
        <v>0</v>
      </c>
      <c r="S1518" s="114">
        <v>0</v>
      </c>
      <c r="T1518" s="114">
        <v>0</v>
      </c>
      <c r="U1518" s="114">
        <v>0</v>
      </c>
      <c r="V1518" s="114">
        <v>0</v>
      </c>
      <c r="W1518" s="114">
        <v>0</v>
      </c>
      <c r="X1518" s="114">
        <v>59.310439576179199</v>
      </c>
      <c r="Y1518" s="114">
        <v>79.282737546088697</v>
      </c>
      <c r="Z1518" s="114">
        <v>80.813004495423897</v>
      </c>
      <c r="AA1518" s="114">
        <v>81.509653120148101</v>
      </c>
      <c r="AB1518" s="118">
        <v>82.082180548220094</v>
      </c>
      <c r="AC1518" s="99">
        <v>42.241864057432338</v>
      </c>
    </row>
    <row r="1519" spans="2:29" s="2" customFormat="1" ht="12" customHeight="1" x14ac:dyDescent="0.15">
      <c r="B1519" s="1"/>
      <c r="C1519" s="29" t="s">
        <v>1494</v>
      </c>
      <c r="D1519" s="91" t="s">
        <v>1494</v>
      </c>
      <c r="E1519" s="117">
        <v>79.619536770802199</v>
      </c>
      <c r="F1519" s="114">
        <v>80.280891110258693</v>
      </c>
      <c r="G1519" s="114">
        <v>80.3955230800956</v>
      </c>
      <c r="H1519" s="114">
        <v>80.712760135600803</v>
      </c>
      <c r="I1519" s="114">
        <v>80.723724599704497</v>
      </c>
      <c r="J1519" s="114">
        <v>80.590539404319202</v>
      </c>
      <c r="K1519" s="114">
        <v>80.020030788610896</v>
      </c>
      <c r="L1519" s="114">
        <v>55.675925716134103</v>
      </c>
      <c r="M1519" s="114">
        <v>0</v>
      </c>
      <c r="N1519" s="114">
        <v>0</v>
      </c>
      <c r="O1519" s="114">
        <v>0</v>
      </c>
      <c r="P1519" s="114">
        <v>0</v>
      </c>
      <c r="Q1519" s="114">
        <v>0</v>
      </c>
      <c r="R1519" s="114">
        <v>0</v>
      </c>
      <c r="S1519" s="114">
        <v>0</v>
      </c>
      <c r="T1519" s="114">
        <v>0</v>
      </c>
      <c r="U1519" s="114">
        <v>0</v>
      </c>
      <c r="V1519" s="114">
        <v>0</v>
      </c>
      <c r="W1519" s="114">
        <v>0</v>
      </c>
      <c r="X1519" s="114">
        <v>58.528127446352798</v>
      </c>
      <c r="Y1519" s="114">
        <v>78.089971904277505</v>
      </c>
      <c r="Z1519" s="114">
        <v>79.354936201665794</v>
      </c>
      <c r="AA1519" s="114">
        <v>80.021858331089703</v>
      </c>
      <c r="AB1519" s="118">
        <v>80.632655582536898</v>
      </c>
      <c r="AC1519" s="99">
        <v>41.443603377977027</v>
      </c>
    </row>
    <row r="1520" spans="2:29" s="2" customFormat="1" ht="12" customHeight="1" x14ac:dyDescent="0.15">
      <c r="B1520" s="1"/>
      <c r="C1520" s="29" t="s">
        <v>1495</v>
      </c>
      <c r="D1520" s="91" t="s">
        <v>1495</v>
      </c>
      <c r="E1520" s="117">
        <v>78.565804888671096</v>
      </c>
      <c r="F1520" s="114">
        <v>79.075917902413494</v>
      </c>
      <c r="G1520" s="114">
        <v>79.239258081338306</v>
      </c>
      <c r="H1520" s="114">
        <v>79.525975599549895</v>
      </c>
      <c r="I1520" s="114">
        <v>79.644763291885198</v>
      </c>
      <c r="J1520" s="114">
        <v>79.494264918043797</v>
      </c>
      <c r="K1520" s="114">
        <v>79.134713395196101</v>
      </c>
      <c r="L1520" s="114">
        <v>55.087082727856497</v>
      </c>
      <c r="M1520" s="114">
        <v>0</v>
      </c>
      <c r="N1520" s="114">
        <v>0</v>
      </c>
      <c r="O1520" s="114">
        <v>0</v>
      </c>
      <c r="P1520" s="114">
        <v>0</v>
      </c>
      <c r="Q1520" s="114">
        <v>0</v>
      </c>
      <c r="R1520" s="114">
        <v>0</v>
      </c>
      <c r="S1520" s="114">
        <v>0</v>
      </c>
      <c r="T1520" s="114">
        <v>0</v>
      </c>
      <c r="U1520" s="114">
        <v>0</v>
      </c>
      <c r="V1520" s="114">
        <v>0</v>
      </c>
      <c r="W1520" s="114">
        <v>0</v>
      </c>
      <c r="X1520" s="114">
        <v>58.712599679474998</v>
      </c>
      <c r="Y1520" s="114">
        <v>78.448302758855206</v>
      </c>
      <c r="Z1520" s="114">
        <v>79.473335732286699</v>
      </c>
      <c r="AA1520" s="114">
        <v>79.743821699635305</v>
      </c>
      <c r="AB1520" s="118">
        <v>80.275450178623103</v>
      </c>
      <c r="AC1520" s="99">
        <v>41.100887118909569</v>
      </c>
    </row>
    <row r="1521" spans="2:29" s="2" customFormat="1" ht="12" customHeight="1" x14ac:dyDescent="0.15">
      <c r="B1521" s="1"/>
      <c r="C1521" s="29" t="s">
        <v>1496</v>
      </c>
      <c r="D1521" s="91" t="s">
        <v>1496</v>
      </c>
      <c r="E1521" s="117">
        <v>70.928745761168301</v>
      </c>
      <c r="F1521" s="114">
        <v>70.940328682243702</v>
      </c>
      <c r="G1521" s="114">
        <v>70.9366062278486</v>
      </c>
      <c r="H1521" s="114">
        <v>70.953608501973406</v>
      </c>
      <c r="I1521" s="114">
        <v>70.954738328429698</v>
      </c>
      <c r="J1521" s="114">
        <v>70.440537611402604</v>
      </c>
      <c r="K1521" s="114">
        <v>70.941551070615603</v>
      </c>
      <c r="L1521" s="114">
        <v>51.443545335500602</v>
      </c>
      <c r="M1521" s="114">
        <v>0</v>
      </c>
      <c r="N1521" s="114">
        <v>0</v>
      </c>
      <c r="O1521" s="114">
        <v>0</v>
      </c>
      <c r="P1521" s="114">
        <v>0</v>
      </c>
      <c r="Q1521" s="114">
        <v>0</v>
      </c>
      <c r="R1521" s="114">
        <v>0</v>
      </c>
      <c r="S1521" s="114">
        <v>0</v>
      </c>
      <c r="T1521" s="114">
        <v>0</v>
      </c>
      <c r="U1521" s="114">
        <v>6.5294671616294098</v>
      </c>
      <c r="V1521" s="114">
        <v>6.3892909967519902</v>
      </c>
      <c r="W1521" s="114">
        <v>55.019540198090297</v>
      </c>
      <c r="X1521" s="114">
        <v>59.468805003904599</v>
      </c>
      <c r="Y1521" s="114">
        <v>78.306567871008696</v>
      </c>
      <c r="Z1521" s="114">
        <v>78.306567871008696</v>
      </c>
      <c r="AA1521" s="114">
        <v>74.237050337797498</v>
      </c>
      <c r="AB1521" s="118">
        <v>74.234806009948301</v>
      </c>
      <c r="AC1521" s="99">
        <v>40.834656540388423</v>
      </c>
    </row>
    <row r="1522" spans="2:29" s="2" customFormat="1" ht="12" customHeight="1" x14ac:dyDescent="0.15">
      <c r="B1522" s="1"/>
      <c r="C1522" s="29" t="s">
        <v>1497</v>
      </c>
      <c r="D1522" s="91" t="s">
        <v>1497</v>
      </c>
      <c r="E1522" s="117">
        <v>70.7043981383258</v>
      </c>
      <c r="F1522" s="114">
        <v>70.7482222721722</v>
      </c>
      <c r="G1522" s="114">
        <v>70.761747493496898</v>
      </c>
      <c r="H1522" s="114">
        <v>70.809998398365394</v>
      </c>
      <c r="I1522" s="114">
        <v>70.818079502409205</v>
      </c>
      <c r="J1522" s="114">
        <v>70.283455212529205</v>
      </c>
      <c r="K1522" s="114">
        <v>70.730712780833699</v>
      </c>
      <c r="L1522" s="114">
        <v>50.995266281447002</v>
      </c>
      <c r="M1522" s="114">
        <v>0</v>
      </c>
      <c r="N1522" s="114">
        <v>0</v>
      </c>
      <c r="O1522" s="114">
        <v>0</v>
      </c>
      <c r="P1522" s="114">
        <v>0</v>
      </c>
      <c r="Q1522" s="114">
        <v>0</v>
      </c>
      <c r="R1522" s="114">
        <v>0</v>
      </c>
      <c r="S1522" s="114">
        <v>0</v>
      </c>
      <c r="T1522" s="114">
        <v>0</v>
      </c>
      <c r="U1522" s="114">
        <v>5.5987006585481396</v>
      </c>
      <c r="V1522" s="114">
        <v>5.4511048741233701</v>
      </c>
      <c r="W1522" s="114">
        <v>47.4488469872894</v>
      </c>
      <c r="X1522" s="114">
        <v>59.304671102093799</v>
      </c>
      <c r="Y1522" s="114">
        <v>78.157472165782295</v>
      </c>
      <c r="Z1522" s="114">
        <v>78.118318881846804</v>
      </c>
      <c r="AA1522" s="114">
        <v>74.165708532422897</v>
      </c>
      <c r="AB1522" s="118">
        <v>74.225378189585001</v>
      </c>
      <c r="AC1522" s="99">
        <v>40.346753394636295</v>
      </c>
    </row>
    <row r="1523" spans="2:29" s="2" customFormat="1" ht="12" customHeight="1" x14ac:dyDescent="0.15">
      <c r="B1523" s="1"/>
      <c r="C1523" s="29" t="s">
        <v>1498</v>
      </c>
      <c r="D1523" s="91" t="s">
        <v>1498</v>
      </c>
      <c r="E1523" s="117">
        <v>60.926540680911003</v>
      </c>
      <c r="F1523" s="114">
        <v>60.880189121009501</v>
      </c>
      <c r="G1523" s="114">
        <v>60.876496028413897</v>
      </c>
      <c r="H1523" s="114">
        <v>60.920681272099699</v>
      </c>
      <c r="I1523" s="114">
        <v>60.931760685043102</v>
      </c>
      <c r="J1523" s="114">
        <v>59.704390300133703</v>
      </c>
      <c r="K1523" s="114">
        <v>60.900128194862504</v>
      </c>
      <c r="L1523" s="114">
        <v>45.8589299318919</v>
      </c>
      <c r="M1523" s="114">
        <v>0</v>
      </c>
      <c r="N1523" s="114">
        <v>0</v>
      </c>
      <c r="O1523" s="114">
        <v>0</v>
      </c>
      <c r="P1523" s="114">
        <v>0</v>
      </c>
      <c r="Q1523" s="114">
        <v>0</v>
      </c>
      <c r="R1523" s="114">
        <v>0</v>
      </c>
      <c r="S1523" s="114">
        <v>0</v>
      </c>
      <c r="T1523" s="114">
        <v>0</v>
      </c>
      <c r="U1523" s="114">
        <v>4.93558004587962</v>
      </c>
      <c r="V1523" s="114">
        <v>4.7807875772152997</v>
      </c>
      <c r="W1523" s="114">
        <v>42.103302045539401</v>
      </c>
      <c r="X1523" s="114">
        <v>59.816340700347403</v>
      </c>
      <c r="Y1523" s="114">
        <v>78.751505789651702</v>
      </c>
      <c r="Z1523" s="114">
        <v>78.624962375972203</v>
      </c>
      <c r="AA1523" s="114">
        <v>68.981634452412493</v>
      </c>
      <c r="AB1523" s="118">
        <v>68.970189649862903</v>
      </c>
      <c r="AC1523" s="99">
        <v>36.581809118801935</v>
      </c>
    </row>
    <row r="1524" spans="2:29" s="2" customFormat="1" ht="12" customHeight="1" x14ac:dyDescent="0.15">
      <c r="B1524" s="1"/>
      <c r="C1524" s="29" t="s">
        <v>1499</v>
      </c>
      <c r="D1524" s="91" t="s">
        <v>1499</v>
      </c>
      <c r="E1524" s="117">
        <v>38.0136658110493</v>
      </c>
      <c r="F1524" s="114">
        <v>38.074850398815002</v>
      </c>
      <c r="G1524" s="114">
        <v>38.065522315600901</v>
      </c>
      <c r="H1524" s="114">
        <v>38.169248224614201</v>
      </c>
      <c r="I1524" s="114">
        <v>38.188879676466399</v>
      </c>
      <c r="J1524" s="114">
        <v>35.460028648123199</v>
      </c>
      <c r="K1524" s="114">
        <v>38.079525636693198</v>
      </c>
      <c r="L1524" s="114">
        <v>33.568312062877297</v>
      </c>
      <c r="M1524" s="114">
        <v>0</v>
      </c>
      <c r="N1524" s="114">
        <v>0</v>
      </c>
      <c r="O1524" s="114">
        <v>0</v>
      </c>
      <c r="P1524" s="114">
        <v>0</v>
      </c>
      <c r="Q1524" s="114">
        <v>0</v>
      </c>
      <c r="R1524" s="114">
        <v>0</v>
      </c>
      <c r="S1524" s="114">
        <v>0</v>
      </c>
      <c r="T1524" s="114">
        <v>0</v>
      </c>
      <c r="U1524" s="114">
        <v>4.5590929411944696</v>
      </c>
      <c r="V1524" s="114">
        <v>4.4079730327853204</v>
      </c>
      <c r="W1524" s="114">
        <v>39.038505731372801</v>
      </c>
      <c r="X1524" s="114">
        <v>58.846463959538802</v>
      </c>
      <c r="Y1524" s="114">
        <v>77.554589899743405</v>
      </c>
      <c r="Z1524" s="114">
        <v>77.319983422401805</v>
      </c>
      <c r="AA1524" s="114">
        <v>55.776500913020698</v>
      </c>
      <c r="AB1524" s="118">
        <v>55.793250322836798</v>
      </c>
      <c r="AC1524" s="99">
        <v>27.954849708213899</v>
      </c>
    </row>
    <row r="1525" spans="2:29" s="2" customFormat="1" ht="12" customHeight="1" x14ac:dyDescent="0.15">
      <c r="B1525" s="1"/>
      <c r="C1525" s="29" t="s">
        <v>1500</v>
      </c>
      <c r="D1525" s="91" t="s">
        <v>1500</v>
      </c>
      <c r="E1525" s="117">
        <v>29.098359285427101</v>
      </c>
      <c r="F1525" s="114">
        <v>29.229469233332601</v>
      </c>
      <c r="G1525" s="114">
        <v>29.232190128656601</v>
      </c>
      <c r="H1525" s="114">
        <v>29.382296238006202</v>
      </c>
      <c r="I1525" s="114">
        <v>29.4102833649468</v>
      </c>
      <c r="J1525" s="114">
        <v>26.321403976258001</v>
      </c>
      <c r="K1525" s="114">
        <v>29.221148126253201</v>
      </c>
      <c r="L1525" s="114">
        <v>28.169335777864902</v>
      </c>
      <c r="M1525" s="114">
        <v>0</v>
      </c>
      <c r="N1525" s="114">
        <v>0</v>
      </c>
      <c r="O1525" s="114">
        <v>0</v>
      </c>
      <c r="P1525" s="114">
        <v>0</v>
      </c>
      <c r="Q1525" s="114">
        <v>0</v>
      </c>
      <c r="R1525" s="114">
        <v>0</v>
      </c>
      <c r="S1525" s="114">
        <v>0</v>
      </c>
      <c r="T1525" s="114">
        <v>0</v>
      </c>
      <c r="U1525" s="114">
        <v>4.3072516339420899</v>
      </c>
      <c r="V1525" s="114">
        <v>4.15521258076246</v>
      </c>
      <c r="W1525" s="114">
        <v>36.727447761543097</v>
      </c>
      <c r="X1525" s="114">
        <v>56.158533442167297</v>
      </c>
      <c r="Y1525" s="114">
        <v>73.547799434919597</v>
      </c>
      <c r="Z1525" s="114">
        <v>72.920485519704997</v>
      </c>
      <c r="AA1525" s="114">
        <v>48.903656388249601</v>
      </c>
      <c r="AB1525" s="118">
        <v>49.009344027240999</v>
      </c>
      <c r="AC1525" s="99">
        <v>23.991425704969817</v>
      </c>
    </row>
    <row r="1526" spans="2:29" s="2" customFormat="1" ht="12" customHeight="1" x14ac:dyDescent="0.15">
      <c r="B1526" s="1"/>
      <c r="C1526" s="29" t="s">
        <v>1501</v>
      </c>
      <c r="D1526" s="91" t="s">
        <v>1501</v>
      </c>
      <c r="E1526" s="117">
        <v>27.670426802167199</v>
      </c>
      <c r="F1526" s="114">
        <v>27.818008395118198</v>
      </c>
      <c r="G1526" s="114">
        <v>27.812968554296301</v>
      </c>
      <c r="H1526" s="114">
        <v>27.952327655274999</v>
      </c>
      <c r="I1526" s="114">
        <v>27.9484960169418</v>
      </c>
      <c r="J1526" s="114">
        <v>24.727568151269899</v>
      </c>
      <c r="K1526" s="114">
        <v>27.822184433360299</v>
      </c>
      <c r="L1526" s="114">
        <v>27.693263003869699</v>
      </c>
      <c r="M1526" s="114">
        <v>0</v>
      </c>
      <c r="N1526" s="114">
        <v>0</v>
      </c>
      <c r="O1526" s="114">
        <v>0</v>
      </c>
      <c r="P1526" s="114">
        <v>0</v>
      </c>
      <c r="Q1526" s="114">
        <v>0</v>
      </c>
      <c r="R1526" s="114">
        <v>0</v>
      </c>
      <c r="S1526" s="114">
        <v>0</v>
      </c>
      <c r="T1526" s="114">
        <v>0</v>
      </c>
      <c r="U1526" s="114">
        <v>4.4298309397449103</v>
      </c>
      <c r="V1526" s="114">
        <v>4.2684810636355</v>
      </c>
      <c r="W1526" s="114">
        <v>37.695779109144603</v>
      </c>
      <c r="X1526" s="114">
        <v>57.307768098867697</v>
      </c>
      <c r="Y1526" s="114">
        <v>74.564062072749607</v>
      </c>
      <c r="Z1526" s="114">
        <v>73.590711434112904</v>
      </c>
      <c r="AA1526" s="114">
        <v>48.371836937673997</v>
      </c>
      <c r="AB1526" s="118">
        <v>48.5160054500572</v>
      </c>
      <c r="AC1526" s="99">
        <v>23.674571588261866</v>
      </c>
    </row>
    <row r="1527" spans="2:29" s="2" customFormat="1" ht="12" customHeight="1" x14ac:dyDescent="0.15">
      <c r="B1527" s="1"/>
      <c r="C1527" s="29" t="s">
        <v>1502</v>
      </c>
      <c r="D1527" s="91" t="s">
        <v>1502</v>
      </c>
      <c r="E1527" s="117">
        <v>27.004080980960001</v>
      </c>
      <c r="F1527" s="114">
        <v>27.201167211900501</v>
      </c>
      <c r="G1527" s="114">
        <v>27.206021108629798</v>
      </c>
      <c r="H1527" s="114">
        <v>27.3779369784822</v>
      </c>
      <c r="I1527" s="114">
        <v>27.3778097342847</v>
      </c>
      <c r="J1527" s="114">
        <v>24.201788690712199</v>
      </c>
      <c r="K1527" s="114">
        <v>27.1679136866234</v>
      </c>
      <c r="L1527" s="114">
        <v>26.965897540671101</v>
      </c>
      <c r="M1527" s="114">
        <v>0</v>
      </c>
      <c r="N1527" s="114">
        <v>0</v>
      </c>
      <c r="O1527" s="114">
        <v>0</v>
      </c>
      <c r="P1527" s="114">
        <v>0</v>
      </c>
      <c r="Q1527" s="114">
        <v>0</v>
      </c>
      <c r="R1527" s="114">
        <v>0</v>
      </c>
      <c r="S1527" s="114">
        <v>0</v>
      </c>
      <c r="T1527" s="114">
        <v>0</v>
      </c>
      <c r="U1527" s="114">
        <v>4.2990694603872601</v>
      </c>
      <c r="V1527" s="114">
        <v>4.1456693833828098</v>
      </c>
      <c r="W1527" s="114">
        <v>36.6125883415069</v>
      </c>
      <c r="X1527" s="114">
        <v>55.681296282010898</v>
      </c>
      <c r="Y1527" s="114">
        <v>72.358322668959005</v>
      </c>
      <c r="Z1527" s="114">
        <v>71.348794395965996</v>
      </c>
      <c r="AA1527" s="114">
        <v>46.969968303729601</v>
      </c>
      <c r="AB1527" s="118">
        <v>47.2079768979726</v>
      </c>
      <c r="AC1527" s="99">
        <v>23.046929236090794</v>
      </c>
    </row>
    <row r="1528" spans="2:29" s="2" customFormat="1" ht="12" customHeight="1" x14ac:dyDescent="0.15">
      <c r="B1528" s="1"/>
      <c r="C1528" s="29" t="s">
        <v>1503</v>
      </c>
      <c r="D1528" s="91" t="s">
        <v>1503</v>
      </c>
      <c r="E1528" s="117">
        <v>4.49952979876669</v>
      </c>
      <c r="F1528" s="114">
        <v>4.5493091391865104</v>
      </c>
      <c r="G1528" s="114">
        <v>4.5123615394204597</v>
      </c>
      <c r="H1528" s="114">
        <v>4.6488674232784</v>
      </c>
      <c r="I1528" s="114">
        <v>4.6558309929183697</v>
      </c>
      <c r="J1528" s="114">
        <v>4.0899875270673496</v>
      </c>
      <c r="K1528" s="114">
        <v>4.7706051791388999</v>
      </c>
      <c r="L1528" s="114">
        <v>27.5955558720452</v>
      </c>
      <c r="M1528" s="114">
        <v>0</v>
      </c>
      <c r="N1528" s="114">
        <v>0</v>
      </c>
      <c r="O1528" s="114">
        <v>0</v>
      </c>
      <c r="P1528" s="114">
        <v>0</v>
      </c>
      <c r="Q1528" s="114">
        <v>0</v>
      </c>
      <c r="R1528" s="114">
        <v>0</v>
      </c>
      <c r="S1528" s="114">
        <v>0</v>
      </c>
      <c r="T1528" s="114">
        <v>0</v>
      </c>
      <c r="U1528" s="114">
        <v>19.446988207890001</v>
      </c>
      <c r="V1528" s="114">
        <v>4.5242973310665899</v>
      </c>
      <c r="W1528" s="114">
        <v>39.798540074705002</v>
      </c>
      <c r="X1528" s="114">
        <v>56.709274045308398</v>
      </c>
      <c r="Y1528" s="114">
        <v>71.585436844072106</v>
      </c>
      <c r="Z1528" s="114">
        <v>70.887255484934201</v>
      </c>
      <c r="AA1528" s="114">
        <v>48.336763261825602</v>
      </c>
      <c r="AB1528" s="118">
        <v>48.180052749996698</v>
      </c>
      <c r="AC1528" s="99">
        <v>17.449610644650853</v>
      </c>
    </row>
    <row r="1529" spans="2:29" s="2" customFormat="1" ht="12" customHeight="1" x14ac:dyDescent="0.15">
      <c r="B1529" s="1"/>
      <c r="C1529" s="29" t="s">
        <v>1504</v>
      </c>
      <c r="D1529" s="91" t="s">
        <v>1504</v>
      </c>
      <c r="E1529" s="117">
        <v>4.5453854661270601</v>
      </c>
      <c r="F1529" s="114">
        <v>4.5742087852328499</v>
      </c>
      <c r="G1529" s="114">
        <v>4.5315951644458696</v>
      </c>
      <c r="H1529" s="114">
        <v>4.6552662153869004</v>
      </c>
      <c r="I1529" s="114">
        <v>4.6648675757243296</v>
      </c>
      <c r="J1529" s="114">
        <v>4.1156592452741902</v>
      </c>
      <c r="K1529" s="114">
        <v>4.8607598918942898</v>
      </c>
      <c r="L1529" s="114">
        <v>28.495076218147101</v>
      </c>
      <c r="M1529" s="114">
        <v>0</v>
      </c>
      <c r="N1529" s="114">
        <v>0</v>
      </c>
      <c r="O1529" s="114">
        <v>0</v>
      </c>
      <c r="P1529" s="114">
        <v>0</v>
      </c>
      <c r="Q1529" s="114">
        <v>0</v>
      </c>
      <c r="R1529" s="114">
        <v>0</v>
      </c>
      <c r="S1529" s="114">
        <v>0</v>
      </c>
      <c r="T1529" s="114">
        <v>0</v>
      </c>
      <c r="U1529" s="114">
        <v>20.373371716163302</v>
      </c>
      <c r="V1529" s="114">
        <v>4.7729956945856902</v>
      </c>
      <c r="W1529" s="114">
        <v>41.973699493024398</v>
      </c>
      <c r="X1529" s="114">
        <v>57.394830429393402</v>
      </c>
      <c r="Y1529" s="114">
        <v>71.095081116063895</v>
      </c>
      <c r="Z1529" s="114">
        <v>70.777313063643305</v>
      </c>
      <c r="AA1529" s="114">
        <v>49.877283322988902</v>
      </c>
      <c r="AB1529" s="118">
        <v>49.303317584551102</v>
      </c>
      <c r="AC1529" s="99">
        <v>17.750446290943607</v>
      </c>
    </row>
    <row r="1530" spans="2:29" s="2" customFormat="1" ht="12" customHeight="1" thickBot="1" x14ac:dyDescent="0.2">
      <c r="B1530" s="1"/>
      <c r="C1530" s="100" t="s">
        <v>1505</v>
      </c>
      <c r="D1530" s="101" t="s">
        <v>1505</v>
      </c>
      <c r="E1530" s="119">
        <v>4.6275552965822202</v>
      </c>
      <c r="F1530" s="120">
        <v>4.6488876105721904</v>
      </c>
      <c r="G1530" s="120">
        <v>4.6052273251830602</v>
      </c>
      <c r="H1530" s="120">
        <v>4.7258496551985898</v>
      </c>
      <c r="I1530" s="120">
        <v>4.7341013834069701</v>
      </c>
      <c r="J1530" s="120">
        <v>4.1779000271369799</v>
      </c>
      <c r="K1530" s="120">
        <v>4.9485542620348202</v>
      </c>
      <c r="L1530" s="120">
        <v>29.1063221045342</v>
      </c>
      <c r="M1530" s="120">
        <v>0</v>
      </c>
      <c r="N1530" s="120">
        <v>0</v>
      </c>
      <c r="O1530" s="120">
        <v>0</v>
      </c>
      <c r="P1530" s="120">
        <v>0</v>
      </c>
      <c r="Q1530" s="120">
        <v>0</v>
      </c>
      <c r="R1530" s="120">
        <v>0</v>
      </c>
      <c r="S1530" s="120">
        <v>0</v>
      </c>
      <c r="T1530" s="120">
        <v>0</v>
      </c>
      <c r="U1530" s="120">
        <v>20.928478757868898</v>
      </c>
      <c r="V1530" s="120">
        <v>4.89615427629258</v>
      </c>
      <c r="W1530" s="120">
        <v>43.034563905963097</v>
      </c>
      <c r="X1530" s="120">
        <v>58.982171772557699</v>
      </c>
      <c r="Y1530" s="120">
        <v>73.261667235918907</v>
      </c>
      <c r="Z1530" s="120">
        <v>73.068641546116893</v>
      </c>
      <c r="AA1530" s="120">
        <v>51.337745023028297</v>
      </c>
      <c r="AB1530" s="121">
        <v>50.678546944150803</v>
      </c>
      <c r="AC1530" s="105">
        <v>18.240098630272758</v>
      </c>
    </row>
    <row r="1531" spans="2:29" s="2" customFormat="1" ht="12.75" customHeight="1" x14ac:dyDescent="0.15">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row>
    <row r="1532" spans="2:29" s="2" customFormat="1" ht="12.75" customHeight="1" x14ac:dyDescent="0.15">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row>
    <row r="1533" spans="2:29" s="2" customFormat="1" ht="12.75" customHeight="1" thickBot="1" x14ac:dyDescent="0.2">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row>
    <row r="1534" spans="2:29" s="2" customFormat="1" ht="12.75" customHeight="1" thickBot="1" x14ac:dyDescent="0.2">
      <c r="B1534" s="1"/>
      <c r="C1534" s="88" t="s">
        <v>1506</v>
      </c>
      <c r="D1534" s="89"/>
      <c r="E1534" s="59">
        <v>1</v>
      </c>
      <c r="F1534" s="60">
        <v>2</v>
      </c>
      <c r="G1534" s="60">
        <v>3</v>
      </c>
      <c r="H1534" s="60">
        <v>4</v>
      </c>
      <c r="I1534" s="60">
        <v>5</v>
      </c>
      <c r="J1534" s="60">
        <v>6</v>
      </c>
      <c r="K1534" s="60">
        <v>7</v>
      </c>
      <c r="L1534" s="60">
        <v>8</v>
      </c>
      <c r="M1534" s="60">
        <v>9</v>
      </c>
      <c r="N1534" s="60">
        <v>10</v>
      </c>
      <c r="O1534" s="60">
        <v>11</v>
      </c>
      <c r="P1534" s="60">
        <v>12</v>
      </c>
      <c r="Q1534" s="60">
        <v>13</v>
      </c>
      <c r="R1534" s="60">
        <v>14</v>
      </c>
      <c r="S1534" s="60">
        <v>15</v>
      </c>
      <c r="T1534" s="60">
        <v>16</v>
      </c>
      <c r="U1534" s="60">
        <v>17</v>
      </c>
      <c r="V1534" s="60">
        <v>18</v>
      </c>
      <c r="W1534" s="60">
        <v>19</v>
      </c>
      <c r="X1534" s="60">
        <v>20</v>
      </c>
      <c r="Y1534" s="60">
        <v>21</v>
      </c>
      <c r="Z1534" s="60">
        <v>22</v>
      </c>
      <c r="AA1534" s="60">
        <v>23</v>
      </c>
      <c r="AB1534" s="61">
        <v>24</v>
      </c>
      <c r="AC1534" s="122" t="s">
        <v>1482</v>
      </c>
    </row>
    <row r="1535" spans="2:29" s="2" customFormat="1" ht="12.75" customHeight="1" thickBot="1" x14ac:dyDescent="0.2">
      <c r="B1535" s="1"/>
      <c r="C1535" s="100" t="s">
        <v>1507</v>
      </c>
      <c r="D1535" s="101" t="s">
        <v>1508</v>
      </c>
      <c r="E1535" s="123">
        <v>37.461347386796298</v>
      </c>
      <c r="F1535" s="124">
        <v>37.461347386795602</v>
      </c>
      <c r="G1535" s="124">
        <v>37.461347386795602</v>
      </c>
      <c r="H1535" s="124">
        <v>37.461347386796298</v>
      </c>
      <c r="I1535" s="124">
        <v>37.461347386796298</v>
      </c>
      <c r="J1535" s="124">
        <v>38.070872386796303</v>
      </c>
      <c r="K1535" s="124">
        <v>38.070872386796196</v>
      </c>
      <c r="L1535" s="124">
        <v>35.926382386793797</v>
      </c>
      <c r="M1535" s="124">
        <v>32.779071906797398</v>
      </c>
      <c r="N1535" s="124">
        <v>31.971071906796698</v>
      </c>
      <c r="O1535" s="124">
        <v>31.033071906797399</v>
      </c>
      <c r="P1535" s="124">
        <v>29.873071906797399</v>
      </c>
      <c r="Q1535" s="124">
        <v>29.704871906797401</v>
      </c>
      <c r="R1535" s="124">
        <v>30.839621906797401</v>
      </c>
      <c r="S1535" s="124">
        <v>32.201761906796698</v>
      </c>
      <c r="T1535" s="124">
        <v>33.667761906797402</v>
      </c>
      <c r="U1535" s="124">
        <v>31.831541906795898</v>
      </c>
      <c r="V1535" s="124">
        <v>31.7776219067959</v>
      </c>
      <c r="W1535" s="124">
        <v>33.7597619067963</v>
      </c>
      <c r="X1535" s="124">
        <v>42.672011906796698</v>
      </c>
      <c r="Y1535" s="124">
        <v>45.776662386797398</v>
      </c>
      <c r="Z1535" s="124">
        <v>46.995712386795503</v>
      </c>
      <c r="AA1535" s="124">
        <v>46.691712386794698</v>
      </c>
      <c r="AB1535" s="125">
        <v>46.9957123867947</v>
      </c>
      <c r="AC1535" s="126">
        <v>36.581079438462972</v>
      </c>
    </row>
    <row r="1536" spans="2:29" s="2" customFormat="1" ht="12.75" customHeight="1" x14ac:dyDescent="0.15">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88" t="s">
        <v>1509</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1510</v>
      </c>
    </row>
    <row r="1540" spans="2:29" s="2" customFormat="1" ht="12" customHeight="1" x14ac:dyDescent="0.15">
      <c r="B1540" s="1"/>
      <c r="C1540" s="29" t="s">
        <v>1511</v>
      </c>
      <c r="D1540" s="91"/>
      <c r="E1540" s="127">
        <v>24.117119584030601</v>
      </c>
      <c r="F1540" s="128">
        <v>-0.96452932943812497</v>
      </c>
      <c r="G1540" s="128">
        <v>-2.5883987195569498</v>
      </c>
      <c r="H1540" s="128">
        <v>-1.1571397246652999</v>
      </c>
      <c r="I1540" s="128">
        <v>-1.44919454009328</v>
      </c>
      <c r="J1540" s="128">
        <v>-1.91944339249511</v>
      </c>
      <c r="K1540" s="128">
        <v>22.589170510379699</v>
      </c>
      <c r="L1540" s="128">
        <v>14.1150486049292</v>
      </c>
      <c r="M1540" s="128">
        <v>-8.9995273218037504</v>
      </c>
      <c r="N1540" s="128">
        <v>-10.3442159953927</v>
      </c>
      <c r="O1540" s="128">
        <v>-2.9748920285182101</v>
      </c>
      <c r="P1540" s="128">
        <v>10.160429446465599</v>
      </c>
      <c r="Q1540" s="128">
        <v>5.9565103250545102</v>
      </c>
      <c r="R1540" s="128">
        <v>-14.8414136980048</v>
      </c>
      <c r="S1540" s="128">
        <v>4.4638473785145099</v>
      </c>
      <c r="T1540" s="128">
        <v>5.72876345564557</v>
      </c>
      <c r="U1540" s="128">
        <v>1.02804905735206</v>
      </c>
      <c r="V1540" s="128">
        <v>2.2886282697799598</v>
      </c>
      <c r="W1540" s="128">
        <v>-9.5755756891529096</v>
      </c>
      <c r="X1540" s="128">
        <v>9.7984974263656106</v>
      </c>
      <c r="Y1540" s="128">
        <v>-6.58786034710739</v>
      </c>
      <c r="Z1540" s="128">
        <v>21.442712420576498</v>
      </c>
      <c r="AA1540" s="128">
        <v>-1.90962120103303</v>
      </c>
      <c r="AB1540" s="129">
        <v>-0.62779633912834898</v>
      </c>
      <c r="AC1540" s="130">
        <v>24.117119584030601</v>
      </c>
    </row>
    <row r="1541" spans="2:29" s="2" customFormat="1" ht="12" customHeight="1" x14ac:dyDescent="0.15">
      <c r="B1541" s="1"/>
      <c r="C1541" s="29" t="s">
        <v>1512</v>
      </c>
      <c r="D1541" s="91"/>
      <c r="E1541" s="127">
        <v>22.3195844625271</v>
      </c>
      <c r="F1541" s="128">
        <v>-3.83625063703083</v>
      </c>
      <c r="G1541" s="128">
        <v>-5.3273240979204104</v>
      </c>
      <c r="H1541" s="128">
        <v>-4.0117997731055404</v>
      </c>
      <c r="I1541" s="128">
        <v>-4.3204618445731597</v>
      </c>
      <c r="J1541" s="128">
        <v>-4.8613400443373802</v>
      </c>
      <c r="K1541" s="128">
        <v>20.610251698476802</v>
      </c>
      <c r="L1541" s="128">
        <v>11.8009537408906</v>
      </c>
      <c r="M1541" s="128">
        <v>-12.543134605492799</v>
      </c>
      <c r="N1541" s="128">
        <v>-14.0855526255824</v>
      </c>
      <c r="O1541" s="128">
        <v>-6.4181032732275396</v>
      </c>
      <c r="P1541" s="128">
        <v>7.2292655396075096</v>
      </c>
      <c r="Q1541" s="128">
        <v>2.7973111426661399</v>
      </c>
      <c r="R1541" s="128">
        <v>-18.924238265805599</v>
      </c>
      <c r="S1541" s="128">
        <v>1.1454391568928299</v>
      </c>
      <c r="T1541" s="128">
        <v>2.4635946527941499</v>
      </c>
      <c r="U1541" s="128">
        <v>-2.36720297039128</v>
      </c>
      <c r="V1541" s="128">
        <v>-0.91047921439152202</v>
      </c>
      <c r="W1541" s="128">
        <v>-13.102322248004</v>
      </c>
      <c r="X1541" s="128">
        <v>7.2117441989541398</v>
      </c>
      <c r="Y1541" s="128">
        <v>-9.7500993728022394</v>
      </c>
      <c r="Z1541" s="128">
        <v>19.4298422890502</v>
      </c>
      <c r="AA1541" s="128">
        <v>-4.8594849525703996</v>
      </c>
      <c r="AB1541" s="129">
        <v>-3.5198357029437801</v>
      </c>
      <c r="AC1541" s="130">
        <v>22.3195844625271</v>
      </c>
    </row>
    <row r="1542" spans="2:29" s="2" customFormat="1" ht="12" customHeight="1" x14ac:dyDescent="0.15">
      <c r="B1542" s="1"/>
      <c r="C1542" s="29" t="s">
        <v>1513</v>
      </c>
      <c r="D1542" s="91"/>
      <c r="E1542" s="127">
        <v>0</v>
      </c>
      <c r="F1542" s="128">
        <v>0</v>
      </c>
      <c r="G1542" s="128">
        <v>0</v>
      </c>
      <c r="H1542" s="128">
        <v>0</v>
      </c>
      <c r="I1542" s="128">
        <v>0</v>
      </c>
      <c r="J1542" s="128">
        <v>0</v>
      </c>
      <c r="K1542" s="128">
        <v>0</v>
      </c>
      <c r="L1542" s="128">
        <v>0</v>
      </c>
      <c r="M1542" s="128">
        <v>0</v>
      </c>
      <c r="N1542" s="128">
        <v>0</v>
      </c>
      <c r="O1542" s="128">
        <v>0</v>
      </c>
      <c r="P1542" s="128">
        <v>0</v>
      </c>
      <c r="Q1542" s="128">
        <v>0</v>
      </c>
      <c r="R1542" s="128">
        <v>0</v>
      </c>
      <c r="S1542" s="128">
        <v>0</v>
      </c>
      <c r="T1542" s="128">
        <v>0</v>
      </c>
      <c r="U1542" s="128">
        <v>0</v>
      </c>
      <c r="V1542" s="128">
        <v>0</v>
      </c>
      <c r="W1542" s="128">
        <v>0</v>
      </c>
      <c r="X1542" s="128">
        <v>0</v>
      </c>
      <c r="Y1542" s="128">
        <v>0</v>
      </c>
      <c r="Z1542" s="128">
        <v>0</v>
      </c>
      <c r="AA1542" s="128">
        <v>0</v>
      </c>
      <c r="AB1542" s="129">
        <v>0</v>
      </c>
      <c r="AC1542" s="130">
        <v>0</v>
      </c>
    </row>
    <row r="1543" spans="2:29" s="2" customFormat="1" ht="12" customHeight="1" x14ac:dyDescent="0.15">
      <c r="B1543" s="1"/>
      <c r="C1543" s="29" t="s">
        <v>1514</v>
      </c>
      <c r="D1543" s="91"/>
      <c r="E1543" s="127">
        <v>42.668399375616701</v>
      </c>
      <c r="F1543" s="128">
        <v>-8.2398772943961909</v>
      </c>
      <c r="G1543" s="128">
        <v>-10.8175641661818</v>
      </c>
      <c r="H1543" s="128">
        <v>-8.0473759498777699</v>
      </c>
      <c r="I1543" s="128">
        <v>-8.5012761597133206</v>
      </c>
      <c r="J1543" s="128">
        <v>-9.4587956577405006</v>
      </c>
      <c r="K1543" s="128">
        <v>40.4758702053281</v>
      </c>
      <c r="L1543" s="128">
        <v>23.2696458128116</v>
      </c>
      <c r="M1543" s="128">
        <v>-24.378000794144</v>
      </c>
      <c r="N1543" s="128">
        <v>-27.723890579718098</v>
      </c>
      <c r="O1543" s="128">
        <v>-13.042046504239501</v>
      </c>
      <c r="P1543" s="128">
        <v>13.452063667142401</v>
      </c>
      <c r="Q1543" s="128">
        <v>4.6519556199112904</v>
      </c>
      <c r="R1543" s="128">
        <v>-38.174092010700697</v>
      </c>
      <c r="S1543" s="128">
        <v>1.1681335185273101</v>
      </c>
      <c r="T1543" s="128">
        <v>3.9523484276221899</v>
      </c>
      <c r="U1543" s="128">
        <v>-5.3959443176778104</v>
      </c>
      <c r="V1543" s="128">
        <v>-2.5971109907877099</v>
      </c>
      <c r="W1543" s="128">
        <v>-27.128826801008099</v>
      </c>
      <c r="X1543" s="128">
        <v>12.203963271186399</v>
      </c>
      <c r="Y1543" s="128">
        <v>-21.036420813901501</v>
      </c>
      <c r="Z1543" s="128">
        <v>36.3086822684634</v>
      </c>
      <c r="AA1543" s="128">
        <v>-11.095937712696999</v>
      </c>
      <c r="AB1543" s="129">
        <v>-8.1097570106221806</v>
      </c>
      <c r="AC1543" s="130">
        <v>42.668399375616701</v>
      </c>
    </row>
    <row r="1544" spans="2:29" s="2" customFormat="1" ht="12" customHeight="1" x14ac:dyDescent="0.15">
      <c r="B1544" s="1"/>
      <c r="C1544" s="29" t="s">
        <v>1515</v>
      </c>
      <c r="D1544" s="91"/>
      <c r="E1544" s="127">
        <v>171.02568302850199</v>
      </c>
      <c r="F1544" s="128">
        <v>176.79229833759899</v>
      </c>
      <c r="G1544" s="128">
        <v>164.526097472755</v>
      </c>
      <c r="H1544" s="128">
        <v>175.42987097464501</v>
      </c>
      <c r="I1544" s="128">
        <v>178.16282386713601</v>
      </c>
      <c r="J1544" s="128">
        <v>177.315004470502</v>
      </c>
      <c r="K1544" s="128">
        <v>180.213293908651</v>
      </c>
      <c r="L1544" s="128">
        <v>159.952007135537</v>
      </c>
      <c r="M1544" s="128">
        <v>132.88686750384699</v>
      </c>
      <c r="N1544" s="128">
        <v>144.61394982988</v>
      </c>
      <c r="O1544" s="128">
        <v>182.440109827546</v>
      </c>
      <c r="P1544" s="128">
        <v>146.18022988664799</v>
      </c>
      <c r="Q1544" s="128">
        <v>141.177001035221</v>
      </c>
      <c r="R1544" s="128">
        <v>166.799922613456</v>
      </c>
      <c r="S1544" s="128">
        <v>122.85585679615301</v>
      </c>
      <c r="T1544" s="128">
        <v>144.609640316807</v>
      </c>
      <c r="U1544" s="128">
        <v>142.946756559942</v>
      </c>
      <c r="V1544" s="128">
        <v>117.491423012097</v>
      </c>
      <c r="W1544" s="128">
        <v>117.857928836727</v>
      </c>
      <c r="X1544" s="128">
        <v>156.16984586753301</v>
      </c>
      <c r="Y1544" s="128">
        <v>175.40402558708999</v>
      </c>
      <c r="Z1544" s="128">
        <v>177.72579106187001</v>
      </c>
      <c r="AA1544" s="128">
        <v>177.973443512942</v>
      </c>
      <c r="AB1544" s="129">
        <v>177.61390879475499</v>
      </c>
      <c r="AC1544" s="130">
        <v>182.440109827546</v>
      </c>
    </row>
    <row r="1545" spans="2:29" s="2" customFormat="1" ht="12" customHeight="1" x14ac:dyDescent="0.15">
      <c r="B1545" s="1"/>
      <c r="C1545" s="29" t="s">
        <v>1516</v>
      </c>
      <c r="D1545" s="91"/>
      <c r="E1545" s="127">
        <v>161.442399828394</v>
      </c>
      <c r="F1545" s="128">
        <v>170.31606616297699</v>
      </c>
      <c r="G1545" s="128">
        <v>158.34912805320101</v>
      </c>
      <c r="H1545" s="128">
        <v>166.42359146347999</v>
      </c>
      <c r="I1545" s="128">
        <v>169.23346071139599</v>
      </c>
      <c r="J1545" s="128">
        <v>168.38028695410199</v>
      </c>
      <c r="K1545" s="128">
        <v>169.84448041856899</v>
      </c>
      <c r="L1545" s="128">
        <v>137.923175654669</v>
      </c>
      <c r="M1545" s="128">
        <v>78.773736744194693</v>
      </c>
      <c r="N1545" s="128">
        <v>93.472838407301197</v>
      </c>
      <c r="O1545" s="128">
        <v>155.78820957185201</v>
      </c>
      <c r="P1545" s="128">
        <v>97.414342376649302</v>
      </c>
      <c r="Q1545" s="128">
        <v>91.426904740703606</v>
      </c>
      <c r="R1545" s="128">
        <v>134.90240287770001</v>
      </c>
      <c r="S1545" s="128">
        <v>65.890892343239102</v>
      </c>
      <c r="T1545" s="128">
        <v>101.816961811501</v>
      </c>
      <c r="U1545" s="128">
        <v>98.193848456875898</v>
      </c>
      <c r="V1545" s="128">
        <v>60.161033177591897</v>
      </c>
      <c r="W1545" s="128">
        <v>65.866066103316598</v>
      </c>
      <c r="X1545" s="128">
        <v>136.507903866915</v>
      </c>
      <c r="Y1545" s="128">
        <v>170.15345598549001</v>
      </c>
      <c r="Z1545" s="128">
        <v>171.12753396748701</v>
      </c>
      <c r="AA1545" s="128">
        <v>171.213769206628</v>
      </c>
      <c r="AB1545" s="129">
        <v>170.15636925790901</v>
      </c>
      <c r="AC1545" s="130">
        <v>171.213769206628</v>
      </c>
    </row>
    <row r="1546" spans="2:29" s="2" customFormat="1" ht="12" customHeight="1" x14ac:dyDescent="0.15">
      <c r="B1546" s="1"/>
      <c r="C1546" s="29" t="s">
        <v>1517</v>
      </c>
      <c r="D1546" s="91"/>
      <c r="E1546" s="127">
        <v>23.150801871498</v>
      </c>
      <c r="F1546" s="128">
        <v>18.141003562400702</v>
      </c>
      <c r="G1546" s="128">
        <v>17.135675727245399</v>
      </c>
      <c r="H1546" s="128">
        <v>22.356356625354898</v>
      </c>
      <c r="I1546" s="128">
        <v>22.337951432864301</v>
      </c>
      <c r="J1546" s="128">
        <v>22.3124204294983</v>
      </c>
      <c r="K1546" s="128">
        <v>24.851456491349399</v>
      </c>
      <c r="L1546" s="128">
        <v>42.7901685644634</v>
      </c>
      <c r="M1546" s="128">
        <v>93.840518696153296</v>
      </c>
      <c r="N1546" s="128">
        <v>88.347107170119799</v>
      </c>
      <c r="O1546" s="128">
        <v>48.204122472453903</v>
      </c>
      <c r="P1546" s="128">
        <v>83.636951013351904</v>
      </c>
      <c r="Q1546" s="128">
        <v>85.076491964778796</v>
      </c>
      <c r="R1546" s="128">
        <v>56.055785086543601</v>
      </c>
      <c r="S1546" s="128">
        <v>96.455316403846894</v>
      </c>
      <c r="T1546" s="128">
        <v>73.418212783193198</v>
      </c>
      <c r="U1546" s="128">
        <v>77.100975640057797</v>
      </c>
      <c r="V1546" s="128">
        <v>97.737550987903106</v>
      </c>
      <c r="W1546" s="128">
        <v>89.712140163273403</v>
      </c>
      <c r="X1546" s="128">
        <v>38.641710032466797</v>
      </c>
      <c r="Y1546" s="128">
        <v>16.015388812910199</v>
      </c>
      <c r="Z1546" s="128">
        <v>18.385053438130399</v>
      </c>
      <c r="AA1546" s="128">
        <v>18.667635487058298</v>
      </c>
      <c r="AB1546" s="129">
        <v>19.8310233052452</v>
      </c>
      <c r="AC1546" s="130">
        <v>97.737550987903106</v>
      </c>
    </row>
    <row r="1547" spans="2:29" s="2" customFormat="1" ht="12" customHeight="1" x14ac:dyDescent="0.15">
      <c r="B1547" s="1"/>
      <c r="C1547" s="29" t="s">
        <v>1518</v>
      </c>
      <c r="D1547" s="91"/>
      <c r="E1547" s="127">
        <v>-80.132548366094099</v>
      </c>
      <c r="F1547" s="128">
        <v>-84.872141168758702</v>
      </c>
      <c r="G1547" s="128">
        <v>-78.838348865218094</v>
      </c>
      <c r="H1547" s="128">
        <v>-82.6340098525542</v>
      </c>
      <c r="I1547" s="128">
        <v>-84.163961826075393</v>
      </c>
      <c r="J1547" s="128">
        <v>-83.635759529155905</v>
      </c>
      <c r="K1547" s="128">
        <v>-84.333042883157901</v>
      </c>
      <c r="L1547" s="128">
        <v>-67.268654746389103</v>
      </c>
      <c r="M1547" s="128">
        <v>-35.294836093683003</v>
      </c>
      <c r="N1547" s="128">
        <v>-43.923493315871198</v>
      </c>
      <c r="O1547" s="128">
        <v>-78.6663559784092</v>
      </c>
      <c r="P1547" s="128">
        <v>-46.830909764846702</v>
      </c>
      <c r="Q1547" s="128">
        <v>-43.5632109996682</v>
      </c>
      <c r="R1547" s="128">
        <v>-67.4346562509199</v>
      </c>
      <c r="S1547" s="128">
        <v>-29.538931917301198</v>
      </c>
      <c r="T1547" s="128">
        <v>-49.468071743314702</v>
      </c>
      <c r="U1547" s="128">
        <v>-47.301731658859701</v>
      </c>
      <c r="V1547" s="128">
        <v>-26.234260624224898</v>
      </c>
      <c r="W1547" s="128">
        <v>-29.065236911350802</v>
      </c>
      <c r="X1547" s="128">
        <v>-66.863128718456693</v>
      </c>
      <c r="Y1547" s="128">
        <v>-84.968582099999793</v>
      </c>
      <c r="Z1547" s="128">
        <v>-85.525585659514405</v>
      </c>
      <c r="AA1547" s="128">
        <v>-85.544332625024595</v>
      </c>
      <c r="AB1547" s="129">
        <v>-84.901600316958906</v>
      </c>
      <c r="AC1547" s="130">
        <v>85.544332625024595</v>
      </c>
    </row>
    <row r="1548" spans="2:29" s="2" customFormat="1" ht="12" customHeight="1" x14ac:dyDescent="0.15">
      <c r="B1548" s="1"/>
      <c r="C1548" s="29" t="s">
        <v>1519</v>
      </c>
      <c r="D1548" s="91"/>
      <c r="E1548" s="127">
        <v>59.392533070885399</v>
      </c>
      <c r="F1548" s="128">
        <v>66.230741256483299</v>
      </c>
      <c r="G1548" s="128">
        <v>58.912148489150802</v>
      </c>
      <c r="H1548" s="128">
        <v>58.9714828295605</v>
      </c>
      <c r="I1548" s="128">
        <v>57.093030421501602</v>
      </c>
      <c r="J1548" s="128">
        <v>56.054511683856802</v>
      </c>
      <c r="K1548" s="128">
        <v>55.780024520137999</v>
      </c>
      <c r="L1548" s="128">
        <v>49.851717458157502</v>
      </c>
      <c r="M1548" s="128">
        <v>36.288206099055401</v>
      </c>
      <c r="N1548" s="128">
        <v>31.945910086473798</v>
      </c>
      <c r="O1548" s="128">
        <v>29.0822427596053</v>
      </c>
      <c r="P1548" s="128">
        <v>25.2597212306584</v>
      </c>
      <c r="Q1548" s="128">
        <v>22.2473709934517</v>
      </c>
      <c r="R1548" s="128">
        <v>21.929671823812601</v>
      </c>
      <c r="S1548" s="128">
        <v>23.525468389770701</v>
      </c>
      <c r="T1548" s="128">
        <v>71.547411051596001</v>
      </c>
      <c r="U1548" s="128">
        <v>31.677347614076499</v>
      </c>
      <c r="V1548" s="128">
        <v>33.807810255750198</v>
      </c>
      <c r="W1548" s="128">
        <v>50.307147969446397</v>
      </c>
      <c r="X1548" s="128">
        <v>69.546979699607306</v>
      </c>
      <c r="Y1548" s="128">
        <v>77.8757909451069</v>
      </c>
      <c r="Z1548" s="128">
        <v>77.903564008634206</v>
      </c>
      <c r="AA1548" s="128">
        <v>77.344215477905195</v>
      </c>
      <c r="AB1548" s="129">
        <v>74.292952518619998</v>
      </c>
      <c r="AC1548" s="130">
        <v>77.903564008634206</v>
      </c>
    </row>
    <row r="1549" spans="2:29" s="2" customFormat="1" ht="12" customHeight="1" x14ac:dyDescent="0.15">
      <c r="B1549" s="1"/>
      <c r="C1549" s="29" t="s">
        <v>1520</v>
      </c>
      <c r="D1549" s="91"/>
      <c r="E1549" s="127">
        <v>823.82299970612405</v>
      </c>
      <c r="F1549" s="128">
        <v>849.16706316331204</v>
      </c>
      <c r="G1549" s="128">
        <v>785.03299276642997</v>
      </c>
      <c r="H1549" s="128">
        <v>848.14895532777405</v>
      </c>
      <c r="I1549" s="128">
        <v>800.51731775024598</v>
      </c>
      <c r="J1549" s="128">
        <v>751.19015983431598</v>
      </c>
      <c r="K1549" s="128">
        <v>652.94423760427799</v>
      </c>
      <c r="L1549" s="128">
        <v>792.37207338232804</v>
      </c>
      <c r="M1549" s="128">
        <v>-103.518783146678</v>
      </c>
      <c r="N1549" s="128">
        <v>65.780351766958006</v>
      </c>
      <c r="O1549" s="128">
        <v>-140.481572162221</v>
      </c>
      <c r="P1549" s="128">
        <v>-283.52810993463999</v>
      </c>
      <c r="Q1549" s="128">
        <v>-343.261484179447</v>
      </c>
      <c r="R1549" s="128">
        <v>92.102995456898896</v>
      </c>
      <c r="S1549" s="128">
        <v>-1.1503370253103999</v>
      </c>
      <c r="T1549" s="128">
        <v>-280.07822788774803</v>
      </c>
      <c r="U1549" s="128">
        <v>-458.03387050171801</v>
      </c>
      <c r="V1549" s="128">
        <v>-570.03143042728595</v>
      </c>
      <c r="W1549" s="128">
        <v>-314.37086082112398</v>
      </c>
      <c r="X1549" s="128">
        <v>566.28183806210995</v>
      </c>
      <c r="Y1549" s="128">
        <v>474.24136289523801</v>
      </c>
      <c r="Z1549" s="128">
        <v>636.50385910729995</v>
      </c>
      <c r="AA1549" s="128">
        <v>681.66573106451995</v>
      </c>
      <c r="AB1549" s="129">
        <v>794.26088522930797</v>
      </c>
      <c r="AC1549" s="130">
        <v>849.16706316331204</v>
      </c>
    </row>
    <row r="1550" spans="2:29" s="2" customFormat="1" ht="12" customHeight="1" x14ac:dyDescent="0.15">
      <c r="B1550" s="1"/>
      <c r="C1550" s="29" t="s">
        <v>1521</v>
      </c>
      <c r="D1550" s="91"/>
      <c r="E1550" s="127">
        <v>473.98706581949898</v>
      </c>
      <c r="F1550" s="128">
        <v>456.43630260553101</v>
      </c>
      <c r="G1550" s="128">
        <v>464.233787855125</v>
      </c>
      <c r="H1550" s="128">
        <v>535.48878610576401</v>
      </c>
      <c r="I1550" s="128">
        <v>477.38480378490198</v>
      </c>
      <c r="J1550" s="128">
        <v>405.03835666036599</v>
      </c>
      <c r="K1550" s="128">
        <v>381.767847976013</v>
      </c>
      <c r="L1550" s="128">
        <v>480.82596702004298</v>
      </c>
      <c r="M1550" s="128">
        <v>257.32708495029601</v>
      </c>
      <c r="N1550" s="128">
        <v>249.600752357913</v>
      </c>
      <c r="O1550" s="128">
        <v>226.50036183580301</v>
      </c>
      <c r="P1550" s="128">
        <v>130.454041222179</v>
      </c>
      <c r="Q1550" s="128">
        <v>156.38177801292599</v>
      </c>
      <c r="R1550" s="128">
        <v>344.481366519375</v>
      </c>
      <c r="S1550" s="128">
        <v>260.19991092544399</v>
      </c>
      <c r="T1550" s="128">
        <v>195.70406002272799</v>
      </c>
      <c r="U1550" s="128">
        <v>128.43478749439001</v>
      </c>
      <c r="V1550" s="128">
        <v>143.23773222705699</v>
      </c>
      <c r="W1550" s="128">
        <v>115.89830889349101</v>
      </c>
      <c r="X1550" s="128">
        <v>261.15033377663599</v>
      </c>
      <c r="Y1550" s="128">
        <v>339.29613452277601</v>
      </c>
      <c r="Z1550" s="128">
        <v>294.85772387970098</v>
      </c>
      <c r="AA1550" s="128">
        <v>424.233045749952</v>
      </c>
      <c r="AB1550" s="129">
        <v>402.34046661739802</v>
      </c>
      <c r="AC1550" s="130">
        <v>535.48878610576401</v>
      </c>
    </row>
    <row r="1551" spans="2:29" s="2" customFormat="1" ht="12" customHeight="1" x14ac:dyDescent="0.15">
      <c r="B1551" s="1"/>
      <c r="C1551" s="29" t="s">
        <v>1522</v>
      </c>
      <c r="D1551" s="91"/>
      <c r="E1551" s="127">
        <v>-856.75909584791998</v>
      </c>
      <c r="F1551" s="128">
        <v>-874.92532714574997</v>
      </c>
      <c r="G1551" s="128">
        <v>-823.22165359563098</v>
      </c>
      <c r="H1551" s="128">
        <v>-961.57205882288099</v>
      </c>
      <c r="I1551" s="128">
        <v>-857.25281452560205</v>
      </c>
      <c r="J1551" s="128">
        <v>-731.69332197118604</v>
      </c>
      <c r="K1551" s="128">
        <v>-657.05226603952406</v>
      </c>
      <c r="L1551" s="128">
        <v>-975.878029244706</v>
      </c>
      <c r="M1551" s="128">
        <v>-5.2883251205180404</v>
      </c>
      <c r="N1551" s="128">
        <v>-238.191140039153</v>
      </c>
      <c r="O1551" s="128">
        <v>-8.8288063698028107</v>
      </c>
      <c r="P1551" s="128">
        <v>230.264044229588</v>
      </c>
      <c r="Q1551" s="128">
        <v>264.06968631748799</v>
      </c>
      <c r="R1551" s="128">
        <v>-359.39439581253998</v>
      </c>
      <c r="S1551" s="128">
        <v>-181.85961371107501</v>
      </c>
      <c r="T1551" s="128">
        <v>161.56414729661</v>
      </c>
      <c r="U1551" s="128">
        <v>406.789096922098</v>
      </c>
      <c r="V1551" s="128">
        <v>503.98371128027497</v>
      </c>
      <c r="W1551" s="128">
        <v>275.66256222189901</v>
      </c>
      <c r="X1551" s="128">
        <v>-473.918160037017</v>
      </c>
      <c r="Y1551" s="128">
        <v>-314.02843648916701</v>
      </c>
      <c r="Z1551" s="128">
        <v>-424.14011620216502</v>
      </c>
      <c r="AA1551" s="128">
        <v>-561.44876467840504</v>
      </c>
      <c r="AB1551" s="129">
        <v>-652.95932484431796</v>
      </c>
      <c r="AC1551" s="130">
        <v>975.878029244706</v>
      </c>
    </row>
    <row r="1552" spans="2:29" s="2" customFormat="1" ht="12" customHeight="1" x14ac:dyDescent="0.15">
      <c r="B1552" s="1"/>
      <c r="C1552" s="29" t="s">
        <v>1523</v>
      </c>
      <c r="D1552" s="91"/>
      <c r="E1552" s="127">
        <v>-798.24872502805704</v>
      </c>
      <c r="F1552" s="128">
        <v>-801.19196520240996</v>
      </c>
      <c r="G1552" s="128">
        <v>-705.35659003916498</v>
      </c>
      <c r="H1552" s="128">
        <v>-762.630139142845</v>
      </c>
      <c r="I1552" s="128">
        <v>-622.36881010287505</v>
      </c>
      <c r="J1552" s="128">
        <v>-457.71823906958298</v>
      </c>
      <c r="K1552" s="128">
        <v>-346.55945990962101</v>
      </c>
      <c r="L1552" s="128">
        <v>-575.878029244706</v>
      </c>
      <c r="M1552" s="128">
        <v>386.69167487948198</v>
      </c>
      <c r="N1552" s="128">
        <v>128.808859960847</v>
      </c>
      <c r="O1552" s="128">
        <v>297.96199318800899</v>
      </c>
      <c r="P1552" s="128">
        <v>386.252930260575</v>
      </c>
      <c r="Q1552" s="128">
        <v>346.30440161879602</v>
      </c>
      <c r="R1552" s="128">
        <v>-273.23301372874403</v>
      </c>
      <c r="S1552" s="128">
        <v>-96.756283960480204</v>
      </c>
      <c r="T1552" s="128">
        <v>235.624802332001</v>
      </c>
      <c r="U1552" s="128">
        <v>534.97079574964403</v>
      </c>
      <c r="V1552" s="128">
        <v>664.98258480629602</v>
      </c>
      <c r="W1552" s="128">
        <v>395.359406767949</v>
      </c>
      <c r="X1552" s="128">
        <v>-386.37440239940503</v>
      </c>
      <c r="Y1552" s="128">
        <v>-263.93554782452298</v>
      </c>
      <c r="Z1552" s="128">
        <v>-397.66418609370697</v>
      </c>
      <c r="AA1552" s="128">
        <v>-531.43283456994698</v>
      </c>
      <c r="AB1552" s="129">
        <v>-602.28122532658904</v>
      </c>
      <c r="AC1552" s="130">
        <v>801.19196520240996</v>
      </c>
    </row>
    <row r="1553" spans="2:29" s="2" customFormat="1" ht="12" customHeight="1" x14ac:dyDescent="0.15">
      <c r="B1553" s="1"/>
      <c r="C1553" s="29" t="s">
        <v>1524</v>
      </c>
      <c r="D1553" s="91"/>
      <c r="E1553" s="127">
        <v>-754.73703583273505</v>
      </c>
      <c r="F1553" s="128">
        <v>-758.62902873861003</v>
      </c>
      <c r="G1553" s="128">
        <v>-681.41755650457299</v>
      </c>
      <c r="H1553" s="128">
        <v>-691.83371638448295</v>
      </c>
      <c r="I1553" s="128">
        <v>-597.06923426799699</v>
      </c>
      <c r="J1553" s="128">
        <v>-466.39555082226298</v>
      </c>
      <c r="K1553" s="128">
        <v>-326.65163862021399</v>
      </c>
      <c r="L1553" s="128">
        <v>-260.67407521918898</v>
      </c>
      <c r="M1553" s="128">
        <v>730.90344461275299</v>
      </c>
      <c r="N1553" s="128">
        <v>437.29160467590498</v>
      </c>
      <c r="O1553" s="128">
        <v>628.16442265274702</v>
      </c>
      <c r="P1553" s="128">
        <v>645.18416988631998</v>
      </c>
      <c r="Q1553" s="128">
        <v>646.987812638636</v>
      </c>
      <c r="R1553" s="128">
        <v>264.528245942316</v>
      </c>
      <c r="S1553" s="128">
        <v>396.82775732173297</v>
      </c>
      <c r="T1553" s="128">
        <v>564.45652771552295</v>
      </c>
      <c r="U1553" s="128">
        <v>739.74011231522104</v>
      </c>
      <c r="V1553" s="128">
        <v>781.44299535912603</v>
      </c>
      <c r="W1553" s="128">
        <v>695.74589752550605</v>
      </c>
      <c r="X1553" s="128">
        <v>-167.62183948316601</v>
      </c>
      <c r="Y1553" s="128">
        <v>-239.63436217119599</v>
      </c>
      <c r="Z1553" s="128">
        <v>-367.94585884583199</v>
      </c>
      <c r="AA1553" s="128">
        <v>-492.30116516628601</v>
      </c>
      <c r="AB1553" s="129">
        <v>-555.11962575287396</v>
      </c>
      <c r="AC1553" s="130">
        <v>781.44299535912603</v>
      </c>
    </row>
    <row r="1554" spans="2:29" s="2" customFormat="1" ht="12" customHeight="1" x14ac:dyDescent="0.15">
      <c r="B1554" s="1"/>
      <c r="C1554" s="29" t="s">
        <v>1525</v>
      </c>
      <c r="D1554" s="91"/>
      <c r="E1554" s="127">
        <v>-68.2301746877677</v>
      </c>
      <c r="F1554" s="128">
        <v>-69.728628646492098</v>
      </c>
      <c r="G1554" s="128">
        <v>-55.277254281501101</v>
      </c>
      <c r="H1554" s="128">
        <v>-69.553870206768295</v>
      </c>
      <c r="I1554" s="128">
        <v>-68.730242716282405</v>
      </c>
      <c r="J1554" s="128">
        <v>-66.090985567275695</v>
      </c>
      <c r="K1554" s="128">
        <v>-57.936297144940397</v>
      </c>
      <c r="L1554" s="128">
        <v>-62.832879803438999</v>
      </c>
      <c r="M1554" s="128">
        <v>-30.280768861561199</v>
      </c>
      <c r="N1554" s="128">
        <v>-48.077748808178796</v>
      </c>
      <c r="O1554" s="128">
        <v>-51.756615014816198</v>
      </c>
      <c r="P1554" s="128">
        <v>-50.787697648128997</v>
      </c>
      <c r="Q1554" s="128">
        <v>-59.749692215811301</v>
      </c>
      <c r="R1554" s="128">
        <v>-29.262806463015501</v>
      </c>
      <c r="S1554" s="128">
        <v>-88.671385807701</v>
      </c>
      <c r="T1554" s="128">
        <v>-71.195042178375303</v>
      </c>
      <c r="U1554" s="128">
        <v>-78.459379408094307</v>
      </c>
      <c r="V1554" s="128">
        <v>-75.454902521513205</v>
      </c>
      <c r="W1554" s="128">
        <v>-80.3471121418184</v>
      </c>
      <c r="X1554" s="128">
        <v>-108.78581301884699</v>
      </c>
      <c r="Y1554" s="128">
        <v>-88.163633003248407</v>
      </c>
      <c r="Z1554" s="128">
        <v>-76.804705326813504</v>
      </c>
      <c r="AA1554" s="128">
        <v>-69.876377519688006</v>
      </c>
      <c r="AB1554" s="129">
        <v>-76.686175493677496</v>
      </c>
      <c r="AC1554" s="130">
        <v>108.78581301884699</v>
      </c>
    </row>
    <row r="1555" spans="2:29" s="2" customFormat="1" ht="12" customHeight="1" x14ac:dyDescent="0.15">
      <c r="B1555" s="1"/>
      <c r="C1555" s="29" t="s">
        <v>1526</v>
      </c>
      <c r="D1555" s="91"/>
      <c r="E1555" s="127">
        <v>93.936020445974705</v>
      </c>
      <c r="F1555" s="128">
        <v>94.5403533990998</v>
      </c>
      <c r="G1555" s="128">
        <v>92.647432104239201</v>
      </c>
      <c r="H1555" s="128">
        <v>55.524917952932697</v>
      </c>
      <c r="I1555" s="128">
        <v>71.770640079941103</v>
      </c>
      <c r="J1555" s="128">
        <v>70.806947506771095</v>
      </c>
      <c r="K1555" s="128">
        <v>17.7651181674334</v>
      </c>
      <c r="L1555" s="128">
        <v>-162.66694385843499</v>
      </c>
      <c r="M1555" s="128">
        <v>-298.52343688072</v>
      </c>
      <c r="N1555" s="128">
        <v>-307.66903970784102</v>
      </c>
      <c r="O1555" s="128">
        <v>-394.19932729230499</v>
      </c>
      <c r="P1555" s="128">
        <v>-235.26818185232401</v>
      </c>
      <c r="Q1555" s="128">
        <v>-257.39848852533697</v>
      </c>
      <c r="R1555" s="128">
        <v>-367.18401663930598</v>
      </c>
      <c r="S1555" s="128">
        <v>-394.493238975765</v>
      </c>
      <c r="T1555" s="128">
        <v>-286.17122637810502</v>
      </c>
      <c r="U1555" s="128">
        <v>-183.93179065032001</v>
      </c>
      <c r="V1555" s="128">
        <v>-127.29869693924201</v>
      </c>
      <c r="W1555" s="128">
        <v>-258.72395642821698</v>
      </c>
      <c r="X1555" s="128">
        <v>-71.967351095615498</v>
      </c>
      <c r="Y1555" s="128">
        <v>1.1995022222859799</v>
      </c>
      <c r="Z1555" s="128">
        <v>21.215586251105201</v>
      </c>
      <c r="AA1555" s="128">
        <v>38.408710679690401</v>
      </c>
      <c r="AB1555" s="129">
        <v>43.547017754556002</v>
      </c>
      <c r="AC1555" s="130">
        <v>394.493238975765</v>
      </c>
    </row>
    <row r="1556" spans="2:29" s="2" customFormat="1" ht="12" customHeight="1" x14ac:dyDescent="0.15">
      <c r="B1556" s="1"/>
      <c r="C1556" s="29" t="s">
        <v>1527</v>
      </c>
      <c r="D1556" s="91"/>
      <c r="E1556" s="127">
        <v>246.34009754849001</v>
      </c>
      <c r="F1556" s="128">
        <v>237.820900348994</v>
      </c>
      <c r="G1556" s="128">
        <v>218.48695544648001</v>
      </c>
      <c r="H1556" s="128">
        <v>205.64420996405201</v>
      </c>
      <c r="I1556" s="128">
        <v>190.861253725528</v>
      </c>
      <c r="J1556" s="128">
        <v>164.97056765167</v>
      </c>
      <c r="K1556" s="128">
        <v>123.533877971565</v>
      </c>
      <c r="L1556" s="128">
        <v>20.723203625216499</v>
      </c>
      <c r="M1556" s="128">
        <v>-131.41296043774599</v>
      </c>
      <c r="N1556" s="128">
        <v>-163.07392321345901</v>
      </c>
      <c r="O1556" s="128">
        <v>-143.30083006169701</v>
      </c>
      <c r="P1556" s="128">
        <v>-100.142110970564</v>
      </c>
      <c r="Q1556" s="128">
        <v>-104.93774190137501</v>
      </c>
      <c r="R1556" s="128">
        <v>-148.28258262684599</v>
      </c>
      <c r="S1556" s="128">
        <v>-119.683528177103</v>
      </c>
      <c r="T1556" s="128">
        <v>-96.315645285857101</v>
      </c>
      <c r="U1556" s="128">
        <v>-101.37852522429</v>
      </c>
      <c r="V1556" s="128">
        <v>-89.9379928345341</v>
      </c>
      <c r="W1556" s="128">
        <v>-111.678876939142</v>
      </c>
      <c r="X1556" s="128">
        <v>71.447872483579204</v>
      </c>
      <c r="Y1556" s="128">
        <v>145.413600133849</v>
      </c>
      <c r="Z1556" s="128">
        <v>162.538806523251</v>
      </c>
      <c r="AA1556" s="128">
        <v>176.53427574641901</v>
      </c>
      <c r="AB1556" s="129">
        <v>177.27844519744301</v>
      </c>
      <c r="AC1556" s="130">
        <v>246.34009754849001</v>
      </c>
    </row>
    <row r="1557" spans="2:29" s="2" customFormat="1" ht="12" customHeight="1" x14ac:dyDescent="0.15">
      <c r="B1557" s="1"/>
      <c r="C1557" s="29" t="s">
        <v>1528</v>
      </c>
      <c r="D1557" s="91"/>
      <c r="E1557" s="127">
        <v>-33.200085123969203</v>
      </c>
      <c r="F1557" s="128">
        <v>-32.773337636816599</v>
      </c>
      <c r="G1557" s="128">
        <v>-25.118470729739101</v>
      </c>
      <c r="H1557" s="128">
        <v>-28.970141809414901</v>
      </c>
      <c r="I1557" s="128">
        <v>-20.590273661951699</v>
      </c>
      <c r="J1557" s="128">
        <v>-11.5618043482317</v>
      </c>
      <c r="K1557" s="128">
        <v>-1.1266900188168401</v>
      </c>
      <c r="L1557" s="128">
        <v>-35.3001130881458</v>
      </c>
      <c r="M1557" s="128">
        <v>39.795286117658499</v>
      </c>
      <c r="N1557" s="128">
        <v>46.655070007952901</v>
      </c>
      <c r="O1557" s="128">
        <v>49.596792155837001</v>
      </c>
      <c r="P1557" s="128">
        <v>-9.4297722286248202</v>
      </c>
      <c r="Q1557" s="128">
        <v>-19.955041694935399</v>
      </c>
      <c r="R1557" s="128">
        <v>-18.062353782181301</v>
      </c>
      <c r="S1557" s="128">
        <v>-18.9033733131966</v>
      </c>
      <c r="T1557" s="128">
        <v>-17.4796406770316</v>
      </c>
      <c r="U1557" s="128">
        <v>45.989345813528402</v>
      </c>
      <c r="V1557" s="128">
        <v>42.879636197291497</v>
      </c>
      <c r="W1557" s="128">
        <v>45.690267644014398</v>
      </c>
      <c r="X1557" s="128">
        <v>-31.967449984378401</v>
      </c>
      <c r="Y1557" s="128">
        <v>20.031924210637499</v>
      </c>
      <c r="Z1557" s="128">
        <v>14.3572241726964</v>
      </c>
      <c r="AA1557" s="128">
        <v>6.5703102309536199</v>
      </c>
      <c r="AB1557" s="129">
        <v>3.57512167994707</v>
      </c>
      <c r="AC1557" s="130">
        <v>49.596792155837001</v>
      </c>
    </row>
    <row r="1558" spans="2:29" s="2" customFormat="1" ht="12" customHeight="1" x14ac:dyDescent="0.15">
      <c r="B1558" s="1"/>
      <c r="C1558" s="29" t="s">
        <v>1529</v>
      </c>
      <c r="D1558" s="91"/>
      <c r="E1558" s="127">
        <v>-12.3928667999774</v>
      </c>
      <c r="F1558" s="128">
        <v>-12.5975351211349</v>
      </c>
      <c r="G1558" s="128">
        <v>-2.2879361480562501</v>
      </c>
      <c r="H1558" s="128">
        <v>-8.1138133983031206</v>
      </c>
      <c r="I1558" s="128">
        <v>3.12368109518399</v>
      </c>
      <c r="J1558" s="128">
        <v>15.875678195983101</v>
      </c>
      <c r="K1558" s="128">
        <v>31.6369755063524</v>
      </c>
      <c r="L1558" s="128">
        <v>24.518762115170201</v>
      </c>
      <c r="M1558" s="128">
        <v>82.122771095444307</v>
      </c>
      <c r="N1558" s="128">
        <v>92.799643535945407</v>
      </c>
      <c r="O1558" s="128">
        <v>95.188822067840405</v>
      </c>
      <c r="P1558" s="128">
        <v>73.463716459730605</v>
      </c>
      <c r="Q1558" s="128">
        <v>75.323516103341504</v>
      </c>
      <c r="R1558" s="128">
        <v>77.5384490642614</v>
      </c>
      <c r="S1558" s="128">
        <v>77.2696937312556</v>
      </c>
      <c r="T1558" s="128">
        <v>73.987610026266694</v>
      </c>
      <c r="U1558" s="128">
        <v>90.077326633002897</v>
      </c>
      <c r="V1558" s="128">
        <v>85.990027235686</v>
      </c>
      <c r="W1558" s="128">
        <v>88.410478716939593</v>
      </c>
      <c r="X1558" s="128">
        <v>24.524319110350302</v>
      </c>
      <c r="Y1558" s="128">
        <v>56.441558875055698</v>
      </c>
      <c r="Z1558" s="128">
        <v>53.182771527699302</v>
      </c>
      <c r="AA1558" s="128">
        <v>43.471516584508102</v>
      </c>
      <c r="AB1558" s="129">
        <v>38.1217182691761</v>
      </c>
      <c r="AC1558" s="130">
        <v>95.188822067840405</v>
      </c>
    </row>
    <row r="1559" spans="2:29" s="2" customFormat="1" ht="12" customHeight="1" x14ac:dyDescent="0.15">
      <c r="B1559" s="1"/>
      <c r="C1559" s="29" t="s">
        <v>1530</v>
      </c>
      <c r="D1559" s="91"/>
      <c r="E1559" s="127">
        <v>831.29320305249303</v>
      </c>
      <c r="F1559" s="128">
        <v>840.541075079096</v>
      </c>
      <c r="G1559" s="128">
        <v>779.06627959351704</v>
      </c>
      <c r="H1559" s="128">
        <v>764.14953046487994</v>
      </c>
      <c r="I1559" s="128">
        <v>701.65742953071003</v>
      </c>
      <c r="J1559" s="128">
        <v>595.55613927766603</v>
      </c>
      <c r="K1559" s="128">
        <v>439.29106757475199</v>
      </c>
      <c r="L1559" s="128">
        <v>155.36111196394401</v>
      </c>
      <c r="M1559" s="128">
        <v>-708.69637591856304</v>
      </c>
      <c r="N1559" s="128">
        <v>-692.62976785398905</v>
      </c>
      <c r="O1559" s="128">
        <v>-737.30467843561701</v>
      </c>
      <c r="P1559" s="128">
        <v>-658.49769294027203</v>
      </c>
      <c r="Q1559" s="128">
        <v>-680.57047780883397</v>
      </c>
      <c r="R1559" s="128">
        <v>-633.98857805619105</v>
      </c>
      <c r="S1559" s="128">
        <v>-624.694781625171</v>
      </c>
      <c r="T1559" s="128">
        <v>-633.48737358659105</v>
      </c>
      <c r="U1559" s="128">
        <v>-698.15685316771101</v>
      </c>
      <c r="V1559" s="128">
        <v>-678.93357566642806</v>
      </c>
      <c r="W1559" s="128">
        <v>-676.97998658568599</v>
      </c>
      <c r="X1559" s="128">
        <v>99.159920537820099</v>
      </c>
      <c r="Y1559" s="128">
        <v>327.25242360364501</v>
      </c>
      <c r="Z1559" s="128">
        <v>465.080845548377</v>
      </c>
      <c r="AA1559" s="128">
        <v>591.71713724570304</v>
      </c>
      <c r="AB1559" s="129">
        <v>657.95202093653199</v>
      </c>
      <c r="AC1559" s="130">
        <v>840.541075079096</v>
      </c>
    </row>
    <row r="1560" spans="2:29" s="2" customFormat="1" ht="12" customHeight="1" x14ac:dyDescent="0.15">
      <c r="B1560" s="1"/>
      <c r="C1560" s="29" t="s">
        <v>1531</v>
      </c>
      <c r="D1560" s="91"/>
      <c r="E1560" s="127">
        <v>462.05032366096998</v>
      </c>
      <c r="F1560" s="128">
        <v>535.69601584718498</v>
      </c>
      <c r="G1560" s="128">
        <v>531.66851712095604</v>
      </c>
      <c r="H1560" s="128">
        <v>548.51069453591595</v>
      </c>
      <c r="I1560" s="128">
        <v>533.144534778815</v>
      </c>
      <c r="J1560" s="128">
        <v>481.48269088926003</v>
      </c>
      <c r="K1560" s="128">
        <v>370.46294842814501</v>
      </c>
      <c r="L1560" s="128">
        <v>139.854240877992</v>
      </c>
      <c r="M1560" s="128">
        <v>-708.19244005611802</v>
      </c>
      <c r="N1560" s="128">
        <v>-779.38587499033702</v>
      </c>
      <c r="O1560" s="128">
        <v>-845.20808170693601</v>
      </c>
      <c r="P1560" s="128">
        <v>-831.05019672577998</v>
      </c>
      <c r="Q1560" s="128">
        <v>-872.84475558303598</v>
      </c>
      <c r="R1560" s="128">
        <v>-866.50528939488902</v>
      </c>
      <c r="S1560" s="128">
        <v>-866.44263377701202</v>
      </c>
      <c r="T1560" s="128">
        <v>-858.36993362703799</v>
      </c>
      <c r="U1560" s="128">
        <v>-853.16741891971003</v>
      </c>
      <c r="V1560" s="128">
        <v>-813.566396745877</v>
      </c>
      <c r="W1560" s="128">
        <v>-763.96334029355</v>
      </c>
      <c r="X1560" s="128">
        <v>-248.632324141711</v>
      </c>
      <c r="Y1560" s="128">
        <v>-26.871742347467499</v>
      </c>
      <c r="Z1560" s="128">
        <v>183.01211137762201</v>
      </c>
      <c r="AA1560" s="128">
        <v>374.50784167245803</v>
      </c>
      <c r="AB1560" s="129">
        <v>513.806657093166</v>
      </c>
      <c r="AC1560" s="130">
        <v>872.84475558303598</v>
      </c>
    </row>
    <row r="1561" spans="2:29" s="2" customFormat="1" ht="12" customHeight="1" x14ac:dyDescent="0.15">
      <c r="B1561" s="1"/>
      <c r="C1561" s="29" t="s">
        <v>1532</v>
      </c>
      <c r="D1561" s="91"/>
      <c r="E1561" s="127">
        <v>52.727239775547801</v>
      </c>
      <c r="F1561" s="128">
        <v>38.134822960788298</v>
      </c>
      <c r="G1561" s="128">
        <v>34.015363189911398</v>
      </c>
      <c r="H1561" s="128">
        <v>38.568722832730899</v>
      </c>
      <c r="I1561" s="128">
        <v>40.1746272289719</v>
      </c>
      <c r="J1561" s="128">
        <v>32.633251153657802</v>
      </c>
      <c r="K1561" s="128">
        <v>38.404158851455499</v>
      </c>
      <c r="L1561" s="128">
        <v>39.912172001013197</v>
      </c>
      <c r="M1561" s="128">
        <v>63.638048872232503</v>
      </c>
      <c r="N1561" s="128">
        <v>67.662136286454597</v>
      </c>
      <c r="O1561" s="128">
        <v>68.905313606852701</v>
      </c>
      <c r="P1561" s="128">
        <v>74.241018609650794</v>
      </c>
      <c r="Q1561" s="128">
        <v>82.359215446272998</v>
      </c>
      <c r="R1561" s="128">
        <v>83.836959175465907</v>
      </c>
      <c r="S1561" s="128">
        <v>83.2485324557274</v>
      </c>
      <c r="T1561" s="128">
        <v>79.299012285369301</v>
      </c>
      <c r="U1561" s="128">
        <v>62.872271823902999</v>
      </c>
      <c r="V1561" s="128">
        <v>60.616848726528701</v>
      </c>
      <c r="W1561" s="128">
        <v>60.836046961654503</v>
      </c>
      <c r="X1561" s="128">
        <v>87.881369166593103</v>
      </c>
      <c r="Y1561" s="128">
        <v>88.344389608432607</v>
      </c>
      <c r="Z1561" s="128">
        <v>80.285541532127098</v>
      </c>
      <c r="AA1561" s="128">
        <v>72.740628179483394</v>
      </c>
      <c r="AB1561" s="129">
        <v>59.902525904119997</v>
      </c>
      <c r="AC1561" s="130">
        <v>88.344389608432607</v>
      </c>
    </row>
    <row r="1562" spans="2:29" s="2" customFormat="1" ht="12" customHeight="1" x14ac:dyDescent="0.15">
      <c r="B1562" s="1"/>
      <c r="C1562" s="29" t="s">
        <v>1533</v>
      </c>
      <c r="D1562" s="91"/>
      <c r="E1562" s="127">
        <v>54.787227886561702</v>
      </c>
      <c r="F1562" s="128">
        <v>39.624703376475701</v>
      </c>
      <c r="G1562" s="128">
        <v>35.344301402139401</v>
      </c>
      <c r="H1562" s="128">
        <v>40.075555180311198</v>
      </c>
      <c r="I1562" s="128">
        <v>41.7442002771419</v>
      </c>
      <c r="J1562" s="128">
        <v>33.9081919562948</v>
      </c>
      <c r="K1562" s="128">
        <v>39.904561887614101</v>
      </c>
      <c r="L1562" s="128">
        <v>41.471491247702701</v>
      </c>
      <c r="M1562" s="128">
        <v>66.124308813829501</v>
      </c>
      <c r="N1562" s="128">
        <v>70.305612351373597</v>
      </c>
      <c r="O1562" s="128">
        <v>71.597359073674895</v>
      </c>
      <c r="P1562" s="128">
        <v>77.141523478414697</v>
      </c>
      <c r="Q1562" s="128">
        <v>85.576888235024597</v>
      </c>
      <c r="R1562" s="128">
        <v>87.112365585894196</v>
      </c>
      <c r="S1562" s="128">
        <v>86.500949761244797</v>
      </c>
      <c r="T1562" s="128">
        <v>82.397126717651204</v>
      </c>
      <c r="U1562" s="128">
        <v>65.328613802375799</v>
      </c>
      <c r="V1562" s="128">
        <v>62.985074111269803</v>
      </c>
      <c r="W1562" s="128">
        <v>63.212836150612098</v>
      </c>
      <c r="X1562" s="128">
        <v>91.314785678313598</v>
      </c>
      <c r="Y1562" s="128">
        <v>91.795895756731895</v>
      </c>
      <c r="Z1562" s="128">
        <v>83.422198443175901</v>
      </c>
      <c r="AA1562" s="128">
        <v>75.582514647944294</v>
      </c>
      <c r="AB1562" s="129">
        <v>62.242843578769303</v>
      </c>
      <c r="AC1562" s="130">
        <v>91.795895756731895</v>
      </c>
    </row>
    <row r="1563" spans="2:29" s="2" customFormat="1" ht="12" customHeight="1" x14ac:dyDescent="0.15">
      <c r="B1563" s="1"/>
      <c r="C1563" s="29" t="s">
        <v>1534</v>
      </c>
      <c r="D1563" s="91"/>
      <c r="E1563" s="127">
        <v>-189.04</v>
      </c>
      <c r="F1563" s="128">
        <v>-168.98</v>
      </c>
      <c r="G1563" s="128">
        <v>-154.54</v>
      </c>
      <c r="H1563" s="128">
        <v>-137.03</v>
      </c>
      <c r="I1563" s="128">
        <v>-113.15</v>
      </c>
      <c r="J1563" s="128">
        <v>-88.91</v>
      </c>
      <c r="K1563" s="128">
        <v>-70.790000000000006</v>
      </c>
      <c r="L1563" s="128">
        <v>-56.88</v>
      </c>
      <c r="M1563" s="128">
        <v>-12.51</v>
      </c>
      <c r="N1563" s="128">
        <v>-12.73</v>
      </c>
      <c r="O1563" s="128">
        <v>-17.71</v>
      </c>
      <c r="P1563" s="128">
        <v>-24.06</v>
      </c>
      <c r="Q1563" s="128">
        <v>-28.02</v>
      </c>
      <c r="R1563" s="128">
        <v>-27.91</v>
      </c>
      <c r="S1563" s="128">
        <v>-26.73</v>
      </c>
      <c r="T1563" s="128">
        <v>-25.891200000000001</v>
      </c>
      <c r="U1563" s="128">
        <v>-26.343599999999999</v>
      </c>
      <c r="V1563" s="128">
        <v>-27.293500000000002</v>
      </c>
      <c r="W1563" s="128">
        <v>-27.5684</v>
      </c>
      <c r="X1563" s="128">
        <v>-112.4884</v>
      </c>
      <c r="Y1563" s="128">
        <v>-105.41</v>
      </c>
      <c r="Z1563" s="128">
        <v>-81.2</v>
      </c>
      <c r="AA1563" s="128">
        <v>-55.67</v>
      </c>
      <c r="AB1563" s="129">
        <v>-40.56</v>
      </c>
      <c r="AC1563" s="130">
        <v>189.04</v>
      </c>
    </row>
    <row r="1564" spans="2:29" s="2" customFormat="1" ht="12" customHeight="1" x14ac:dyDescent="0.15">
      <c r="B1564" s="1"/>
      <c r="C1564" s="29" t="s">
        <v>1535</v>
      </c>
      <c r="D1564" s="91"/>
      <c r="E1564" s="127">
        <v>-50.147861675549201</v>
      </c>
      <c r="F1564" s="128">
        <v>-59.518510883822003</v>
      </c>
      <c r="G1564" s="128">
        <v>-51.552885102934901</v>
      </c>
      <c r="H1564" s="128">
        <v>-39.185951500548903</v>
      </c>
      <c r="I1564" s="128">
        <v>-27.162400336376699</v>
      </c>
      <c r="J1564" s="128">
        <v>-19.044640397854199</v>
      </c>
      <c r="K1564" s="128">
        <v>-7.5269356159026604</v>
      </c>
      <c r="L1564" s="128">
        <v>63.414808575193099</v>
      </c>
      <c r="M1564" s="128">
        <v>162.19541768913101</v>
      </c>
      <c r="N1564" s="128">
        <v>155.386995302044</v>
      </c>
      <c r="O1564" s="128">
        <v>146.394806210967</v>
      </c>
      <c r="P1564" s="128">
        <v>136.798818937666</v>
      </c>
      <c r="Q1564" s="128">
        <v>137.64189576469201</v>
      </c>
      <c r="R1564" s="128">
        <v>139.25202393623101</v>
      </c>
      <c r="S1564" s="128">
        <v>140.39010123308699</v>
      </c>
      <c r="T1564" s="128">
        <v>141.648372307062</v>
      </c>
      <c r="U1564" s="128">
        <v>144.746461987939</v>
      </c>
      <c r="V1564" s="128">
        <v>145.21670964834999</v>
      </c>
      <c r="W1564" s="128">
        <v>152.428176023725</v>
      </c>
      <c r="X1564" s="128">
        <v>88.572711881681997</v>
      </c>
      <c r="Y1564" s="128">
        <v>41.022693588301998</v>
      </c>
      <c r="Z1564" s="128">
        <v>28.945098901160399</v>
      </c>
      <c r="AA1564" s="128">
        <v>-6.0811400961153002</v>
      </c>
      <c r="AB1564" s="129">
        <v>-36.8821136042204</v>
      </c>
      <c r="AC1564" s="130">
        <v>162.19541768913101</v>
      </c>
    </row>
    <row r="1565" spans="2:29" s="2" customFormat="1" ht="12" customHeight="1" x14ac:dyDescent="0.15">
      <c r="B1565" s="1"/>
      <c r="C1565" s="29" t="s">
        <v>1536</v>
      </c>
      <c r="D1565" s="91"/>
      <c r="E1565" s="127">
        <v>0</v>
      </c>
      <c r="F1565" s="128">
        <v>0</v>
      </c>
      <c r="G1565" s="128">
        <v>0</v>
      </c>
      <c r="H1565" s="128">
        <v>0</v>
      </c>
      <c r="I1565" s="128">
        <v>0</v>
      </c>
      <c r="J1565" s="128">
        <v>0</v>
      </c>
      <c r="K1565" s="128">
        <v>0</v>
      </c>
      <c r="L1565" s="128">
        <v>0</v>
      </c>
      <c r="M1565" s="128">
        <v>0</v>
      </c>
      <c r="N1565" s="128">
        <v>0</v>
      </c>
      <c r="O1565" s="128">
        <v>0</v>
      </c>
      <c r="P1565" s="128">
        <v>0</v>
      </c>
      <c r="Q1565" s="128">
        <v>0</v>
      </c>
      <c r="R1565" s="128">
        <v>0</v>
      </c>
      <c r="S1565" s="128">
        <v>0</v>
      </c>
      <c r="T1565" s="128">
        <v>0</v>
      </c>
      <c r="U1565" s="128">
        <v>0</v>
      </c>
      <c r="V1565" s="128">
        <v>0</v>
      </c>
      <c r="W1565" s="128">
        <v>0</v>
      </c>
      <c r="X1565" s="128">
        <v>0</v>
      </c>
      <c r="Y1565" s="128">
        <v>0</v>
      </c>
      <c r="Z1565" s="128">
        <v>0</v>
      </c>
      <c r="AA1565" s="128">
        <v>0</v>
      </c>
      <c r="AB1565" s="129">
        <v>0</v>
      </c>
      <c r="AC1565" s="130">
        <v>0</v>
      </c>
    </row>
    <row r="1566" spans="2:29" s="2" customFormat="1" ht="12" customHeight="1" x14ac:dyDescent="0.15">
      <c r="B1566" s="1"/>
      <c r="C1566" s="29" t="s">
        <v>1537</v>
      </c>
      <c r="D1566" s="91"/>
      <c r="E1566" s="127">
        <v>-125.94</v>
      </c>
      <c r="F1566" s="128">
        <v>-112.18</v>
      </c>
      <c r="G1566" s="128">
        <v>-104.24</v>
      </c>
      <c r="H1566" s="128">
        <v>-93.53</v>
      </c>
      <c r="I1566" s="128">
        <v>-76.55</v>
      </c>
      <c r="J1566" s="128">
        <v>-58.21</v>
      </c>
      <c r="K1566" s="128">
        <v>-45.19</v>
      </c>
      <c r="L1566" s="128">
        <v>-35.479999999999997</v>
      </c>
      <c r="M1566" s="128">
        <v>-12.51</v>
      </c>
      <c r="N1566" s="128">
        <v>-12.73</v>
      </c>
      <c r="O1566" s="128">
        <v>-17.71</v>
      </c>
      <c r="P1566" s="128">
        <v>-24.06</v>
      </c>
      <c r="Q1566" s="128">
        <v>-28.02</v>
      </c>
      <c r="R1566" s="128">
        <v>-27.91</v>
      </c>
      <c r="S1566" s="128">
        <v>-26.73</v>
      </c>
      <c r="T1566" s="128">
        <v>-25.891200000000001</v>
      </c>
      <c r="U1566" s="128">
        <v>-26.343599999999999</v>
      </c>
      <c r="V1566" s="128">
        <v>-27.293500000000002</v>
      </c>
      <c r="W1566" s="128">
        <v>-27.5684</v>
      </c>
      <c r="X1566" s="128">
        <v>-92.064400000000006</v>
      </c>
      <c r="Y1566" s="128">
        <v>-85.71</v>
      </c>
      <c r="Z1566" s="128">
        <v>-63.9</v>
      </c>
      <c r="AA1566" s="128">
        <v>-41.77</v>
      </c>
      <c r="AB1566" s="129">
        <v>-29.06</v>
      </c>
      <c r="AC1566" s="130">
        <v>125.94</v>
      </c>
    </row>
    <row r="1567" spans="2:29" s="2" customFormat="1" ht="12" customHeight="1" x14ac:dyDescent="0.15">
      <c r="B1567" s="1"/>
      <c r="C1567" s="29" t="s">
        <v>1538</v>
      </c>
      <c r="D1567" s="91"/>
      <c r="E1567" s="127">
        <v>54.852135195207197</v>
      </c>
      <c r="F1567" s="128">
        <v>44.391486019418402</v>
      </c>
      <c r="G1567" s="128">
        <v>34.187112341813901</v>
      </c>
      <c r="H1567" s="128">
        <v>31.0740464055398</v>
      </c>
      <c r="I1567" s="128">
        <v>18.3175983082138</v>
      </c>
      <c r="J1567" s="128">
        <v>26.2753582515045</v>
      </c>
      <c r="K1567" s="128">
        <v>38.553063010806198</v>
      </c>
      <c r="L1567" s="128">
        <v>97.274807566086807</v>
      </c>
      <c r="M1567" s="128">
        <v>173.595417349385</v>
      </c>
      <c r="N1567" s="128">
        <v>166.886994959318</v>
      </c>
      <c r="O1567" s="128">
        <v>160.694805784794</v>
      </c>
      <c r="P1567" s="128">
        <v>158.39881829393599</v>
      </c>
      <c r="Q1567" s="128">
        <v>155.241895240171</v>
      </c>
      <c r="R1567" s="128">
        <v>155.252023459393</v>
      </c>
      <c r="S1567" s="128">
        <v>154.69010080691399</v>
      </c>
      <c r="T1567" s="128">
        <v>154.94737191072099</v>
      </c>
      <c r="U1567" s="128">
        <v>156.97146162360599</v>
      </c>
      <c r="V1567" s="128">
        <v>160.431709194908</v>
      </c>
      <c r="W1567" s="128">
        <v>166.39717560741599</v>
      </c>
      <c r="X1567" s="128">
        <v>128.37191069557301</v>
      </c>
      <c r="Y1567" s="128">
        <v>76.920365249168</v>
      </c>
      <c r="Z1567" s="128">
        <v>50.765098250873699</v>
      </c>
      <c r="AA1567" s="128">
        <v>4.3088595942385304</v>
      </c>
      <c r="AB1567" s="129">
        <v>-29.152113834592601</v>
      </c>
      <c r="AC1567" s="130">
        <v>173.595417349385</v>
      </c>
    </row>
    <row r="1568" spans="2:29" s="2" customFormat="1" ht="12" customHeight="1" x14ac:dyDescent="0.15">
      <c r="B1568" s="1"/>
      <c r="C1568" s="29" t="s">
        <v>1539</v>
      </c>
      <c r="D1568" s="91"/>
      <c r="E1568" s="127">
        <v>125.602135195207</v>
      </c>
      <c r="F1568" s="128">
        <v>103.08148601941799</v>
      </c>
      <c r="G1568" s="128">
        <v>81.657112341813601</v>
      </c>
      <c r="H1568" s="128">
        <v>65.114046405539796</v>
      </c>
      <c r="I1568" s="128">
        <v>43.267598308213799</v>
      </c>
      <c r="J1568" s="128">
        <v>46.0253582515045</v>
      </c>
      <c r="K1568" s="128">
        <v>52.983063010806298</v>
      </c>
      <c r="L1568" s="128">
        <v>109.104807566087</v>
      </c>
      <c r="M1568" s="128">
        <v>184.67541734938499</v>
      </c>
      <c r="N1568" s="128">
        <v>176.08699495931799</v>
      </c>
      <c r="O1568" s="128">
        <v>168.664805784794</v>
      </c>
      <c r="P1568" s="128">
        <v>174.76881829393599</v>
      </c>
      <c r="Q1568" s="128">
        <v>171.561895240171</v>
      </c>
      <c r="R1568" s="128">
        <v>163.752023459394</v>
      </c>
      <c r="S1568" s="128">
        <v>171.240100806914</v>
      </c>
      <c r="T1568" s="128">
        <v>169.449843458488</v>
      </c>
      <c r="U1568" s="128">
        <v>171.79836162360601</v>
      </c>
      <c r="V1568" s="128">
        <v>174.28570919490801</v>
      </c>
      <c r="W1568" s="128">
        <v>178.77737560741599</v>
      </c>
      <c r="X1568" s="128">
        <v>137.359910695574</v>
      </c>
      <c r="Y1568" s="128">
        <v>86.150365249168104</v>
      </c>
      <c r="Z1568" s="128">
        <v>56.385098250873597</v>
      </c>
      <c r="AA1568" s="128">
        <v>8.1688595942384303</v>
      </c>
      <c r="AB1568" s="129">
        <v>-26.2521138345925</v>
      </c>
      <c r="AC1568" s="130">
        <v>184.67541734938499</v>
      </c>
    </row>
    <row r="1569" spans="2:29" s="2" customFormat="1" ht="12" customHeight="1" x14ac:dyDescent="0.15">
      <c r="B1569" s="1"/>
      <c r="C1569" s="29" t="s">
        <v>1540</v>
      </c>
      <c r="D1569" s="91"/>
      <c r="E1569" s="127">
        <v>23.4619154676036</v>
      </c>
      <c r="F1569" s="128">
        <v>14.0141133047093</v>
      </c>
      <c r="G1569" s="128">
        <v>6.22208595090689</v>
      </c>
      <c r="H1569" s="128">
        <v>-6.9874187230057699E-2</v>
      </c>
      <c r="I1569" s="128">
        <v>-9.3443691508931508</v>
      </c>
      <c r="J1569" s="128">
        <v>-9.2118971542477706</v>
      </c>
      <c r="K1569" s="128">
        <v>-6.2527032378063803</v>
      </c>
      <c r="L1569" s="128">
        <v>28.0043496862796</v>
      </c>
      <c r="M1569" s="128">
        <v>78.736940702713397</v>
      </c>
      <c r="N1569" s="128">
        <v>89.853595463900106</v>
      </c>
      <c r="O1569" s="128">
        <v>99.2044766886481</v>
      </c>
      <c r="P1569" s="128">
        <v>103.264416924603</v>
      </c>
      <c r="Q1569" s="128">
        <v>100.52626135676201</v>
      </c>
      <c r="R1569" s="128">
        <v>94.847802308968696</v>
      </c>
      <c r="S1569" s="128">
        <v>96.066487655017994</v>
      </c>
      <c r="T1569" s="128">
        <v>94.982679418911303</v>
      </c>
      <c r="U1569" s="128">
        <v>96.224564548617906</v>
      </c>
      <c r="V1569" s="128">
        <v>94.847876453947094</v>
      </c>
      <c r="W1569" s="128">
        <v>85.626184132844202</v>
      </c>
      <c r="X1569" s="128">
        <v>41.799578878913799</v>
      </c>
      <c r="Y1569" s="128">
        <v>1.8894638395840899</v>
      </c>
      <c r="Z1569" s="128">
        <v>-13.5646892845631</v>
      </c>
      <c r="AA1569" s="128">
        <v>-36.036486537880897</v>
      </c>
      <c r="AB1569" s="129">
        <v>-50.534795097296303</v>
      </c>
      <c r="AC1569" s="130">
        <v>103.264416924603</v>
      </c>
    </row>
    <row r="1570" spans="2:29" s="2" customFormat="1" ht="12" customHeight="1" x14ac:dyDescent="0.15">
      <c r="B1570" s="1"/>
      <c r="C1570" s="29" t="s">
        <v>1541</v>
      </c>
      <c r="D1570" s="91"/>
      <c r="E1570" s="127">
        <v>23.4619154676036</v>
      </c>
      <c r="F1570" s="128">
        <v>14.0141133047093</v>
      </c>
      <c r="G1570" s="128">
        <v>6.22208595090689</v>
      </c>
      <c r="H1570" s="128">
        <v>-6.9874187230057699E-2</v>
      </c>
      <c r="I1570" s="128">
        <v>-9.3443691508931508</v>
      </c>
      <c r="J1570" s="128">
        <v>-9.2118971542477706</v>
      </c>
      <c r="K1570" s="128">
        <v>-6.3708288813875296</v>
      </c>
      <c r="L1570" s="128">
        <v>27.7106318698075</v>
      </c>
      <c r="M1570" s="128">
        <v>77.574839776671794</v>
      </c>
      <c r="N1570" s="128">
        <v>87.256168075418003</v>
      </c>
      <c r="O1570" s="128">
        <v>94.833827876145406</v>
      </c>
      <c r="P1570" s="128">
        <v>97.875333509332904</v>
      </c>
      <c r="Q1570" s="128">
        <v>94.977548693409005</v>
      </c>
      <c r="R1570" s="128">
        <v>89.315052570424498</v>
      </c>
      <c r="S1570" s="128">
        <v>90.498619481895602</v>
      </c>
      <c r="T1570" s="128">
        <v>89.9320100095767</v>
      </c>
      <c r="U1570" s="128">
        <v>91.531464654988397</v>
      </c>
      <c r="V1570" s="128">
        <v>90.933767290960702</v>
      </c>
      <c r="W1570" s="128">
        <v>83.400952414572203</v>
      </c>
      <c r="X1570" s="128">
        <v>41.1546767166599</v>
      </c>
      <c r="Y1570" s="128">
        <v>1.8894638395840899</v>
      </c>
      <c r="Z1570" s="128">
        <v>-13.5646892845631</v>
      </c>
      <c r="AA1570" s="128">
        <v>-36.036486537880897</v>
      </c>
      <c r="AB1570" s="129">
        <v>-50.534795097296303</v>
      </c>
      <c r="AC1570" s="130">
        <v>97.875333509332904</v>
      </c>
    </row>
    <row r="1571" spans="2:29" s="2" customFormat="1" ht="12" customHeight="1" x14ac:dyDescent="0.15">
      <c r="B1571" s="1"/>
      <c r="C1571" s="29" t="s">
        <v>1542</v>
      </c>
      <c r="D1571" s="91"/>
      <c r="E1571" s="127">
        <v>-496.926114263302</v>
      </c>
      <c r="F1571" s="128">
        <v>-587.67502166516601</v>
      </c>
      <c r="G1571" s="128">
        <v>-612.53200432882602</v>
      </c>
      <c r="H1571" s="128">
        <v>-644.18378903279597</v>
      </c>
      <c r="I1571" s="128">
        <v>-662.98377387986</v>
      </c>
      <c r="J1571" s="128">
        <v>-623.49841707411997</v>
      </c>
      <c r="K1571" s="128">
        <v>-532.06611948196405</v>
      </c>
      <c r="L1571" s="128">
        <v>-248.93324951107999</v>
      </c>
      <c r="M1571" s="128">
        <v>672.06110200820206</v>
      </c>
      <c r="N1571" s="128">
        <v>761.50673387576205</v>
      </c>
      <c r="O1571" s="128">
        <v>844.06925620274797</v>
      </c>
      <c r="P1571" s="128">
        <v>874.68242274752401</v>
      </c>
      <c r="Q1571" s="128">
        <v>916.77473013105998</v>
      </c>
      <c r="R1571" s="128">
        <v>916.63968720808805</v>
      </c>
      <c r="S1571" s="128">
        <v>924.13198924114795</v>
      </c>
      <c r="T1571" s="128">
        <v>920.70170785705398</v>
      </c>
      <c r="U1571" s="128">
        <v>893.71384501858199</v>
      </c>
      <c r="V1571" s="128">
        <v>847.57721073456196</v>
      </c>
      <c r="W1571" s="128">
        <v>768.03765856778398</v>
      </c>
      <c r="X1571" s="128">
        <v>278.05027274269997</v>
      </c>
      <c r="Y1571" s="128">
        <v>-50.244054129797597</v>
      </c>
      <c r="Z1571" s="128">
        <v>-320.062589557038</v>
      </c>
      <c r="AA1571" s="128">
        <v>-550.61925286898395</v>
      </c>
      <c r="AB1571" s="129">
        <v>-723.02720566155006</v>
      </c>
      <c r="AC1571" s="130">
        <v>924.13198924114795</v>
      </c>
    </row>
    <row r="1572" spans="2:29" s="2" customFormat="1" ht="12" customHeight="1" x14ac:dyDescent="0.15">
      <c r="B1572" s="1"/>
      <c r="C1572" s="29" t="s">
        <v>1543</v>
      </c>
      <c r="D1572" s="91"/>
      <c r="E1572" s="127">
        <v>-237.40230305178099</v>
      </c>
      <c r="F1572" s="128">
        <v>-226.55485519962201</v>
      </c>
      <c r="G1572" s="128">
        <v>-218.18356169149399</v>
      </c>
      <c r="H1572" s="128">
        <v>-240.09535307694699</v>
      </c>
      <c r="I1572" s="128">
        <v>-233.177539664362</v>
      </c>
      <c r="J1572" s="128">
        <v>-237.267541365949</v>
      </c>
      <c r="K1572" s="128">
        <v>-223.88171744117599</v>
      </c>
      <c r="L1572" s="128">
        <v>-441.48102488347303</v>
      </c>
      <c r="M1572" s="128">
        <v>-449.74649603925599</v>
      </c>
      <c r="N1572" s="128">
        <v>-436.779370253087</v>
      </c>
      <c r="O1572" s="128">
        <v>-397.86861602843402</v>
      </c>
      <c r="P1572" s="128">
        <v>-343.59742093623601</v>
      </c>
      <c r="Q1572" s="128">
        <v>-294.96378336529398</v>
      </c>
      <c r="R1572" s="128">
        <v>-240.076305349254</v>
      </c>
      <c r="S1572" s="128">
        <v>-208.642865300952</v>
      </c>
      <c r="T1572" s="128">
        <v>-192.84604773546701</v>
      </c>
      <c r="U1572" s="128">
        <v>-255.72722668354899</v>
      </c>
      <c r="V1572" s="128">
        <v>-293.45043062885298</v>
      </c>
      <c r="W1572" s="128">
        <v>-317.69391646968802</v>
      </c>
      <c r="X1572" s="128">
        <v>-184.619612827715</v>
      </c>
      <c r="Y1572" s="128">
        <v>-165.35632756779299</v>
      </c>
      <c r="Z1572" s="128">
        <v>-226.359402771341</v>
      </c>
      <c r="AA1572" s="128">
        <v>-167.37580334366399</v>
      </c>
      <c r="AB1572" s="129">
        <v>-136.85437543575401</v>
      </c>
      <c r="AC1572" s="130">
        <v>449.74649603925599</v>
      </c>
    </row>
    <row r="1573" spans="2:29" s="2" customFormat="1" ht="12" customHeight="1" x14ac:dyDescent="0.15">
      <c r="B1573" s="1"/>
      <c r="C1573" s="29" t="s">
        <v>1544</v>
      </c>
      <c r="D1573" s="91"/>
      <c r="E1573" s="127">
        <v>1250.27981636258</v>
      </c>
      <c r="F1573" s="128">
        <v>1287.7802051769099</v>
      </c>
      <c r="G1573" s="128">
        <v>1297.40094074591</v>
      </c>
      <c r="H1573" s="128">
        <v>1319.05201270664</v>
      </c>
      <c r="I1573" s="128">
        <v>1325.1814202017299</v>
      </c>
      <c r="J1573" s="128">
        <v>1309.5381383756501</v>
      </c>
      <c r="K1573" s="128">
        <v>1266.1363359074601</v>
      </c>
      <c r="L1573" s="128">
        <v>1202.7538795939499</v>
      </c>
      <c r="M1573" s="128">
        <v>285.68709019733802</v>
      </c>
      <c r="N1573" s="128">
        <v>125.897364219113</v>
      </c>
      <c r="O1573" s="128">
        <v>-17.961617421316198</v>
      </c>
      <c r="P1573" s="128">
        <v>-112.503756814659</v>
      </c>
      <c r="Q1573" s="128">
        <v>-194.029248620918</v>
      </c>
      <c r="R1573" s="128">
        <v>-233.64596134121001</v>
      </c>
      <c r="S1573" s="128">
        <v>-203.98667897050001</v>
      </c>
      <c r="T1573" s="128">
        <v>-206.007473727714</v>
      </c>
      <c r="U1573" s="128">
        <v>-124.00960706446401</v>
      </c>
      <c r="V1573" s="128">
        <v>-46.779099468645597</v>
      </c>
      <c r="W1573" s="128">
        <v>112.59583451250199</v>
      </c>
      <c r="X1573" s="128">
        <v>497.599162406593</v>
      </c>
      <c r="Y1573" s="128">
        <v>766.57993911405401</v>
      </c>
      <c r="Z1573" s="128">
        <v>1082.7397877588101</v>
      </c>
      <c r="AA1573" s="128">
        <v>1231.6541010211399</v>
      </c>
      <c r="AB1573" s="129">
        <v>1308.28607920319</v>
      </c>
      <c r="AC1573" s="130">
        <v>1325.1814202017299</v>
      </c>
    </row>
    <row r="1574" spans="2:29" s="2" customFormat="1" ht="12" customHeight="1" x14ac:dyDescent="0.15">
      <c r="B1574" s="1"/>
      <c r="C1574" s="29" t="s">
        <v>1545</v>
      </c>
      <c r="D1574" s="91"/>
      <c r="E1574" s="127">
        <v>-1660</v>
      </c>
      <c r="F1574" s="128">
        <v>-1660</v>
      </c>
      <c r="G1574" s="128">
        <v>-1660</v>
      </c>
      <c r="H1574" s="128">
        <v>-1660</v>
      </c>
      <c r="I1574" s="128">
        <v>-1660</v>
      </c>
      <c r="J1574" s="128">
        <v>-1660</v>
      </c>
      <c r="K1574" s="128">
        <v>-1660</v>
      </c>
      <c r="L1574" s="128">
        <v>-1660</v>
      </c>
      <c r="M1574" s="128">
        <v>-733.05239699383196</v>
      </c>
      <c r="N1574" s="128">
        <v>-542.35959233684605</v>
      </c>
      <c r="O1574" s="128">
        <v>-409.08904737998898</v>
      </c>
      <c r="P1574" s="128">
        <v>-304.40446689071899</v>
      </c>
      <c r="Q1574" s="128">
        <v>-217.28576041334699</v>
      </c>
      <c r="R1574" s="128">
        <v>-175.08338949929299</v>
      </c>
      <c r="S1574" s="128">
        <v>-225.63887413042201</v>
      </c>
      <c r="T1574" s="128">
        <v>-187.838648675645</v>
      </c>
      <c r="U1574" s="128">
        <v>-317.05750372380402</v>
      </c>
      <c r="V1574" s="128">
        <v>-369.785931370502</v>
      </c>
      <c r="W1574" s="128">
        <v>-577.53486157999203</v>
      </c>
      <c r="X1574" s="128">
        <v>-991.75117651133098</v>
      </c>
      <c r="Y1574" s="128">
        <v>-1211.06646460103</v>
      </c>
      <c r="Z1574" s="128">
        <v>-1533.8556593840799</v>
      </c>
      <c r="AA1574" s="128">
        <v>-1660</v>
      </c>
      <c r="AB1574" s="129">
        <v>-1660</v>
      </c>
      <c r="AC1574" s="130">
        <v>1660</v>
      </c>
    </row>
    <row r="1575" spans="2:29" s="2" customFormat="1" ht="12" customHeight="1" x14ac:dyDescent="0.15">
      <c r="B1575" s="1"/>
      <c r="C1575" s="29" t="s">
        <v>1546</v>
      </c>
      <c r="D1575" s="91"/>
      <c r="E1575" s="127">
        <v>2314.39537442343</v>
      </c>
      <c r="F1575" s="128">
        <v>2236.5260656475102</v>
      </c>
      <c r="G1575" s="128">
        <v>2218.2407544934099</v>
      </c>
      <c r="H1575" s="128">
        <v>2173.7230793696099</v>
      </c>
      <c r="I1575" s="128">
        <v>2173.4797428239099</v>
      </c>
      <c r="J1575" s="128">
        <v>2199.4496166417698</v>
      </c>
      <c r="K1575" s="128">
        <v>2269.7869114371501</v>
      </c>
      <c r="L1575" s="128">
        <v>2314.25901576662</v>
      </c>
      <c r="M1575" s="128">
        <v>1367.2111044953799</v>
      </c>
      <c r="N1575" s="128">
        <v>1180.9166999420499</v>
      </c>
      <c r="O1575" s="128">
        <v>1053.71794531554</v>
      </c>
      <c r="P1575" s="128">
        <v>936.024254752503</v>
      </c>
      <c r="Q1575" s="128">
        <v>837.70922781769298</v>
      </c>
      <c r="R1575" s="128">
        <v>778.27109030556801</v>
      </c>
      <c r="S1575" s="128">
        <v>898.40093124448197</v>
      </c>
      <c r="T1575" s="128">
        <v>840.25389875565895</v>
      </c>
      <c r="U1575" s="128">
        <v>960.82526726665401</v>
      </c>
      <c r="V1575" s="128">
        <v>989.92446170325502</v>
      </c>
      <c r="W1575" s="128">
        <v>1281.34508797027</v>
      </c>
      <c r="X1575" s="128">
        <v>1774.3967978368801</v>
      </c>
      <c r="Y1575" s="128">
        <v>2056.6431951333798</v>
      </c>
      <c r="Z1575" s="128">
        <v>2393.3257747534799</v>
      </c>
      <c r="AA1575" s="128">
        <v>2455.1425365176201</v>
      </c>
      <c r="AB1575" s="129">
        <v>2348.0305789551699</v>
      </c>
      <c r="AC1575" s="130">
        <v>2455.1425365176201</v>
      </c>
    </row>
    <row r="1576" spans="2:29" s="2" customFormat="1" ht="12" customHeight="1" x14ac:dyDescent="0.15">
      <c r="B1576" s="1"/>
      <c r="C1576" s="29" t="s">
        <v>1547</v>
      </c>
      <c r="D1576" s="91"/>
      <c r="E1576" s="127">
        <v>531.79888089697101</v>
      </c>
      <c r="F1576" s="128">
        <v>494.67542224419901</v>
      </c>
      <c r="G1576" s="128">
        <v>488.02331465779599</v>
      </c>
      <c r="H1576" s="128">
        <v>469.61469091180197</v>
      </c>
      <c r="I1576" s="128">
        <v>480.39392919632002</v>
      </c>
      <c r="J1576" s="128">
        <v>492.39769333969099</v>
      </c>
      <c r="K1576" s="128">
        <v>515.12083304300802</v>
      </c>
      <c r="L1576" s="128">
        <v>514.80957153314296</v>
      </c>
      <c r="M1576" s="128">
        <v>234.66743256842801</v>
      </c>
      <c r="N1576" s="128">
        <v>189.309044480322</v>
      </c>
      <c r="O1576" s="128">
        <v>166.89273608482</v>
      </c>
      <c r="P1576" s="128">
        <v>176.39986248186301</v>
      </c>
      <c r="Q1576" s="128">
        <v>136.22458270096601</v>
      </c>
      <c r="R1576" s="128">
        <v>82.357658917640094</v>
      </c>
      <c r="S1576" s="128">
        <v>135.85409197679201</v>
      </c>
      <c r="T1576" s="128">
        <v>77.025510249453106</v>
      </c>
      <c r="U1576" s="128">
        <v>72.492073099681093</v>
      </c>
      <c r="V1576" s="128">
        <v>52.807868925141399</v>
      </c>
      <c r="W1576" s="128">
        <v>208.15266376151999</v>
      </c>
      <c r="X1576" s="128">
        <v>387.84756287685002</v>
      </c>
      <c r="Y1576" s="128">
        <v>502.662892087491</v>
      </c>
      <c r="Z1576" s="128">
        <v>604.48904277543795</v>
      </c>
      <c r="AA1576" s="128">
        <v>646.49246439039405</v>
      </c>
      <c r="AB1576" s="129">
        <v>588.23680139993201</v>
      </c>
      <c r="AC1576" s="130">
        <v>646.49246439039405</v>
      </c>
    </row>
    <row r="1577" spans="2:29" s="2" customFormat="1" ht="12" customHeight="1" x14ac:dyDescent="0.15">
      <c r="B1577" s="1"/>
      <c r="C1577" s="29" t="s">
        <v>1548</v>
      </c>
      <c r="D1577" s="91"/>
      <c r="E1577" s="127">
        <v>1091.7182020193</v>
      </c>
      <c r="F1577" s="128">
        <v>1015.5082719329801</v>
      </c>
      <c r="G1577" s="128">
        <v>1001.85230687788</v>
      </c>
      <c r="H1577" s="128">
        <v>964.06164890634204</v>
      </c>
      <c r="I1577" s="128">
        <v>986.190109611754</v>
      </c>
      <c r="J1577" s="128">
        <v>1010.83237246489</v>
      </c>
      <c r="K1577" s="128">
        <v>1057.4802051555</v>
      </c>
      <c r="L1577" s="128">
        <v>1056.8412232619501</v>
      </c>
      <c r="M1577" s="128">
        <v>481.74360037008398</v>
      </c>
      <c r="N1577" s="128">
        <v>388.62836513958098</v>
      </c>
      <c r="O1577" s="128">
        <v>342.61041967837502</v>
      </c>
      <c r="P1577" s="128">
        <v>362.12738992668199</v>
      </c>
      <c r="Q1577" s="128">
        <v>279.65244350700402</v>
      </c>
      <c r="R1577" s="128">
        <v>169.070222871537</v>
      </c>
      <c r="S1577" s="128">
        <v>278.89187126477299</v>
      </c>
      <c r="T1577" s="128">
        <v>158.12397238843201</v>
      </c>
      <c r="U1577" s="128">
        <v>148.81737917829099</v>
      </c>
      <c r="V1577" s="128">
        <v>108.40811025812501</v>
      </c>
      <c r="W1577" s="128">
        <v>427.31201585826398</v>
      </c>
      <c r="X1577" s="128">
        <v>796.20371386887803</v>
      </c>
      <c r="Y1577" s="128">
        <v>1031.9055727345401</v>
      </c>
      <c r="Z1577" s="128">
        <v>1240.94223328578</v>
      </c>
      <c r="AA1577" s="128">
        <v>1327.1701317853001</v>
      </c>
      <c r="AB1577" s="129">
        <v>1207.57836515706</v>
      </c>
      <c r="AC1577" s="130">
        <v>1327.1701317853001</v>
      </c>
    </row>
    <row r="1578" spans="2:29" s="2" customFormat="1" ht="12" customHeight="1" x14ac:dyDescent="0.15">
      <c r="B1578" s="1"/>
      <c r="C1578" s="29" t="s">
        <v>1549</v>
      </c>
      <c r="D1578" s="91"/>
      <c r="E1578" s="127">
        <v>-540</v>
      </c>
      <c r="F1578" s="128">
        <v>-540</v>
      </c>
      <c r="G1578" s="128">
        <v>-540</v>
      </c>
      <c r="H1578" s="128">
        <v>-540</v>
      </c>
      <c r="I1578" s="128">
        <v>-540</v>
      </c>
      <c r="J1578" s="128">
        <v>-540</v>
      </c>
      <c r="K1578" s="128">
        <v>-540</v>
      </c>
      <c r="L1578" s="128">
        <v>-521.21158995821304</v>
      </c>
      <c r="M1578" s="128">
        <v>-288.80004439446498</v>
      </c>
      <c r="N1578" s="128">
        <v>-208.28380472063799</v>
      </c>
      <c r="O1578" s="128">
        <v>-202.42364848834899</v>
      </c>
      <c r="P1578" s="128">
        <v>-149.58411197615399</v>
      </c>
      <c r="Q1578" s="128">
        <v>-98.719845461168106</v>
      </c>
      <c r="R1578" s="128">
        <v>-36.348432252458501</v>
      </c>
      <c r="S1578" s="128">
        <v>-18.848386477812699</v>
      </c>
      <c r="T1578" s="128">
        <v>22.401591794166301</v>
      </c>
      <c r="U1578" s="128">
        <v>40.934445777652797</v>
      </c>
      <c r="V1578" s="128">
        <v>35.692205004597803</v>
      </c>
      <c r="W1578" s="128">
        <v>17.6824445121715</v>
      </c>
      <c r="X1578" s="128">
        <v>-157.42344230628899</v>
      </c>
      <c r="Y1578" s="128">
        <v>-318.424014186725</v>
      </c>
      <c r="Z1578" s="128">
        <v>-355.417338612908</v>
      </c>
      <c r="AA1578" s="128">
        <v>-403.03944979672201</v>
      </c>
      <c r="AB1578" s="129">
        <v>-431.60664575566898</v>
      </c>
      <c r="AC1578" s="130">
        <v>540</v>
      </c>
    </row>
    <row r="1579" spans="2:29" s="2" customFormat="1" ht="12" customHeight="1" x14ac:dyDescent="0.15">
      <c r="B1579" s="1"/>
      <c r="C1579" s="29" t="s">
        <v>1550</v>
      </c>
      <c r="D1579" s="91"/>
      <c r="E1579" s="127">
        <v>3.2968394857958501</v>
      </c>
      <c r="F1579" s="128">
        <v>-14.722663630204201</v>
      </c>
      <c r="G1579" s="128">
        <v>-22.702794821204201</v>
      </c>
      <c r="H1579" s="128">
        <v>-35.840350516204197</v>
      </c>
      <c r="I1579" s="128">
        <v>-34.527356155204203</v>
      </c>
      <c r="J1579" s="128">
        <v>-17.671613237204099</v>
      </c>
      <c r="K1579" s="128">
        <v>34.1243580297958</v>
      </c>
      <c r="L1579" s="128">
        <v>85.412660184795797</v>
      </c>
      <c r="M1579" s="128">
        <v>124.512718335999</v>
      </c>
      <c r="N1579" s="128">
        <v>212.03737722168501</v>
      </c>
      <c r="O1579" s="128">
        <v>165.37933905301799</v>
      </c>
      <c r="P1579" s="128">
        <v>159.26942809290699</v>
      </c>
      <c r="Q1579" s="128">
        <v>159.652932211463</v>
      </c>
      <c r="R1579" s="128">
        <v>165.35208787312899</v>
      </c>
      <c r="S1579" s="128">
        <v>161.31138581029799</v>
      </c>
      <c r="T1579" s="128">
        <v>165.117886697796</v>
      </c>
      <c r="U1579" s="128">
        <v>171.9</v>
      </c>
      <c r="V1579" s="128">
        <v>176.191519787907</v>
      </c>
      <c r="W1579" s="128">
        <v>166.44630240379601</v>
      </c>
      <c r="X1579" s="128">
        <v>18.5365838867958</v>
      </c>
      <c r="Y1579" s="128">
        <v>-32.635608136204098</v>
      </c>
      <c r="Z1579" s="128">
        <v>42.418028898795797</v>
      </c>
      <c r="AA1579" s="128">
        <v>34.574823174795803</v>
      </c>
      <c r="AB1579" s="129">
        <v>43.070106773795899</v>
      </c>
      <c r="AC1579" s="130">
        <v>212.03737722168501</v>
      </c>
    </row>
    <row r="1580" spans="2:29" s="2" customFormat="1" ht="12" customHeight="1" thickBot="1" x14ac:dyDescent="0.2">
      <c r="B1580" s="1"/>
      <c r="C1580" s="100" t="s">
        <v>1551</v>
      </c>
      <c r="D1580" s="101"/>
      <c r="E1580" s="123">
        <v>173.302065460005</v>
      </c>
      <c r="F1580" s="124">
        <v>159.77881015100499</v>
      </c>
      <c r="G1580" s="124">
        <v>156.26132325700499</v>
      </c>
      <c r="H1580" s="124">
        <v>146.18767785700501</v>
      </c>
      <c r="I1580" s="124">
        <v>143.32972687200501</v>
      </c>
      <c r="J1580" s="124">
        <v>148.10160488700501</v>
      </c>
      <c r="K1580" s="124">
        <v>172.87099513800499</v>
      </c>
      <c r="L1580" s="124">
        <v>195.46611547500501</v>
      </c>
      <c r="M1580" s="124">
        <v>171.08050387176399</v>
      </c>
      <c r="N1580" s="124">
        <v>241.504987277005</v>
      </c>
      <c r="O1580" s="124">
        <v>193.34548730500501</v>
      </c>
      <c r="P1580" s="124">
        <v>188.61617889000499</v>
      </c>
      <c r="Q1580" s="124">
        <v>186.641378234005</v>
      </c>
      <c r="R1580" s="124">
        <v>190.75417905700499</v>
      </c>
      <c r="S1580" s="124">
        <v>189.58530627883999</v>
      </c>
      <c r="T1580" s="124">
        <v>188.09941866700501</v>
      </c>
      <c r="U1580" s="124">
        <v>196.01301376000501</v>
      </c>
      <c r="V1580" s="124">
        <v>229.215435797005</v>
      </c>
      <c r="W1580" s="124">
        <v>229.32461373500499</v>
      </c>
      <c r="X1580" s="124">
        <v>108.581838850005</v>
      </c>
      <c r="Y1580" s="124">
        <v>62.396954356004599</v>
      </c>
      <c r="Z1580" s="124">
        <v>122.725449390005</v>
      </c>
      <c r="AA1580" s="124">
        <v>127.758577213005</v>
      </c>
      <c r="AB1580" s="125">
        <v>112.382836684005</v>
      </c>
      <c r="AC1580" s="126">
        <v>241.504987277005</v>
      </c>
    </row>
    <row r="1581" spans="2:29" s="2" customFormat="1" ht="12.75" customHeight="1" x14ac:dyDescent="0.15">
      <c r="B1581" s="1"/>
      <c r="C1581" s="1"/>
      <c r="D1581" s="1"/>
      <c r="E1581" s="106"/>
      <c r="F1581" s="106"/>
      <c r="G1581" s="106"/>
      <c r="H1581" s="106"/>
      <c r="I1581" s="106"/>
      <c r="J1581" s="106"/>
      <c r="K1581" s="106"/>
      <c r="L1581" s="106"/>
      <c r="M1581" s="106"/>
      <c r="N1581" s="106"/>
      <c r="O1581" s="106"/>
      <c r="P1581" s="106"/>
      <c r="Q1581" s="106"/>
      <c r="R1581" s="106"/>
      <c r="S1581" s="106"/>
      <c r="T1581" s="106"/>
      <c r="U1581" s="106"/>
      <c r="V1581" s="106"/>
      <c r="W1581" s="106"/>
      <c r="X1581" s="106"/>
      <c r="Y1581" s="106"/>
      <c r="Z1581" s="106"/>
      <c r="AA1581" s="106"/>
      <c r="AB1581" s="106"/>
      <c r="AC1581" s="1"/>
    </row>
    <row r="1582" spans="2:29" s="2" customFormat="1" ht="12.75" customHeight="1" x14ac:dyDescent="0.15">
      <c r="B1582" s="1"/>
      <c r="C1582" s="1"/>
      <c r="D1582" s="1"/>
      <c r="E1582" s="106"/>
      <c r="F1582" s="106"/>
      <c r="G1582" s="106"/>
      <c r="H1582" s="106"/>
      <c r="I1582" s="106"/>
      <c r="J1582" s="106"/>
      <c r="K1582" s="106"/>
      <c r="L1582" s="106"/>
      <c r="M1582" s="106"/>
      <c r="N1582" s="106"/>
      <c r="O1582" s="106"/>
      <c r="P1582" s="106"/>
      <c r="Q1582" s="106"/>
      <c r="R1582" s="106"/>
      <c r="S1582" s="106"/>
      <c r="T1582" s="106"/>
      <c r="U1582" s="106"/>
      <c r="V1582" s="106"/>
      <c r="W1582" s="106"/>
      <c r="X1582" s="106"/>
      <c r="Y1582" s="106"/>
      <c r="Z1582" s="106"/>
      <c r="AA1582" s="106"/>
      <c r="AB1582" s="106"/>
      <c r="AC1582" s="1"/>
    </row>
    <row r="1583" spans="2:29" s="2" customFormat="1" ht="12.75" customHeight="1" thickBot="1" x14ac:dyDescent="0.2">
      <c r="B1583" s="1"/>
      <c r="C1583" s="1"/>
      <c r="D1583" s="1"/>
      <c r="E1583" s="1"/>
      <c r="F1583" s="1"/>
      <c r="G1583" s="1"/>
      <c r="H1583" s="1"/>
      <c r="I1583" s="1"/>
      <c r="J1583" s="1"/>
      <c r="K1583" s="1"/>
      <c r="L1583" s="1"/>
      <c r="M1583" s="1"/>
      <c r="N1583" s="1"/>
      <c r="O1583" s="1"/>
      <c r="P1583" s="1"/>
      <c r="Q1583" s="1"/>
      <c r="R1583" s="1"/>
      <c r="S1583" s="1"/>
      <c r="T1583" s="1"/>
      <c r="U1583" s="1"/>
      <c r="V1583" s="1"/>
      <c r="W1583" s="1"/>
      <c r="X1583" s="1"/>
      <c r="Y1583" s="1"/>
      <c r="Z1583" s="1"/>
      <c r="AA1583" s="1"/>
      <c r="AB1583" s="1"/>
      <c r="AC1583" s="1"/>
    </row>
    <row r="1584" spans="2:29" s="2" customFormat="1" ht="12.75" customHeight="1" thickBot="1" x14ac:dyDescent="0.2">
      <c r="B1584" s="1"/>
      <c r="C1584" s="131" t="s">
        <v>1552</v>
      </c>
      <c r="D1584" s="132"/>
      <c r="E1584" s="133">
        <v>1</v>
      </c>
      <c r="F1584" s="134">
        <v>2</v>
      </c>
      <c r="G1584" s="134">
        <v>3</v>
      </c>
      <c r="H1584" s="134">
        <v>4</v>
      </c>
      <c r="I1584" s="134">
        <v>5</v>
      </c>
      <c r="J1584" s="134">
        <v>6</v>
      </c>
      <c r="K1584" s="134">
        <v>7</v>
      </c>
      <c r="L1584" s="134">
        <v>8</v>
      </c>
      <c r="M1584" s="134">
        <v>9</v>
      </c>
      <c r="N1584" s="134">
        <v>10</v>
      </c>
      <c r="O1584" s="134">
        <v>11</v>
      </c>
      <c r="P1584" s="134">
        <v>12</v>
      </c>
      <c r="Q1584" s="134">
        <v>13</v>
      </c>
      <c r="R1584" s="134">
        <v>14</v>
      </c>
      <c r="S1584" s="134">
        <v>15</v>
      </c>
      <c r="T1584" s="134">
        <v>16</v>
      </c>
      <c r="U1584" s="134">
        <v>17</v>
      </c>
      <c r="V1584" s="134">
        <v>18</v>
      </c>
      <c r="W1584" s="134">
        <v>19</v>
      </c>
      <c r="X1584" s="134">
        <v>20</v>
      </c>
      <c r="Y1584" s="134">
        <v>21</v>
      </c>
      <c r="Z1584" s="134">
        <v>22</v>
      </c>
      <c r="AA1584" s="134">
        <v>23</v>
      </c>
      <c r="AB1584" s="134">
        <v>24</v>
      </c>
      <c r="AC1584" s="135" t="s">
        <v>14</v>
      </c>
    </row>
    <row r="1585" spans="2:29" s="2" customFormat="1" ht="12.75" customHeight="1" x14ac:dyDescent="0.15">
      <c r="B1585" s="1"/>
      <c r="C1585" s="26" t="s">
        <v>1508</v>
      </c>
      <c r="D1585" s="136" t="s">
        <v>1508</v>
      </c>
      <c r="E1585" s="137">
        <v>87.9</v>
      </c>
      <c r="F1585" s="137">
        <v>86.90000000000002</v>
      </c>
      <c r="G1585" s="137">
        <v>85.700000000000017</v>
      </c>
      <c r="H1585" s="137">
        <v>85.500000000000014</v>
      </c>
      <c r="I1585" s="137">
        <v>85.500000000000028</v>
      </c>
      <c r="J1585" s="137">
        <v>85.000000000000014</v>
      </c>
      <c r="K1585" s="137">
        <v>105.3999999999993</v>
      </c>
      <c r="L1585" s="137">
        <v>593.80000000000075</v>
      </c>
      <c r="M1585" s="137">
        <v>1446.4000000000005</v>
      </c>
      <c r="N1585" s="137">
        <v>1937.7999999999997</v>
      </c>
      <c r="O1585" s="137">
        <v>2132.4000000000015</v>
      </c>
      <c r="P1585" s="137">
        <v>2194.9999999999982</v>
      </c>
      <c r="Q1585" s="137">
        <v>2226.8000000000002</v>
      </c>
      <c r="R1585" s="137">
        <v>2208.3999999999992</v>
      </c>
      <c r="S1585" s="137">
        <v>2187.9999999999995</v>
      </c>
      <c r="T1585" s="137">
        <v>2161.1999999999989</v>
      </c>
      <c r="U1585" s="137">
        <v>2182.5</v>
      </c>
      <c r="V1585" s="137">
        <v>2048.2999999999993</v>
      </c>
      <c r="W1585" s="137">
        <v>1615.2999999999995</v>
      </c>
      <c r="X1585" s="137">
        <v>682.80000000000132</v>
      </c>
      <c r="Y1585" s="137">
        <v>78.90000000000002</v>
      </c>
      <c r="Z1585" s="137">
        <v>80.500000000000028</v>
      </c>
      <c r="AA1585" s="137">
        <v>80.500000000000028</v>
      </c>
      <c r="AB1585" s="137">
        <v>80.100000000000009</v>
      </c>
      <c r="AC1585" s="138">
        <v>24560.6</v>
      </c>
    </row>
    <row r="1586" spans="2:29" s="2" customFormat="1" ht="12.75" customHeight="1" x14ac:dyDescent="0.15">
      <c r="B1586" s="1"/>
      <c r="C1586" s="29" t="s">
        <v>1553</v>
      </c>
      <c r="D1586" s="91"/>
      <c r="E1586" s="128">
        <v>0</v>
      </c>
      <c r="F1586" s="128">
        <v>0</v>
      </c>
      <c r="G1586" s="128">
        <v>0</v>
      </c>
      <c r="H1586" s="128">
        <v>0</v>
      </c>
      <c r="I1586" s="128">
        <v>0</v>
      </c>
      <c r="J1586" s="128">
        <v>0</v>
      </c>
      <c r="K1586" s="128">
        <v>21.000000000000014</v>
      </c>
      <c r="L1586" s="128">
        <v>510.60000000000042</v>
      </c>
      <c r="M1586" s="128">
        <v>1365.5000000000011</v>
      </c>
      <c r="N1586" s="128">
        <v>1858.7999999999995</v>
      </c>
      <c r="O1586" s="128">
        <v>2055.2000000000007</v>
      </c>
      <c r="P1586" s="128">
        <v>2119.4999999999982</v>
      </c>
      <c r="Q1586" s="128">
        <v>2151.5000000000014</v>
      </c>
      <c r="R1586" s="128">
        <v>2132.8999999999992</v>
      </c>
      <c r="S1586" s="128">
        <v>2112.4999999999995</v>
      </c>
      <c r="T1586" s="128">
        <v>2086.2999999999988</v>
      </c>
      <c r="U1586" s="128">
        <v>2108.4999999999995</v>
      </c>
      <c r="V1586" s="128">
        <v>1974.3999999999999</v>
      </c>
      <c r="W1586" s="128">
        <v>1541.8999999999992</v>
      </c>
      <c r="X1586" s="128">
        <v>606.70000000000084</v>
      </c>
      <c r="Y1586" s="128">
        <v>0</v>
      </c>
      <c r="Z1586" s="128">
        <v>0</v>
      </c>
      <c r="AA1586" s="128">
        <v>0</v>
      </c>
      <c r="AB1586" s="128">
        <v>0</v>
      </c>
      <c r="AC1586" s="130">
        <v>22645.3</v>
      </c>
    </row>
    <row r="1587" spans="2:29" s="2" customFormat="1" ht="12.75" customHeight="1" x14ac:dyDescent="0.15">
      <c r="B1587" s="1"/>
      <c r="C1587" s="29" t="s">
        <v>1554</v>
      </c>
      <c r="D1587" s="91"/>
      <c r="E1587" s="128">
        <v>30.8</v>
      </c>
      <c r="F1587" s="128">
        <v>29.8</v>
      </c>
      <c r="G1587" s="128">
        <v>28.6</v>
      </c>
      <c r="H1587" s="128">
        <v>28.400000000000002</v>
      </c>
      <c r="I1587" s="128">
        <v>28.4</v>
      </c>
      <c r="J1587" s="128">
        <v>27.900000000000002</v>
      </c>
      <c r="K1587" s="128">
        <v>27.300000000000004</v>
      </c>
      <c r="L1587" s="128">
        <v>26.1</v>
      </c>
      <c r="M1587" s="128">
        <v>23.9</v>
      </c>
      <c r="N1587" s="128">
        <v>21.9</v>
      </c>
      <c r="O1587" s="128">
        <v>20.100000000000001</v>
      </c>
      <c r="P1587" s="128">
        <v>18.400000000000002</v>
      </c>
      <c r="Q1587" s="128">
        <v>18.2</v>
      </c>
      <c r="R1587" s="128">
        <v>18.399999999999999</v>
      </c>
      <c r="S1587" s="128">
        <v>18.400000000000002</v>
      </c>
      <c r="T1587" s="128">
        <v>17.8</v>
      </c>
      <c r="U1587" s="128">
        <v>16.899999999999999</v>
      </c>
      <c r="V1587" s="128">
        <v>16.8</v>
      </c>
      <c r="W1587" s="128">
        <v>16.299999999999997</v>
      </c>
      <c r="X1587" s="128">
        <v>19</v>
      </c>
      <c r="Y1587" s="128">
        <v>21.799999999999997</v>
      </c>
      <c r="Z1587" s="128">
        <v>23.4</v>
      </c>
      <c r="AA1587" s="128">
        <v>23.4</v>
      </c>
      <c r="AB1587" s="128">
        <v>23</v>
      </c>
      <c r="AC1587" s="130">
        <v>545</v>
      </c>
    </row>
    <row r="1588" spans="2:29" s="2" customFormat="1" ht="12.75" customHeight="1" x14ac:dyDescent="0.15">
      <c r="B1588" s="1"/>
      <c r="C1588" s="29" t="s">
        <v>1555</v>
      </c>
      <c r="D1588" s="91"/>
      <c r="E1588" s="128">
        <v>52.100000000000016</v>
      </c>
      <c r="F1588" s="128">
        <v>52.100000000000016</v>
      </c>
      <c r="G1588" s="128">
        <v>52.100000000000016</v>
      </c>
      <c r="H1588" s="128">
        <v>52.100000000000016</v>
      </c>
      <c r="I1588" s="128">
        <v>52.100000000000016</v>
      </c>
      <c r="J1588" s="128">
        <v>52.100000000000016</v>
      </c>
      <c r="K1588" s="128">
        <v>52.100000000000016</v>
      </c>
      <c r="L1588" s="128">
        <v>52.100000000000016</v>
      </c>
      <c r="M1588" s="128">
        <v>52.000000000000014</v>
      </c>
      <c r="N1588" s="128">
        <v>52.100000000000016</v>
      </c>
      <c r="O1588" s="128">
        <v>52.100000000000016</v>
      </c>
      <c r="P1588" s="128">
        <v>52.100000000000016</v>
      </c>
      <c r="Q1588" s="128">
        <v>52.100000000000016</v>
      </c>
      <c r="R1588" s="128">
        <v>52.100000000000016</v>
      </c>
      <c r="S1588" s="128">
        <v>52.100000000000016</v>
      </c>
      <c r="T1588" s="128">
        <v>52.100000000000016</v>
      </c>
      <c r="U1588" s="128">
        <v>52.100000000000016</v>
      </c>
      <c r="V1588" s="128">
        <v>52.100000000000016</v>
      </c>
      <c r="W1588" s="128">
        <v>52.100000000000016</v>
      </c>
      <c r="X1588" s="128">
        <v>52.100000000000016</v>
      </c>
      <c r="Y1588" s="128">
        <v>52.100000000000016</v>
      </c>
      <c r="Z1588" s="128">
        <v>52.100000000000016</v>
      </c>
      <c r="AA1588" s="128">
        <v>52.100000000000016</v>
      </c>
      <c r="AB1588" s="128">
        <v>52.100000000000016</v>
      </c>
      <c r="AC1588" s="130">
        <v>1250.3</v>
      </c>
    </row>
    <row r="1589" spans="2:29" s="2" customFormat="1" ht="12.75" customHeight="1" thickBot="1" x14ac:dyDescent="0.2">
      <c r="B1589" s="1"/>
      <c r="C1589" s="100" t="s">
        <v>1556</v>
      </c>
      <c r="D1589" s="101"/>
      <c r="E1589" s="124">
        <v>5</v>
      </c>
      <c r="F1589" s="124">
        <v>5</v>
      </c>
      <c r="G1589" s="124">
        <v>5</v>
      </c>
      <c r="H1589" s="124">
        <v>5</v>
      </c>
      <c r="I1589" s="124">
        <v>5</v>
      </c>
      <c r="J1589" s="124">
        <v>5</v>
      </c>
      <c r="K1589" s="124">
        <v>5</v>
      </c>
      <c r="L1589" s="124">
        <v>5</v>
      </c>
      <c r="M1589" s="124">
        <v>5</v>
      </c>
      <c r="N1589" s="124">
        <v>5</v>
      </c>
      <c r="O1589" s="124">
        <v>5</v>
      </c>
      <c r="P1589" s="124">
        <v>5</v>
      </c>
      <c r="Q1589" s="124">
        <v>5</v>
      </c>
      <c r="R1589" s="124">
        <v>5</v>
      </c>
      <c r="S1589" s="124">
        <v>5</v>
      </c>
      <c r="T1589" s="124">
        <v>5</v>
      </c>
      <c r="U1589" s="124">
        <v>5</v>
      </c>
      <c r="V1589" s="124">
        <v>5</v>
      </c>
      <c r="W1589" s="124">
        <v>5</v>
      </c>
      <c r="X1589" s="124">
        <v>5</v>
      </c>
      <c r="Y1589" s="124">
        <v>5</v>
      </c>
      <c r="Z1589" s="124">
        <v>5</v>
      </c>
      <c r="AA1589" s="124">
        <v>5</v>
      </c>
      <c r="AB1589" s="124">
        <v>5</v>
      </c>
      <c r="AC1589" s="126">
        <v>120</v>
      </c>
    </row>
    <row r="1590" spans="2:29" s="2" customFormat="1" ht="12.75" customHeight="1" x14ac:dyDescent="0.25">
      <c r="B1590" s="1"/>
      <c r="C1590" s="1"/>
      <c r="D1590" s="1"/>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1"/>
    </row>
    <row r="1591" spans="2:29" s="2" customFormat="1" ht="12.75" customHeight="1" x14ac:dyDescent="0.25">
      <c r="B1591" s="1"/>
      <c r="C1591" s="1"/>
      <c r="D1591" s="1"/>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1"/>
    </row>
    <row r="1592" spans="2:29" s="2" customFormat="1" ht="12.75" customHeight="1" thickBot="1" x14ac:dyDescent="0.2">
      <c r="B1592" s="1"/>
      <c r="C1592" s="1"/>
      <c r="D1592" s="1"/>
      <c r="E1592" s="1"/>
      <c r="F1592" s="1"/>
      <c r="G1592" s="1"/>
      <c r="H1592" s="1"/>
      <c r="I1592" s="1"/>
      <c r="J1592" s="1"/>
      <c r="K1592" s="1"/>
      <c r="L1592" s="1"/>
      <c r="M1592" s="1"/>
      <c r="N1592" s="1"/>
      <c r="O1592" s="1"/>
      <c r="P1592" s="1"/>
      <c r="Q1592" s="1"/>
      <c r="R1592" s="1"/>
      <c r="S1592" s="1"/>
      <c r="T1592" s="1"/>
      <c r="U1592" s="1"/>
      <c r="V1592" s="1"/>
      <c r="W1592" s="1"/>
      <c r="X1592" s="1"/>
      <c r="Y1592" s="1"/>
      <c r="Z1592" s="1"/>
      <c r="AA1592" s="1"/>
      <c r="AB1592" s="1"/>
      <c r="AC1592" s="1"/>
    </row>
    <row r="1593" spans="2:29" s="2" customFormat="1" ht="12.75" customHeight="1" thickBot="1" x14ac:dyDescent="0.2">
      <c r="B1593" s="1"/>
      <c r="C1593" s="88" t="s">
        <v>1557</v>
      </c>
      <c r="D1593" s="89"/>
      <c r="E1593" s="59">
        <v>1</v>
      </c>
      <c r="F1593" s="60">
        <v>2</v>
      </c>
      <c r="G1593" s="60">
        <v>3</v>
      </c>
      <c r="H1593" s="60">
        <v>4</v>
      </c>
      <c r="I1593" s="60">
        <v>5</v>
      </c>
      <c r="J1593" s="60">
        <v>6</v>
      </c>
      <c r="K1593" s="60">
        <v>7</v>
      </c>
      <c r="L1593" s="60">
        <v>8</v>
      </c>
      <c r="M1593" s="60">
        <v>9</v>
      </c>
      <c r="N1593" s="60">
        <v>10</v>
      </c>
      <c r="O1593" s="60">
        <v>11</v>
      </c>
      <c r="P1593" s="60">
        <v>12</v>
      </c>
      <c r="Q1593" s="60">
        <v>13</v>
      </c>
      <c r="R1593" s="60">
        <v>14</v>
      </c>
      <c r="S1593" s="60">
        <v>15</v>
      </c>
      <c r="T1593" s="60">
        <v>16</v>
      </c>
      <c r="U1593" s="60">
        <v>17</v>
      </c>
      <c r="V1593" s="60">
        <v>18</v>
      </c>
      <c r="W1593" s="60">
        <v>19</v>
      </c>
      <c r="X1593" s="60">
        <v>20</v>
      </c>
      <c r="Y1593" s="60">
        <v>21</v>
      </c>
      <c r="Z1593" s="60">
        <v>22</v>
      </c>
      <c r="AA1593" s="60">
        <v>23</v>
      </c>
      <c r="AB1593" s="61">
        <v>24</v>
      </c>
      <c r="AC1593" s="90" t="s">
        <v>1482</v>
      </c>
    </row>
    <row r="1594" spans="2:29" s="2" customFormat="1" ht="12.75" customHeight="1" x14ac:dyDescent="0.15">
      <c r="B1594" s="1"/>
      <c r="C1594" s="29" t="s">
        <v>1558</v>
      </c>
      <c r="D1594" s="91"/>
      <c r="E1594" s="117">
        <v>91.603884467752493</v>
      </c>
      <c r="F1594" s="114">
        <v>92.856711247120799</v>
      </c>
      <c r="G1594" s="114">
        <v>92.130417830117196</v>
      </c>
      <c r="H1594" s="114">
        <v>92.671202987834405</v>
      </c>
      <c r="I1594" s="114">
        <v>92.287030965859202</v>
      </c>
      <c r="J1594" s="114">
        <v>91.750161136535596</v>
      </c>
      <c r="K1594" s="114">
        <v>90.217153457324798</v>
      </c>
      <c r="L1594" s="114">
        <v>62.380899689988098</v>
      </c>
      <c r="M1594" s="114">
        <v>0</v>
      </c>
      <c r="N1594" s="114">
        <v>0</v>
      </c>
      <c r="O1594" s="114">
        <v>0</v>
      </c>
      <c r="P1594" s="114">
        <v>0</v>
      </c>
      <c r="Q1594" s="114">
        <v>0</v>
      </c>
      <c r="R1594" s="114">
        <v>0</v>
      </c>
      <c r="S1594" s="114">
        <v>0</v>
      </c>
      <c r="T1594" s="114">
        <v>0</v>
      </c>
      <c r="U1594" s="114">
        <v>0</v>
      </c>
      <c r="V1594" s="114">
        <v>0</v>
      </c>
      <c r="W1594" s="114">
        <v>0</v>
      </c>
      <c r="X1594" s="114">
        <v>65.656712570975898</v>
      </c>
      <c r="Y1594" s="114">
        <v>87.665220716976506</v>
      </c>
      <c r="Z1594" s="114">
        <v>90.167976932701805</v>
      </c>
      <c r="AA1594" s="114">
        <v>90.878139196724007</v>
      </c>
      <c r="AB1594" s="118">
        <v>91.523150396277501</v>
      </c>
      <c r="AC1594" s="99">
        <v>47.157860899841182</v>
      </c>
    </row>
    <row r="1595" spans="2:29" s="2" customFormat="1" ht="12.75" customHeight="1" x14ac:dyDescent="0.15">
      <c r="B1595" s="1"/>
      <c r="C1595" s="29" t="s">
        <v>1559</v>
      </c>
      <c r="D1595" s="91" t="s">
        <v>1560</v>
      </c>
      <c r="E1595" s="117">
        <v>93.568730990211733</v>
      </c>
      <c r="F1595" s="114">
        <v>94.17625518505838</v>
      </c>
      <c r="G1595" s="114">
        <v>94.370786804550676</v>
      </c>
      <c r="H1595" s="114">
        <v>94.712255900039949</v>
      </c>
      <c r="I1595" s="114">
        <v>94.853727290103592</v>
      </c>
      <c r="J1595" s="114">
        <v>94.674489746793441</v>
      </c>
      <c r="K1595" s="114">
        <v>94.246278265142749</v>
      </c>
      <c r="L1595" s="114">
        <v>65.606512045567982</v>
      </c>
      <c r="M1595" s="114">
        <v>0</v>
      </c>
      <c r="N1595" s="114">
        <v>0</v>
      </c>
      <c r="O1595" s="140">
        <v>0</v>
      </c>
      <c r="P1595" s="114">
        <v>0</v>
      </c>
      <c r="Q1595" s="114">
        <v>0</v>
      </c>
      <c r="R1595" s="114">
        <v>0</v>
      </c>
      <c r="S1595" s="114">
        <v>0</v>
      </c>
      <c r="T1595" s="114">
        <v>0</v>
      </c>
      <c r="U1595" s="114">
        <v>0</v>
      </c>
      <c r="V1595" s="114">
        <v>0</v>
      </c>
      <c r="W1595" s="114">
        <v>0</v>
      </c>
      <c r="X1595" s="114">
        <v>77.271652438157048</v>
      </c>
      <c r="Y1595" s="114">
        <v>103.24581126092934</v>
      </c>
      <c r="Z1595" s="114">
        <v>104.59485715726252</v>
      </c>
      <c r="AA1595" s="114">
        <v>104.95084373889003</v>
      </c>
      <c r="AB1595" s="118">
        <v>105.65051998008587</v>
      </c>
      <c r="AC1595" s="99">
        <v>50.913446700116396</v>
      </c>
    </row>
    <row r="1596" spans="2:29" s="2" customFormat="1" ht="12.75" customHeight="1" x14ac:dyDescent="0.15">
      <c r="B1596" s="1"/>
      <c r="C1596" s="29" t="s">
        <v>1561</v>
      </c>
      <c r="D1596" s="91" t="s">
        <v>1562</v>
      </c>
      <c r="E1596" s="117">
        <v>96.221112563253271</v>
      </c>
      <c r="F1596" s="114">
        <v>96.845858173443858</v>
      </c>
      <c r="G1596" s="114">
        <v>97.045904157376654</v>
      </c>
      <c r="H1596" s="114">
        <v>97.39705283628075</v>
      </c>
      <c r="I1596" s="114">
        <v>97.542534498837639</v>
      </c>
      <c r="J1596" s="114">
        <v>97.358216130426598</v>
      </c>
      <c r="K1596" s="114">
        <v>96.917866189364574</v>
      </c>
      <c r="L1596" s="114">
        <v>67.466251958460404</v>
      </c>
      <c r="M1596" s="114">
        <v>0</v>
      </c>
      <c r="N1596" s="114">
        <v>0</v>
      </c>
      <c r="O1596" s="140">
        <v>0</v>
      </c>
      <c r="P1596" s="114">
        <v>0</v>
      </c>
      <c r="Q1596" s="114">
        <v>0</v>
      </c>
      <c r="R1596" s="114">
        <v>0</v>
      </c>
      <c r="S1596" s="114">
        <v>0</v>
      </c>
      <c r="T1596" s="114">
        <v>0</v>
      </c>
      <c r="U1596" s="114">
        <v>0</v>
      </c>
      <c r="V1596" s="114">
        <v>0</v>
      </c>
      <c r="W1596" s="114">
        <v>0</v>
      </c>
      <c r="X1596" s="114">
        <v>80.217850690073092</v>
      </c>
      <c r="Y1596" s="114">
        <v>107.18234709336869</v>
      </c>
      <c r="Z1596" s="114">
        <v>108.58282914430866</v>
      </c>
      <c r="AA1596" s="114">
        <v>108.95238871177772</v>
      </c>
      <c r="AB1596" s="118">
        <v>109.67874207004917</v>
      </c>
      <c r="AC1596" s="99">
        <v>52.558706425709204</v>
      </c>
    </row>
    <row r="1597" spans="2:29" s="2" customFormat="1" ht="12.75" customHeight="1" x14ac:dyDescent="0.15">
      <c r="B1597" s="1"/>
      <c r="C1597" s="29" t="s">
        <v>1563</v>
      </c>
      <c r="D1597" s="91" t="s">
        <v>1564</v>
      </c>
      <c r="E1597" s="117">
        <v>70.951442959811871</v>
      </c>
      <c r="F1597" s="114">
        <v>70.963029587422014</v>
      </c>
      <c r="G1597" s="114">
        <v>70.959305941841507</v>
      </c>
      <c r="H1597" s="114">
        <v>70.976313656694032</v>
      </c>
      <c r="I1597" s="114">
        <v>70.97744384469479</v>
      </c>
      <c r="J1597" s="114">
        <v>70.463078583438246</v>
      </c>
      <c r="K1597" s="114">
        <v>70.964252366958192</v>
      </c>
      <c r="L1597" s="114">
        <v>51.460007270007956</v>
      </c>
      <c r="M1597" s="114">
        <v>0</v>
      </c>
      <c r="N1597" s="114">
        <v>0</v>
      </c>
      <c r="O1597" s="114">
        <v>0</v>
      </c>
      <c r="P1597" s="114">
        <v>0</v>
      </c>
      <c r="Q1597" s="114">
        <v>0</v>
      </c>
      <c r="R1597" s="114">
        <v>0</v>
      </c>
      <c r="S1597" s="114">
        <v>0</v>
      </c>
      <c r="T1597" s="114">
        <v>0</v>
      </c>
      <c r="U1597" s="114">
        <v>6.5481414377116689</v>
      </c>
      <c r="V1597" s="114">
        <v>6.4075643690027002</v>
      </c>
      <c r="W1597" s="114">
        <v>55.197803508332115</v>
      </c>
      <c r="X1597" s="114">
        <v>59.661483932117257</v>
      </c>
      <c r="Y1597" s="114">
        <v>78.560281150910768</v>
      </c>
      <c r="Z1597" s="114">
        <v>78.560281150910768</v>
      </c>
      <c r="AA1597" s="114">
        <v>74.47757838089197</v>
      </c>
      <c r="AB1597" s="118">
        <v>74.475326781420549</v>
      </c>
      <c r="AC1597" s="99">
        <v>40.900138955090263</v>
      </c>
    </row>
    <row r="1598" spans="2:29" s="2" customFormat="1" ht="12.75" customHeight="1" x14ac:dyDescent="0.15">
      <c r="B1598" s="1"/>
      <c r="C1598" s="29" t="s">
        <v>1565</v>
      </c>
      <c r="D1598" s="91" t="s">
        <v>1566</v>
      </c>
      <c r="E1598" s="117">
        <v>73.754546992293257</v>
      </c>
      <c r="F1598" s="114">
        <v>73.766591376944305</v>
      </c>
      <c r="G1598" s="114">
        <v>73.762720619966089</v>
      </c>
      <c r="H1598" s="114">
        <v>73.780400264692034</v>
      </c>
      <c r="I1598" s="114">
        <v>73.781575103434349</v>
      </c>
      <c r="J1598" s="114">
        <v>73.246888629840896</v>
      </c>
      <c r="K1598" s="114">
        <v>73.767862465268934</v>
      </c>
      <c r="L1598" s="114">
        <v>53.493056181666951</v>
      </c>
      <c r="M1598" s="114">
        <v>0</v>
      </c>
      <c r="N1598" s="114">
        <v>0</v>
      </c>
      <c r="O1598" s="114">
        <v>0</v>
      </c>
      <c r="P1598" s="114">
        <v>0</v>
      </c>
      <c r="Q1598" s="114">
        <v>0</v>
      </c>
      <c r="R1598" s="114">
        <v>0</v>
      </c>
      <c r="S1598" s="114">
        <v>0</v>
      </c>
      <c r="T1598" s="114">
        <v>0</v>
      </c>
      <c r="U1598" s="114">
        <v>6.8642982376777661</v>
      </c>
      <c r="V1598" s="114">
        <v>6.7169338390654323</v>
      </c>
      <c r="W1598" s="114">
        <v>57.79142463327009</v>
      </c>
      <c r="X1598" s="114">
        <v>62.464843400001321</v>
      </c>
      <c r="Y1598" s="114">
        <v>82.251652760350126</v>
      </c>
      <c r="Z1598" s="114">
        <v>82.251652760350126</v>
      </c>
      <c r="AA1598" s="114">
        <v>77.977112933815746</v>
      </c>
      <c r="AB1598" s="118">
        <v>77.974755536729504</v>
      </c>
      <c r="AC1598" s="99">
        <v>42.651929822306954</v>
      </c>
    </row>
    <row r="1599" spans="2:29" s="2" customFormat="1" ht="12.75" customHeight="1" x14ac:dyDescent="0.15">
      <c r="B1599" s="1"/>
      <c r="C1599" s="29" t="s">
        <v>1567</v>
      </c>
      <c r="D1599" s="91" t="s">
        <v>1568</v>
      </c>
      <c r="E1599" s="117">
        <v>77.979063089828429</v>
      </c>
      <c r="F1599" s="114">
        <v>77.991797353258718</v>
      </c>
      <c r="G1599" s="114">
        <v>77.987704886896751</v>
      </c>
      <c r="H1599" s="114">
        <v>78.006397187069553</v>
      </c>
      <c r="I1599" s="114">
        <v>78.007639318275608</v>
      </c>
      <c r="J1599" s="114">
        <v>77.442327049976015</v>
      </c>
      <c r="K1599" s="114">
        <v>77.993141247034785</v>
      </c>
      <c r="L1599" s="114">
        <v>56.557033741849359</v>
      </c>
      <c r="M1599" s="114">
        <v>0</v>
      </c>
      <c r="N1599" s="114">
        <v>0</v>
      </c>
      <c r="O1599" s="114">
        <v>0</v>
      </c>
      <c r="P1599" s="114">
        <v>0</v>
      </c>
      <c r="Q1599" s="114">
        <v>0</v>
      </c>
      <c r="R1599" s="114">
        <v>0</v>
      </c>
      <c r="S1599" s="114">
        <v>0</v>
      </c>
      <c r="T1599" s="114">
        <v>0</v>
      </c>
      <c r="U1599" s="114">
        <v>7.2875382990945834</v>
      </c>
      <c r="V1599" s="114">
        <v>7.1310876814748951</v>
      </c>
      <c r="W1599" s="114">
        <v>60.56771063166574</v>
      </c>
      <c r="X1599" s="114">
        <v>65.465639300498353</v>
      </c>
      <c r="Y1599" s="114">
        <v>86.203002175121227</v>
      </c>
      <c r="Z1599" s="114">
        <v>86.203002175121227</v>
      </c>
      <c r="AA1599" s="114">
        <v>81.723114493861019</v>
      </c>
      <c r="AB1599" s="118">
        <v>81.720643847991511</v>
      </c>
      <c r="AC1599" s="99">
        <v>44.9277851032924</v>
      </c>
    </row>
    <row r="1600" spans="2:29" s="2" customFormat="1" ht="12.75" customHeight="1" x14ac:dyDescent="0.15">
      <c r="B1600" s="1"/>
      <c r="C1600" s="29" t="s">
        <v>1569</v>
      </c>
      <c r="D1600" s="91"/>
      <c r="E1600" s="117">
        <v>72.306182003850182</v>
      </c>
      <c r="F1600" s="114">
        <v>72.317989865252869</v>
      </c>
      <c r="G1600" s="114">
        <v>72.314195120793414</v>
      </c>
      <c r="H1600" s="114">
        <v>72.331527579081722</v>
      </c>
      <c r="I1600" s="114">
        <v>72.332679346767804</v>
      </c>
      <c r="J1600" s="114">
        <v>71.808492851816041</v>
      </c>
      <c r="K1600" s="114">
        <v>72.319235992406959</v>
      </c>
      <c r="L1600" s="114">
        <v>52.442578985916022</v>
      </c>
      <c r="M1600" s="114">
        <v>0</v>
      </c>
      <c r="N1600" s="114">
        <v>0</v>
      </c>
      <c r="O1600" s="114">
        <v>0</v>
      </c>
      <c r="P1600" s="114">
        <v>0</v>
      </c>
      <c r="Q1600" s="114">
        <v>0</v>
      </c>
      <c r="R1600" s="114">
        <v>0</v>
      </c>
      <c r="S1600" s="114">
        <v>0</v>
      </c>
      <c r="T1600" s="114">
        <v>0</v>
      </c>
      <c r="U1600" s="114">
        <v>6.7707962679232336</v>
      </c>
      <c r="V1600" s="114">
        <v>6.6254391919919442</v>
      </c>
      <c r="W1600" s="114">
        <v>57.349067530077441</v>
      </c>
      <c r="X1600" s="114">
        <v>61.986714207769921</v>
      </c>
      <c r="Y1600" s="114">
        <v>81.622067954667202</v>
      </c>
      <c r="Z1600" s="114">
        <v>81.622067954667202</v>
      </c>
      <c r="AA1600" s="114">
        <v>77.38024704909985</v>
      </c>
      <c r="AB1600" s="118">
        <v>77.377907696409508</v>
      </c>
      <c r="AC1600" s="99">
        <v>42.037799566603802</v>
      </c>
    </row>
    <row r="1601" spans="2:29" s="2" customFormat="1" ht="12.75" customHeight="1" x14ac:dyDescent="0.15">
      <c r="B1601" s="1"/>
      <c r="C1601" s="29" t="s">
        <v>1570</v>
      </c>
      <c r="D1601" s="91" t="s">
        <v>1571</v>
      </c>
      <c r="E1601" s="117">
        <v>72.998446562479202</v>
      </c>
      <c r="F1601" s="114">
        <v>73.010367473191593</v>
      </c>
      <c r="G1601" s="114">
        <v>73.006536397577236</v>
      </c>
      <c r="H1601" s="114">
        <v>73.02403479806101</v>
      </c>
      <c r="I1601" s="114">
        <v>73.025197592853289</v>
      </c>
      <c r="J1601" s="114">
        <v>72.495992498903348</v>
      </c>
      <c r="K1601" s="114">
        <v>73.011625530856179</v>
      </c>
      <c r="L1601" s="114">
        <v>52.94466798839052</v>
      </c>
      <c r="M1601" s="114">
        <v>0</v>
      </c>
      <c r="N1601" s="114">
        <v>0</v>
      </c>
      <c r="O1601" s="114">
        <v>0</v>
      </c>
      <c r="P1601" s="114">
        <v>0</v>
      </c>
      <c r="Q1601" s="114">
        <v>0</v>
      </c>
      <c r="R1601" s="114">
        <v>0</v>
      </c>
      <c r="S1601" s="114">
        <v>0</v>
      </c>
      <c r="T1601" s="114">
        <v>0</v>
      </c>
      <c r="U1601" s="114">
        <v>6.8077530520580547</v>
      </c>
      <c r="V1601" s="114">
        <v>6.6616025790335591</v>
      </c>
      <c r="W1601" s="114">
        <v>57.160900702599974</v>
      </c>
      <c r="X1601" s="114">
        <v>61.783330894656572</v>
      </c>
      <c r="Y1601" s="114">
        <v>81.354259492548366</v>
      </c>
      <c r="Z1601" s="114">
        <v>81.354259492548366</v>
      </c>
      <c r="AA1601" s="114">
        <v>77.126356336944582</v>
      </c>
      <c r="AB1601" s="118">
        <v>77.124024659855493</v>
      </c>
      <c r="AC1601" s="99">
        <v>42.203723168856563</v>
      </c>
    </row>
    <row r="1602" spans="2:29" s="2" customFormat="1" ht="12.75" customHeight="1" x14ac:dyDescent="0.15">
      <c r="B1602" s="1"/>
      <c r="C1602" s="29" t="s">
        <v>1572</v>
      </c>
      <c r="D1602" s="91" t="s">
        <v>1573</v>
      </c>
      <c r="E1602" s="117">
        <v>73.74036124314101</v>
      </c>
      <c r="F1602" s="114">
        <v>73.752403311207829</v>
      </c>
      <c r="G1602" s="114">
        <v>73.748533298720517</v>
      </c>
      <c r="H1602" s="114">
        <v>73.766209542991618</v>
      </c>
      <c r="I1602" s="114">
        <v>73.767384155768639</v>
      </c>
      <c r="J1602" s="114">
        <v>73.232800522318598</v>
      </c>
      <c r="K1602" s="114">
        <v>73.753674155054796</v>
      </c>
      <c r="L1602" s="114">
        <v>53.482767472599839</v>
      </c>
      <c r="M1602" s="114">
        <v>0</v>
      </c>
      <c r="N1602" s="114">
        <v>0</v>
      </c>
      <c r="O1602" s="114">
        <v>0</v>
      </c>
      <c r="P1602" s="114">
        <v>0</v>
      </c>
      <c r="Q1602" s="114">
        <v>0</v>
      </c>
      <c r="R1602" s="114">
        <v>0</v>
      </c>
      <c r="S1602" s="114">
        <v>0</v>
      </c>
      <c r="T1602" s="114">
        <v>0</v>
      </c>
      <c r="U1602" s="114">
        <v>6.899818539037029</v>
      </c>
      <c r="V1602" s="114">
        <v>6.7516915820877621</v>
      </c>
      <c r="W1602" s="114">
        <v>57.703393368953144</v>
      </c>
      <c r="X1602" s="114">
        <v>62.369693311995071</v>
      </c>
      <c r="Y1602" s="114">
        <v>82.126362251756504</v>
      </c>
      <c r="Z1602" s="114">
        <v>82.126362251756504</v>
      </c>
      <c r="AA1602" s="114">
        <v>77.858333653275267</v>
      </c>
      <c r="AB1602" s="118">
        <v>77.855979847113588</v>
      </c>
      <c r="AC1602" s="99">
        <v>42.622323687824071</v>
      </c>
    </row>
    <row r="1603" spans="2:29" s="2" customFormat="1" ht="12.75" customHeight="1" x14ac:dyDescent="0.15">
      <c r="B1603" s="1"/>
      <c r="C1603" s="29" t="s">
        <v>1574</v>
      </c>
      <c r="D1603" s="91" t="s">
        <v>1575</v>
      </c>
      <c r="E1603" s="117">
        <v>77.113732391542172</v>
      </c>
      <c r="F1603" s="114">
        <v>77.126325343335353</v>
      </c>
      <c r="G1603" s="114">
        <v>77.122278290916995</v>
      </c>
      <c r="H1603" s="114">
        <v>77.140763163345483</v>
      </c>
      <c r="I1603" s="114">
        <v>77.14199151066876</v>
      </c>
      <c r="J1603" s="114">
        <v>76.582952491116913</v>
      </c>
      <c r="K1603" s="114">
        <v>77.127654323973275</v>
      </c>
      <c r="L1603" s="114">
        <v>55.929422488756252</v>
      </c>
      <c r="M1603" s="114">
        <v>0</v>
      </c>
      <c r="N1603" s="114">
        <v>0</v>
      </c>
      <c r="O1603" s="114">
        <v>0</v>
      </c>
      <c r="P1603" s="114">
        <v>0</v>
      </c>
      <c r="Q1603" s="114">
        <v>0</v>
      </c>
      <c r="R1603" s="114">
        <v>0</v>
      </c>
      <c r="S1603" s="114">
        <v>0</v>
      </c>
      <c r="T1603" s="114">
        <v>0</v>
      </c>
      <c r="U1603" s="114">
        <v>7.3968415793802613</v>
      </c>
      <c r="V1603" s="114">
        <v>7.2380444127605248</v>
      </c>
      <c r="W1603" s="114">
        <v>61.227945114042797</v>
      </c>
      <c r="X1603" s="114">
        <v>66.179264960545183</v>
      </c>
      <c r="Y1603" s="114">
        <v>87.142680989573307</v>
      </c>
      <c r="Z1603" s="114">
        <v>87.142680989573307</v>
      </c>
      <c r="AA1603" s="114">
        <v>82.613959097914559</v>
      </c>
      <c r="AB1603" s="118">
        <v>82.611461520110851</v>
      </c>
      <c r="AC1603" s="99">
        <v>44.868249944481498</v>
      </c>
    </row>
    <row r="1604" spans="2:29" s="2" customFormat="1" ht="12.75" customHeight="1" x14ac:dyDescent="0.15">
      <c r="B1604" s="1"/>
      <c r="C1604" s="29" t="s">
        <v>1576</v>
      </c>
      <c r="D1604" s="91" t="s">
        <v>1577</v>
      </c>
      <c r="E1604" s="117">
        <v>74.048191999744475</v>
      </c>
      <c r="F1604" s="114">
        <v>74.060284337688771</v>
      </c>
      <c r="G1604" s="114">
        <v>74.056398169749372</v>
      </c>
      <c r="H1604" s="114">
        <v>74.074148203890189</v>
      </c>
      <c r="I1604" s="114">
        <v>74.075327720114032</v>
      </c>
      <c r="J1604" s="114">
        <v>73.53851245555208</v>
      </c>
      <c r="K1604" s="114">
        <v>74.061560486701268</v>
      </c>
      <c r="L1604" s="114">
        <v>53.70603245935591</v>
      </c>
      <c r="M1604" s="114">
        <v>0</v>
      </c>
      <c r="N1604" s="114">
        <v>0</v>
      </c>
      <c r="O1604" s="114">
        <v>0</v>
      </c>
      <c r="P1604" s="114">
        <v>0</v>
      </c>
      <c r="Q1604" s="114">
        <v>0</v>
      </c>
      <c r="R1604" s="114">
        <v>0</v>
      </c>
      <c r="S1604" s="114">
        <v>0</v>
      </c>
      <c r="T1604" s="114">
        <v>0</v>
      </c>
      <c r="U1604" s="114">
        <v>6.921626959356872</v>
      </c>
      <c r="V1604" s="114">
        <v>6.7730318140169148</v>
      </c>
      <c r="W1604" s="114">
        <v>58.221677437619142</v>
      </c>
      <c r="X1604" s="114">
        <v>62.929889455131836</v>
      </c>
      <c r="Y1604" s="114">
        <v>82.864010121101387</v>
      </c>
      <c r="Z1604" s="114">
        <v>82.864010121101387</v>
      </c>
      <c r="AA1604" s="114">
        <v>78.557646667457306</v>
      </c>
      <c r="AB1604" s="118">
        <v>78.555271719727273</v>
      </c>
      <c r="AC1604" s="99">
        <v>42.887817505346185</v>
      </c>
    </row>
    <row r="1605" spans="2:29" s="2" customFormat="1" ht="12.75" customHeight="1" x14ac:dyDescent="0.15">
      <c r="B1605" s="1"/>
      <c r="C1605" s="29" t="s">
        <v>1578</v>
      </c>
      <c r="D1605" s="91" t="s">
        <v>1579</v>
      </c>
      <c r="E1605" s="117">
        <v>75.658274528523009</v>
      </c>
      <c r="F1605" s="114">
        <v>75.670629798775721</v>
      </c>
      <c r="G1605" s="114">
        <v>75.666659131121548</v>
      </c>
      <c r="H1605" s="114">
        <v>75.684795116884999</v>
      </c>
      <c r="I1605" s="114">
        <v>75.686000280169395</v>
      </c>
      <c r="J1605" s="114">
        <v>75.137512659330937</v>
      </c>
      <c r="K1605" s="114">
        <v>75.67193369600426</v>
      </c>
      <c r="L1605" s="114">
        <v>54.873800938471788</v>
      </c>
      <c r="M1605" s="114">
        <v>0</v>
      </c>
      <c r="N1605" s="114">
        <v>0</v>
      </c>
      <c r="O1605" s="114">
        <v>0</v>
      </c>
      <c r="P1605" s="114">
        <v>0</v>
      </c>
      <c r="Q1605" s="114">
        <v>0</v>
      </c>
      <c r="R1605" s="114">
        <v>0</v>
      </c>
      <c r="S1605" s="114">
        <v>0</v>
      </c>
      <c r="T1605" s="114">
        <v>0</v>
      </c>
      <c r="U1605" s="114">
        <v>7.1364464289744793</v>
      </c>
      <c r="V1605" s="114">
        <v>6.9832394878100548</v>
      </c>
      <c r="W1605" s="114">
        <v>59.525640540313908</v>
      </c>
      <c r="X1605" s="114">
        <v>64.339300133724407</v>
      </c>
      <c r="Y1605" s="114">
        <v>84.719875779644326</v>
      </c>
      <c r="Z1605" s="114">
        <v>84.719875779644326</v>
      </c>
      <c r="AA1605" s="114">
        <v>80.31706476046314</v>
      </c>
      <c r="AB1605" s="118">
        <v>80.314636622163093</v>
      </c>
      <c r="AC1605" s="99">
        <v>43.837736903417472</v>
      </c>
    </row>
    <row r="1606" spans="2:29" s="2" customFormat="1" ht="12.75" customHeight="1" x14ac:dyDescent="0.15">
      <c r="B1606" s="1"/>
      <c r="C1606" s="29" t="s">
        <v>1580</v>
      </c>
      <c r="D1606" s="91" t="s">
        <v>1581</v>
      </c>
      <c r="E1606" s="117">
        <v>84.708782487648079</v>
      </c>
      <c r="F1606" s="114">
        <v>84.722615738630012</v>
      </c>
      <c r="G1606" s="114">
        <v>84.718170085795023</v>
      </c>
      <c r="H1606" s="114">
        <v>84.738475561736806</v>
      </c>
      <c r="I1606" s="114">
        <v>84.739824890877017</v>
      </c>
      <c r="J1606" s="114">
        <v>84.125725258545899</v>
      </c>
      <c r="K1606" s="114">
        <v>84.724075612614797</v>
      </c>
      <c r="L1606" s="114">
        <v>61.437997323281657</v>
      </c>
      <c r="M1606" s="114">
        <v>0</v>
      </c>
      <c r="N1606" s="114">
        <v>0</v>
      </c>
      <c r="O1606" s="114">
        <v>0</v>
      </c>
      <c r="P1606" s="114">
        <v>0</v>
      </c>
      <c r="Q1606" s="114">
        <v>0</v>
      </c>
      <c r="R1606" s="114">
        <v>0</v>
      </c>
      <c r="S1606" s="114">
        <v>0</v>
      </c>
      <c r="T1606" s="114">
        <v>0</v>
      </c>
      <c r="U1606" s="114">
        <v>8.6200719574399152</v>
      </c>
      <c r="V1606" s="114">
        <v>8.435014188092044</v>
      </c>
      <c r="W1606" s="114">
        <v>70.211535637586991</v>
      </c>
      <c r="X1606" s="114">
        <v>75.889331441582726</v>
      </c>
      <c r="Y1606" s="114">
        <v>99.928577391551613</v>
      </c>
      <c r="Z1606" s="114">
        <v>99.928577391551613</v>
      </c>
      <c r="AA1606" s="114">
        <v>94.735384677070144</v>
      </c>
      <c r="AB1606" s="118">
        <v>94.732520645415221</v>
      </c>
      <c r="AC1606" s="99">
        <v>50.26652834539248</v>
      </c>
    </row>
    <row r="1607" spans="2:29" s="2" customFormat="1" ht="12.75" customHeight="1" x14ac:dyDescent="0.15">
      <c r="B1607" s="1"/>
      <c r="C1607" s="29" t="s">
        <v>1582</v>
      </c>
      <c r="D1607" s="91" t="s">
        <v>1583</v>
      </c>
      <c r="E1607" s="117">
        <v>43.16603335966964</v>
      </c>
      <c r="F1607" s="114">
        <v>43.216261053807095</v>
      </c>
      <c r="G1607" s="114">
        <v>43.212881518957914</v>
      </c>
      <c r="H1607" s="114">
        <v>43.32086141654576</v>
      </c>
      <c r="I1607" s="114">
        <v>43.348259664840633</v>
      </c>
      <c r="J1607" s="114">
        <v>40.25289238422662</v>
      </c>
      <c r="K1607" s="114">
        <v>43.222165149450795</v>
      </c>
      <c r="L1607" s="114">
        <v>38.047920645755156</v>
      </c>
      <c r="M1607" s="114">
        <v>0</v>
      </c>
      <c r="N1607" s="114">
        <v>0</v>
      </c>
      <c r="O1607" s="114">
        <v>0</v>
      </c>
      <c r="P1607" s="114">
        <v>0</v>
      </c>
      <c r="Q1607" s="114">
        <v>0</v>
      </c>
      <c r="R1607" s="114">
        <v>0</v>
      </c>
      <c r="S1607" s="114">
        <v>0</v>
      </c>
      <c r="T1607" s="114">
        <v>0</v>
      </c>
      <c r="U1607" s="114">
        <v>7.6209328923673816</v>
      </c>
      <c r="V1607" s="114">
        <v>7.457324879769053</v>
      </c>
      <c r="W1607" s="114">
        <v>45.587987529952684</v>
      </c>
      <c r="X1607" s="114">
        <v>68.632434071334544</v>
      </c>
      <c r="Y1607" s="114">
        <v>90.427502527605384</v>
      </c>
      <c r="Z1607" s="114">
        <v>90.159836789046125</v>
      </c>
      <c r="AA1607" s="114">
        <v>64.970351712297003</v>
      </c>
      <c r="AB1607" s="118">
        <v>64.986128234238905</v>
      </c>
      <c r="AC1607" s="99">
        <v>32.401240576244355</v>
      </c>
    </row>
    <row r="1608" spans="2:29" s="2" customFormat="1" ht="12.75" customHeight="1" x14ac:dyDescent="0.15">
      <c r="B1608" s="1"/>
      <c r="C1608" s="29" t="s">
        <v>1584</v>
      </c>
      <c r="D1608" s="91" t="s">
        <v>1585</v>
      </c>
      <c r="E1608" s="117">
        <v>39.568292480235158</v>
      </c>
      <c r="F1608" s="114">
        <v>39.614333868279303</v>
      </c>
      <c r="G1608" s="114">
        <v>39.611236006072566</v>
      </c>
      <c r="H1608" s="114">
        <v>39.71021614942142</v>
      </c>
      <c r="I1608" s="114">
        <v>39.735330847659846</v>
      </c>
      <c r="J1608" s="114">
        <v>36.897951816963037</v>
      </c>
      <c r="K1608" s="114">
        <v>39.619745877794152</v>
      </c>
      <c r="L1608" s="114">
        <v>34.876756912823268</v>
      </c>
      <c r="M1608" s="114">
        <v>0</v>
      </c>
      <c r="N1608" s="114">
        <v>0</v>
      </c>
      <c r="O1608" s="114">
        <v>0</v>
      </c>
      <c r="P1608" s="114">
        <v>0</v>
      </c>
      <c r="Q1608" s="114">
        <v>0</v>
      </c>
      <c r="R1608" s="114">
        <v>0</v>
      </c>
      <c r="S1608" s="114">
        <v>0</v>
      </c>
      <c r="T1608" s="114">
        <v>0</v>
      </c>
      <c r="U1608" s="114">
        <v>6.8606417360672527</v>
      </c>
      <c r="V1608" s="114">
        <v>6.7133558361072501</v>
      </c>
      <c r="W1608" s="114">
        <v>40.875037840750736</v>
      </c>
      <c r="X1608" s="114">
        <v>61.537117380437728</v>
      </c>
      <c r="Y1608" s="114">
        <v>81.078981282775885</v>
      </c>
      <c r="Z1608" s="114">
        <v>80.838987201328564</v>
      </c>
      <c r="AA1608" s="114">
        <v>58.253626199712642</v>
      </c>
      <c r="AB1608" s="118">
        <v>58.267771722827625</v>
      </c>
      <c r="AC1608" s="99">
        <v>29.335807631635689</v>
      </c>
    </row>
    <row r="1609" spans="2:29" s="2" customFormat="1" ht="12.75" customHeight="1" x14ac:dyDescent="0.15">
      <c r="B1609" s="1"/>
      <c r="C1609" s="29" t="s">
        <v>1586</v>
      </c>
      <c r="D1609" s="91" t="s">
        <v>1587</v>
      </c>
      <c r="E1609" s="117">
        <v>38.049895779247798</v>
      </c>
      <c r="F1609" s="114">
        <v>38.108853719481502</v>
      </c>
      <c r="G1609" s="114">
        <v>38.098927453457897</v>
      </c>
      <c r="H1609" s="114">
        <v>38.2010250211938</v>
      </c>
      <c r="I1609" s="114">
        <v>38.220040555536798</v>
      </c>
      <c r="J1609" s="114">
        <v>35.489331448391702</v>
      </c>
      <c r="K1609" s="114">
        <v>38.113495989188998</v>
      </c>
      <c r="L1609" s="114">
        <v>33.600014703781603</v>
      </c>
      <c r="M1609" s="114">
        <v>0</v>
      </c>
      <c r="N1609" s="114">
        <v>0</v>
      </c>
      <c r="O1609" s="114">
        <v>0</v>
      </c>
      <c r="P1609" s="114">
        <v>0</v>
      </c>
      <c r="Q1609" s="114">
        <v>0</v>
      </c>
      <c r="R1609" s="114">
        <v>0</v>
      </c>
      <c r="S1609" s="114">
        <v>0</v>
      </c>
      <c r="T1609" s="114">
        <v>0</v>
      </c>
      <c r="U1609" s="114">
        <v>4.56412863149479</v>
      </c>
      <c r="V1609" s="114">
        <v>4.4125881061225796</v>
      </c>
      <c r="W1609" s="114">
        <v>39.077898774492297</v>
      </c>
      <c r="X1609" s="114">
        <v>58.907003203032701</v>
      </c>
      <c r="Y1609" s="114">
        <v>77.641118657240796</v>
      </c>
      <c r="Z1609" s="114">
        <v>77.407843391553101</v>
      </c>
      <c r="AA1609" s="114">
        <v>55.836723743998199</v>
      </c>
      <c r="AB1609" s="118">
        <v>55.850243822402902</v>
      </c>
      <c r="AC1609" s="99">
        <v>27.982463875025726</v>
      </c>
    </row>
    <row r="1610" spans="2:29" s="2" customFormat="1" ht="12.75" customHeight="1" x14ac:dyDescent="0.15">
      <c r="B1610" s="1"/>
      <c r="C1610" s="29" t="s">
        <v>1588</v>
      </c>
      <c r="D1610" s="91" t="s">
        <v>1589</v>
      </c>
      <c r="E1610" s="117">
        <v>28.219219183144961</v>
      </c>
      <c r="F1610" s="114">
        <v>28.380324742941863</v>
      </c>
      <c r="G1610" s="114">
        <v>28.395867107561926</v>
      </c>
      <c r="H1610" s="114">
        <v>28.564463840294298</v>
      </c>
      <c r="I1610" s="114">
        <v>28.59288883905176</v>
      </c>
      <c r="J1610" s="114">
        <v>25.581057116677545</v>
      </c>
      <c r="K1610" s="114">
        <v>28.362770137222075</v>
      </c>
      <c r="L1610" s="114">
        <v>27.290393483745138</v>
      </c>
      <c r="M1610" s="114">
        <v>0</v>
      </c>
      <c r="N1610" s="114">
        <v>0</v>
      </c>
      <c r="O1610" s="114">
        <v>0</v>
      </c>
      <c r="P1610" s="114">
        <v>0</v>
      </c>
      <c r="Q1610" s="114">
        <v>0</v>
      </c>
      <c r="R1610" s="114">
        <v>0</v>
      </c>
      <c r="S1610" s="114">
        <v>0</v>
      </c>
      <c r="T1610" s="114">
        <v>0</v>
      </c>
      <c r="U1610" s="114">
        <v>6.6029889618693574</v>
      </c>
      <c r="V1610" s="114">
        <v>6.4612344133754176</v>
      </c>
      <c r="W1610" s="114">
        <v>36.420480301402101</v>
      </c>
      <c r="X1610" s="114">
        <v>55.087079958098819</v>
      </c>
      <c r="Y1610" s="114">
        <v>71.787054635540102</v>
      </c>
      <c r="Z1610" s="114">
        <v>70.921232467719108</v>
      </c>
      <c r="AA1610" s="114">
        <v>47.565261527448605</v>
      </c>
      <c r="AB1610" s="118">
        <v>47.733989947060195</v>
      </c>
      <c r="AC1610" s="99">
        <v>23.581929444298055</v>
      </c>
    </row>
    <row r="1611" spans="2:29" s="2" customFormat="1" ht="12.75" customHeight="1" x14ac:dyDescent="0.15">
      <c r="B1611" s="1"/>
      <c r="C1611" s="29" t="s">
        <v>1590</v>
      </c>
      <c r="D1611" s="91" t="s">
        <v>1591</v>
      </c>
      <c r="E1611" s="117">
        <v>29.762945063780215</v>
      </c>
      <c r="F1611" s="114">
        <v>29.932863866089551</v>
      </c>
      <c r="G1611" s="114">
        <v>29.949256472183503</v>
      </c>
      <c r="H1611" s="114">
        <v>30.127076250316968</v>
      </c>
      <c r="I1611" s="114">
        <v>30.157056232079249</v>
      </c>
      <c r="J1611" s="114">
        <v>26.980462949586304</v>
      </c>
      <c r="K1611" s="114">
        <v>29.914348939710358</v>
      </c>
      <c r="L1611" s="114">
        <v>28.783308168597234</v>
      </c>
      <c r="M1611" s="114">
        <v>0</v>
      </c>
      <c r="N1611" s="114">
        <v>0</v>
      </c>
      <c r="O1611" s="114">
        <v>0</v>
      </c>
      <c r="P1611" s="114">
        <v>0</v>
      </c>
      <c r="Q1611" s="114">
        <v>0</v>
      </c>
      <c r="R1611" s="114">
        <v>0</v>
      </c>
      <c r="S1611" s="114">
        <v>0</v>
      </c>
      <c r="T1611" s="114">
        <v>0</v>
      </c>
      <c r="U1611" s="114">
        <v>7.1838503605679076</v>
      </c>
      <c r="V1611" s="114">
        <v>7.0296257404464733</v>
      </c>
      <c r="W1611" s="114">
        <v>39.20616032445534</v>
      </c>
      <c r="X1611" s="114">
        <v>59.300505396140181</v>
      </c>
      <c r="Y1611" s="114">
        <v>77.277804959454869</v>
      </c>
      <c r="Z1611" s="114">
        <v>76.345758966564688</v>
      </c>
      <c r="AA1611" s="114">
        <v>51.203368376446285</v>
      </c>
      <c r="AB1611" s="118">
        <v>51.385002265286829</v>
      </c>
      <c r="AC1611" s="99">
        <v>25.189141430487748</v>
      </c>
    </row>
    <row r="1612" spans="2:29" s="2" customFormat="1" ht="12.75" customHeight="1" x14ac:dyDescent="0.15">
      <c r="B1612" s="1"/>
      <c r="C1612" s="29" t="s">
        <v>1592</v>
      </c>
      <c r="D1612" s="91" t="s">
        <v>1593</v>
      </c>
      <c r="E1612" s="117">
        <v>29.021709375189786</v>
      </c>
      <c r="F1612" s="114">
        <v>29.187396409434363</v>
      </c>
      <c r="G1612" s="114">
        <v>29.203380763433646</v>
      </c>
      <c r="H1612" s="114">
        <v>29.376772002475718</v>
      </c>
      <c r="I1612" s="114">
        <v>29.406005343326694</v>
      </c>
      <c r="J1612" s="114">
        <v>26.308524000330152</v>
      </c>
      <c r="K1612" s="114">
        <v>29.169342590790791</v>
      </c>
      <c r="L1612" s="114">
        <v>28.066469992652596</v>
      </c>
      <c r="M1612" s="114">
        <v>0</v>
      </c>
      <c r="N1612" s="114">
        <v>0</v>
      </c>
      <c r="O1612" s="114">
        <v>0</v>
      </c>
      <c r="P1612" s="114">
        <v>0</v>
      </c>
      <c r="Q1612" s="114">
        <v>0</v>
      </c>
      <c r="R1612" s="114">
        <v>0</v>
      </c>
      <c r="S1612" s="114">
        <v>0</v>
      </c>
      <c r="T1612" s="114">
        <v>0</v>
      </c>
      <c r="U1612" s="114">
        <v>6.8071001053418927</v>
      </c>
      <c r="V1612" s="114">
        <v>6.6609636499338851</v>
      </c>
      <c r="W1612" s="114">
        <v>37.48176031018486</v>
      </c>
      <c r="X1612" s="114">
        <v>56.692298127050229</v>
      </c>
      <c r="Y1612" s="114">
        <v>73.878904203245042</v>
      </c>
      <c r="Z1612" s="114">
        <v>72.987852281443168</v>
      </c>
      <c r="AA1612" s="114">
        <v>48.951296548235007</v>
      </c>
      <c r="AB1612" s="118">
        <v>49.124941654753677</v>
      </c>
      <c r="AC1612" s="99">
        <v>24.263529889909233</v>
      </c>
    </row>
    <row r="1613" spans="2:29" s="2" customFormat="1" ht="12.75" customHeight="1" x14ac:dyDescent="0.15">
      <c r="B1613" s="1"/>
      <c r="C1613" s="29" t="s">
        <v>1594</v>
      </c>
      <c r="D1613" s="91"/>
      <c r="E1613" s="117">
        <v>27.1549837271196</v>
      </c>
      <c r="F1613" s="114">
        <v>26.241630971942101</v>
      </c>
      <c r="G1613" s="114">
        <v>26.192127431550102</v>
      </c>
      <c r="H1613" s="114">
        <v>25.882876131802</v>
      </c>
      <c r="I1613" s="114">
        <v>26.6786303389142</v>
      </c>
      <c r="J1613" s="114">
        <v>24.150689163256899</v>
      </c>
      <c r="K1613" s="114">
        <v>26.348322400060901</v>
      </c>
      <c r="L1613" s="114">
        <v>23.829600091814999</v>
      </c>
      <c r="M1613" s="114">
        <v>0</v>
      </c>
      <c r="N1613" s="114">
        <v>0</v>
      </c>
      <c r="O1613" s="114">
        <v>0</v>
      </c>
      <c r="P1613" s="114">
        <v>0</v>
      </c>
      <c r="Q1613" s="114">
        <v>0</v>
      </c>
      <c r="R1613" s="114">
        <v>0</v>
      </c>
      <c r="S1613" s="114">
        <v>0</v>
      </c>
      <c r="T1613" s="114">
        <v>0</v>
      </c>
      <c r="U1613" s="114">
        <v>4.2512087162618597</v>
      </c>
      <c r="V1613" s="114">
        <v>4.2921382559264201</v>
      </c>
      <c r="W1613" s="114">
        <v>37.508479221773698</v>
      </c>
      <c r="X1613" s="114">
        <v>50.473196746184001</v>
      </c>
      <c r="Y1613" s="114">
        <v>74.718091091751802</v>
      </c>
      <c r="Z1613" s="114">
        <v>75.830357581791603</v>
      </c>
      <c r="AA1613" s="114">
        <v>49.918796618260899</v>
      </c>
      <c r="AB1613" s="118">
        <v>46.705529291871798</v>
      </c>
      <c r="AC1613" s="99">
        <v>22.924027407511783</v>
      </c>
    </row>
    <row r="1614" spans="2:29" s="2" customFormat="1" ht="12.75" customHeight="1" x14ac:dyDescent="0.15">
      <c r="B1614" s="1"/>
      <c r="C1614" s="29" t="s">
        <v>1595</v>
      </c>
      <c r="D1614" s="91"/>
      <c r="E1614" s="117">
        <v>27.527227687516845</v>
      </c>
      <c r="F1614" s="114">
        <v>27.804382361345166</v>
      </c>
      <c r="G1614" s="114">
        <v>27.823200324048074</v>
      </c>
      <c r="H1614" s="114">
        <v>28.032582274782694</v>
      </c>
      <c r="I1614" s="114">
        <v>28.01520686283304</v>
      </c>
      <c r="J1614" s="114">
        <v>24.753670469421106</v>
      </c>
      <c r="K1614" s="114">
        <v>27.736501386228991</v>
      </c>
      <c r="L1614" s="114">
        <v>27.504082363702036</v>
      </c>
      <c r="M1614" s="114">
        <v>0</v>
      </c>
      <c r="N1614" s="114">
        <v>0</v>
      </c>
      <c r="O1614" s="114">
        <v>0</v>
      </c>
      <c r="P1614" s="114">
        <v>0</v>
      </c>
      <c r="Q1614" s="114">
        <v>0</v>
      </c>
      <c r="R1614" s="114">
        <v>0</v>
      </c>
      <c r="S1614" s="114">
        <v>0</v>
      </c>
      <c r="T1614" s="114">
        <v>0</v>
      </c>
      <c r="U1614" s="114">
        <v>7.0953107858562143</v>
      </c>
      <c r="V1614" s="114">
        <v>6.9429869545305172</v>
      </c>
      <c r="W1614" s="114">
        <v>39.123213929299133</v>
      </c>
      <c r="X1614" s="114">
        <v>58.283548805000756</v>
      </c>
      <c r="Y1614" s="114">
        <v>74.97782920702582</v>
      </c>
      <c r="Z1614" s="114">
        <v>73.333696101931764</v>
      </c>
      <c r="AA1614" s="114">
        <v>48.288542722021567</v>
      </c>
      <c r="AB1614" s="118">
        <v>48.662831482052944</v>
      </c>
      <c r="AC1614" s="99">
        <v>23.996033904899861</v>
      </c>
    </row>
    <row r="1615" spans="2:29" s="2" customFormat="1" ht="12.75" customHeight="1" x14ac:dyDescent="0.15">
      <c r="B1615" s="1"/>
      <c r="C1615" s="29" t="s">
        <v>1596</v>
      </c>
      <c r="D1615" s="91"/>
      <c r="E1615" s="117">
        <v>26.511140910214344</v>
      </c>
      <c r="F1615" s="114">
        <v>26.778065233113711</v>
      </c>
      <c r="G1615" s="114">
        <v>26.796188585981756</v>
      </c>
      <c r="H1615" s="114">
        <v>26.997841816848098</v>
      </c>
      <c r="I1615" s="114">
        <v>26.981107767208247</v>
      </c>
      <c r="J1615" s="114">
        <v>23.83996141236673</v>
      </c>
      <c r="K1615" s="114">
        <v>26.712689884863739</v>
      </c>
      <c r="L1615" s="114">
        <v>26.488849928062688</v>
      </c>
      <c r="M1615" s="114">
        <v>0</v>
      </c>
      <c r="N1615" s="114">
        <v>0</v>
      </c>
      <c r="O1615" s="114">
        <v>0</v>
      </c>
      <c r="P1615" s="114">
        <v>0</v>
      </c>
      <c r="Q1615" s="114">
        <v>0</v>
      </c>
      <c r="R1615" s="114">
        <v>0</v>
      </c>
      <c r="S1615" s="114">
        <v>0</v>
      </c>
      <c r="T1615" s="114">
        <v>0</v>
      </c>
      <c r="U1615" s="114">
        <v>6.6911367685513543</v>
      </c>
      <c r="V1615" s="114">
        <v>6.5474898418315703</v>
      </c>
      <c r="W1615" s="114">
        <v>36.927120309933578</v>
      </c>
      <c r="X1615" s="114">
        <v>55.011932882138453</v>
      </c>
      <c r="Y1615" s="114">
        <v>70.769117401983692</v>
      </c>
      <c r="Z1615" s="114">
        <v>69.217274010817775</v>
      </c>
      <c r="AA1615" s="114">
        <v>45.577973985211436</v>
      </c>
      <c r="AB1615" s="118">
        <v>45.931252887535557</v>
      </c>
      <c r="AC1615" s="99">
        <v>22.824130984444281</v>
      </c>
    </row>
    <row r="1616" spans="2:29" s="2" customFormat="1" ht="12.75" customHeight="1" x14ac:dyDescent="0.15">
      <c r="B1616" s="1"/>
      <c r="C1616" s="29" t="s">
        <v>1597</v>
      </c>
      <c r="D1616" s="91"/>
      <c r="E1616" s="117">
        <v>28.484299323713383</v>
      </c>
      <c r="F1616" s="114">
        <v>28.77109016142176</v>
      </c>
      <c r="G1616" s="114">
        <v>28.790562390459016</v>
      </c>
      <c r="H1616" s="114">
        <v>29.007224170766541</v>
      </c>
      <c r="I1616" s="114">
        <v>28.989244647348308</v>
      </c>
      <c r="J1616" s="114">
        <v>25.61431056609101</v>
      </c>
      <c r="K1616" s="114">
        <v>28.70084908827252</v>
      </c>
      <c r="L1616" s="114">
        <v>28.460349279089595</v>
      </c>
      <c r="M1616" s="114">
        <v>0</v>
      </c>
      <c r="N1616" s="114">
        <v>0</v>
      </c>
      <c r="O1616" s="114">
        <v>0</v>
      </c>
      <c r="P1616" s="114">
        <v>0</v>
      </c>
      <c r="Q1616" s="114">
        <v>0</v>
      </c>
      <c r="R1616" s="114">
        <v>0</v>
      </c>
      <c r="S1616" s="114">
        <v>0</v>
      </c>
      <c r="T1616" s="114">
        <v>0</v>
      </c>
      <c r="U1616" s="114">
        <v>7.494522408118236</v>
      </c>
      <c r="V1616" s="114">
        <v>7.3336282060719338</v>
      </c>
      <c r="W1616" s="114">
        <v>42.189701749668956</v>
      </c>
      <c r="X1616" s="114">
        <v>62.851828723451376</v>
      </c>
      <c r="Y1616" s="114">
        <v>80.85461122387666</v>
      </c>
      <c r="Z1616" s="114">
        <v>79.081610532623941</v>
      </c>
      <c r="AA1616" s="114">
        <v>52.073411429078206</v>
      </c>
      <c r="AB1616" s="118">
        <v>52.477037040780615</v>
      </c>
      <c r="AC1616" s="99">
        <v>25.465595039201332</v>
      </c>
    </row>
    <row r="1617" spans="2:29" s="2" customFormat="1" ht="12.75" customHeight="1" x14ac:dyDescent="0.15">
      <c r="B1617" s="1"/>
      <c r="C1617" s="29" t="s">
        <v>1598</v>
      </c>
      <c r="D1617" s="91" t="s">
        <v>1599</v>
      </c>
      <c r="E1617" s="117">
        <v>28.424771007467385</v>
      </c>
      <c r="F1617" s="114">
        <v>28.710962491282952</v>
      </c>
      <c r="G1617" s="114">
        <v>28.730394026006653</v>
      </c>
      <c r="H1617" s="114">
        <v>28.946603012624923</v>
      </c>
      <c r="I1617" s="114">
        <v>28.928661063968274</v>
      </c>
      <c r="J1617" s="114">
        <v>25.560780136485807</v>
      </c>
      <c r="K1617" s="114">
        <v>28.640868212434963</v>
      </c>
      <c r="L1617" s="114">
        <v>28.400871015183458</v>
      </c>
      <c r="M1617" s="114">
        <v>0</v>
      </c>
      <c r="N1617" s="114">
        <v>0</v>
      </c>
      <c r="O1617" s="114">
        <v>0</v>
      </c>
      <c r="P1617" s="114">
        <v>0</v>
      </c>
      <c r="Q1617" s="114">
        <v>0</v>
      </c>
      <c r="R1617" s="114">
        <v>0</v>
      </c>
      <c r="S1617" s="114">
        <v>0</v>
      </c>
      <c r="T1617" s="114">
        <v>0</v>
      </c>
      <c r="U1617" s="114">
        <v>7.4724528091119291</v>
      </c>
      <c r="V1617" s="114">
        <v>7.3120324025029122</v>
      </c>
      <c r="W1617" s="114">
        <v>41.992211316272773</v>
      </c>
      <c r="X1617" s="114">
        <v>62.557618658445783</v>
      </c>
      <c r="Y1617" s="114">
        <v>80.4761299464448</v>
      </c>
      <c r="Z1617" s="114">
        <v>78.711428689897858</v>
      </c>
      <c r="AA1617" s="114">
        <v>51.829655247710392</v>
      </c>
      <c r="AB1617" s="118">
        <v>52.23139148371969</v>
      </c>
      <c r="AC1617" s="99">
        <v>25.371951313315023</v>
      </c>
    </row>
    <row r="1618" spans="2:29" s="2" customFormat="1" ht="12.75" customHeight="1" x14ac:dyDescent="0.15">
      <c r="B1618" s="1"/>
      <c r="C1618" s="29" t="s">
        <v>1600</v>
      </c>
      <c r="D1618" s="91" t="s">
        <v>1601</v>
      </c>
      <c r="E1618" s="117">
        <v>26.868296984921134</v>
      </c>
      <c r="F1618" s="114">
        <v>27.157032674226379</v>
      </c>
      <c r="G1618" s="114">
        <v>27.180350571310452</v>
      </c>
      <c r="H1618" s="114">
        <v>27.392909281669173</v>
      </c>
      <c r="I1618" s="114">
        <v>27.379802472596243</v>
      </c>
      <c r="J1618" s="114">
        <v>24.188772477033528</v>
      </c>
      <c r="K1618" s="114">
        <v>27.088280083618809</v>
      </c>
      <c r="L1618" s="114">
        <v>26.843380013359567</v>
      </c>
      <c r="M1618" s="114">
        <v>0</v>
      </c>
      <c r="N1618" s="114">
        <v>0</v>
      </c>
      <c r="O1618" s="114">
        <v>0</v>
      </c>
      <c r="P1618" s="114">
        <v>0</v>
      </c>
      <c r="Q1618" s="114">
        <v>0</v>
      </c>
      <c r="R1618" s="114">
        <v>0</v>
      </c>
      <c r="S1618" s="114">
        <v>0</v>
      </c>
      <c r="T1618" s="114">
        <v>0</v>
      </c>
      <c r="U1618" s="114">
        <v>7.0058570857418907</v>
      </c>
      <c r="V1618" s="114">
        <v>6.8554536678750146</v>
      </c>
      <c r="W1618" s="114">
        <v>38.522035879815135</v>
      </c>
      <c r="X1618" s="114">
        <v>57.291868443004816</v>
      </c>
      <c r="Y1618" s="114">
        <v>73.609312261236582</v>
      </c>
      <c r="Z1618" s="114">
        <v>71.957511612620081</v>
      </c>
      <c r="AA1618" s="114">
        <v>47.417242573996511</v>
      </c>
      <c r="AB1618" s="118">
        <v>47.829168990088881</v>
      </c>
      <c r="AC1618" s="99">
        <v>23.524469794713095</v>
      </c>
    </row>
    <row r="1619" spans="2:29" s="2" customFormat="1" ht="12.75" customHeight="1" x14ac:dyDescent="0.15">
      <c r="B1619" s="1"/>
      <c r="C1619" s="29" t="s">
        <v>1602</v>
      </c>
      <c r="D1619" s="91" t="s">
        <v>1603</v>
      </c>
      <c r="E1619" s="117">
        <v>29.489432403306875</v>
      </c>
      <c r="F1619" s="114">
        <v>29.806335688876768</v>
      </c>
      <c r="G1619" s="114">
        <v>29.831928362287886</v>
      </c>
      <c r="H1619" s="114">
        <v>30.065223227398814</v>
      </c>
      <c r="I1619" s="114">
        <v>30.050837784198002</v>
      </c>
      <c r="J1619" s="114">
        <v>26.548507011098295</v>
      </c>
      <c r="K1619" s="114">
        <v>29.730875942603603</v>
      </c>
      <c r="L1619" s="114">
        <v>29.462084657784619</v>
      </c>
      <c r="M1619" s="114">
        <v>0</v>
      </c>
      <c r="N1619" s="114">
        <v>0</v>
      </c>
      <c r="O1619" s="114">
        <v>0</v>
      </c>
      <c r="P1619" s="114">
        <v>0</v>
      </c>
      <c r="Q1619" s="114">
        <v>0</v>
      </c>
      <c r="R1619" s="114">
        <v>0</v>
      </c>
      <c r="S1619" s="114">
        <v>0</v>
      </c>
      <c r="T1619" s="114">
        <v>0</v>
      </c>
      <c r="U1619" s="114">
        <v>8.0966698697636996</v>
      </c>
      <c r="V1619" s="114">
        <v>7.9228486217924026</v>
      </c>
      <c r="W1619" s="114">
        <v>44.993131689192097</v>
      </c>
      <c r="X1619" s="114">
        <v>66.916000743529622</v>
      </c>
      <c r="Y1619" s="114">
        <v>85.974518336816786</v>
      </c>
      <c r="Z1619" s="114">
        <v>84.045241173497431</v>
      </c>
      <c r="AA1619" s="114">
        <v>55.382593124785522</v>
      </c>
      <c r="AB1619" s="118">
        <v>55.863716696325838</v>
      </c>
      <c r="AC1619" s="99">
        <v>26.840831055552428</v>
      </c>
    </row>
    <row r="1620" spans="2:29" s="2" customFormat="1" ht="12.75" customHeight="1" x14ac:dyDescent="0.15">
      <c r="B1620" s="1"/>
      <c r="C1620" s="29" t="s">
        <v>1604</v>
      </c>
      <c r="D1620" s="91" t="s">
        <v>1605</v>
      </c>
      <c r="E1620" s="117">
        <v>26.823888264103296</v>
      </c>
      <c r="F1620" s="114">
        <v>27.112146722468907</v>
      </c>
      <c r="G1620" s="114">
        <v>27.135426079038773</v>
      </c>
      <c r="H1620" s="114">
        <v>27.347633466035575</v>
      </c>
      <c r="I1620" s="114">
        <v>27.334548320286721</v>
      </c>
      <c r="J1620" s="114">
        <v>24.14879255406105</v>
      </c>
      <c r="K1620" s="114">
        <v>27.043507768189066</v>
      </c>
      <c r="L1620" s="114">
        <v>26.799012476053818</v>
      </c>
      <c r="M1620" s="114">
        <v>0</v>
      </c>
      <c r="N1620" s="114">
        <v>0</v>
      </c>
      <c r="O1620" s="114">
        <v>0</v>
      </c>
      <c r="P1620" s="114">
        <v>0</v>
      </c>
      <c r="Q1620" s="114">
        <v>0</v>
      </c>
      <c r="R1620" s="114">
        <v>0</v>
      </c>
      <c r="S1620" s="114">
        <v>0</v>
      </c>
      <c r="T1620" s="114">
        <v>0</v>
      </c>
      <c r="U1620" s="114">
        <v>7.0134312676493815</v>
      </c>
      <c r="V1620" s="114">
        <v>6.8628652454312471</v>
      </c>
      <c r="W1620" s="114">
        <v>38.38048959498785</v>
      </c>
      <c r="X1620" s="114">
        <v>57.081353838994218</v>
      </c>
      <c r="Y1620" s="114">
        <v>73.338840453573667</v>
      </c>
      <c r="Z1620" s="114">
        <v>71.693109220546091</v>
      </c>
      <c r="AA1620" s="114">
        <v>47.243011530132591</v>
      </c>
      <c r="AB1620" s="118">
        <v>47.653424354004606</v>
      </c>
      <c r="AC1620" s="99">
        <v>23.458811714814871</v>
      </c>
    </row>
    <row r="1621" spans="2:29" s="2" customFormat="1" ht="12.75" customHeight="1" x14ac:dyDescent="0.15">
      <c r="B1621" s="1"/>
      <c r="C1621" s="29" t="s">
        <v>1606</v>
      </c>
      <c r="D1621" s="91"/>
      <c r="E1621" s="117">
        <v>29.032073623389909</v>
      </c>
      <c r="F1621" s="114">
        <v>29.344061978822875</v>
      </c>
      <c r="G1621" s="114">
        <v>29.369257729237106</v>
      </c>
      <c r="H1621" s="114">
        <v>29.598934367540245</v>
      </c>
      <c r="I1621" s="114">
        <v>29.584772031677034</v>
      </c>
      <c r="J1621" s="114">
        <v>26.136759758416304</v>
      </c>
      <c r="K1621" s="114">
        <v>29.269772556108887</v>
      </c>
      <c r="L1621" s="114">
        <v>29.005150020704804</v>
      </c>
      <c r="M1621" s="114">
        <v>0</v>
      </c>
      <c r="N1621" s="114">
        <v>0</v>
      </c>
      <c r="O1621" s="114">
        <v>0</v>
      </c>
      <c r="P1621" s="114">
        <v>0</v>
      </c>
      <c r="Q1621" s="114">
        <v>0</v>
      </c>
      <c r="R1621" s="114">
        <v>0</v>
      </c>
      <c r="S1621" s="114">
        <v>0</v>
      </c>
      <c r="T1621" s="114">
        <v>0</v>
      </c>
      <c r="U1621" s="114">
        <v>8.0006867024877479</v>
      </c>
      <c r="V1621" s="114">
        <v>7.8289260441401485</v>
      </c>
      <c r="W1621" s="114">
        <v>44.046630269437884</v>
      </c>
      <c r="X1621" s="114">
        <v>65.508317229842604</v>
      </c>
      <c r="Y1621" s="114">
        <v>84.165908875474713</v>
      </c>
      <c r="Z1621" s="114">
        <v>82.277217097204712</v>
      </c>
      <c r="AA1621" s="114">
        <v>54.217533013291401</v>
      </c>
      <c r="AB1621" s="118">
        <v>54.688535392408717</v>
      </c>
      <c r="AC1621" s="99">
        <v>26.336439028757709</v>
      </c>
    </row>
    <row r="1622" spans="2:29" s="2" customFormat="1" ht="12.75" customHeight="1" x14ac:dyDescent="0.15">
      <c r="B1622" s="1"/>
      <c r="C1622" s="29" t="s">
        <v>1607</v>
      </c>
      <c r="D1622" s="91"/>
      <c r="E1622" s="117">
        <v>28.956017308426038</v>
      </c>
      <c r="F1622" s="114">
        <v>29.267188337307214</v>
      </c>
      <c r="G1622" s="114">
        <v>29.292318081553436</v>
      </c>
      <c r="H1622" s="114">
        <v>29.5213930281218</v>
      </c>
      <c r="I1622" s="114">
        <v>29.507267793813615</v>
      </c>
      <c r="J1622" s="114">
        <v>26.068288396084142</v>
      </c>
      <c r="K1622" s="114">
        <v>29.193093533131528</v>
      </c>
      <c r="L1622" s="114">
        <v>28.929164238422558</v>
      </c>
      <c r="M1622" s="114">
        <v>0</v>
      </c>
      <c r="N1622" s="114">
        <v>0</v>
      </c>
      <c r="O1622" s="114">
        <v>0</v>
      </c>
      <c r="P1622" s="114">
        <v>0</v>
      </c>
      <c r="Q1622" s="114">
        <v>0</v>
      </c>
      <c r="R1622" s="114">
        <v>0</v>
      </c>
      <c r="S1622" s="114">
        <v>0</v>
      </c>
      <c r="T1622" s="114">
        <v>0</v>
      </c>
      <c r="U1622" s="114">
        <v>7.9383955857658046</v>
      </c>
      <c r="V1622" s="114">
        <v>7.7679722080311349</v>
      </c>
      <c r="W1622" s="114">
        <v>43.870054853516976</v>
      </c>
      <c r="X1622" s="114">
        <v>65.245705577364745</v>
      </c>
      <c r="Y1622" s="114">
        <v>83.828502125511378</v>
      </c>
      <c r="Z1622" s="114">
        <v>81.947381789920513</v>
      </c>
      <c r="AA1622" s="114">
        <v>54.000184185845015</v>
      </c>
      <c r="AB1622" s="118">
        <v>54.469298396889442</v>
      </c>
      <c r="AC1622" s="99">
        <v>26.241759393321058</v>
      </c>
    </row>
    <row r="1623" spans="2:29" s="2" customFormat="1" ht="12.75" customHeight="1" x14ac:dyDescent="0.15">
      <c r="B1623" s="1"/>
      <c r="C1623" s="29" t="s">
        <v>1608</v>
      </c>
      <c r="D1623" s="91"/>
      <c r="E1623" s="117">
        <v>5.2891350653466702</v>
      </c>
      <c r="F1623" s="114">
        <v>5.3287130401869698</v>
      </c>
      <c r="G1623" s="114">
        <v>5.2737913234414</v>
      </c>
      <c r="H1623" s="114">
        <v>5.4013949275689903</v>
      </c>
      <c r="I1623" s="114">
        <v>5.3917473092321702</v>
      </c>
      <c r="J1623" s="114">
        <v>4.7066300615739003</v>
      </c>
      <c r="K1623" s="114">
        <v>5.3910441064709396</v>
      </c>
      <c r="L1623" s="114">
        <v>29.584011267171999</v>
      </c>
      <c r="M1623" s="114">
        <v>0</v>
      </c>
      <c r="N1623" s="114">
        <v>0</v>
      </c>
      <c r="O1623" s="114">
        <v>0</v>
      </c>
      <c r="P1623" s="114">
        <v>0</v>
      </c>
      <c r="Q1623" s="114">
        <v>0</v>
      </c>
      <c r="R1623" s="114">
        <v>0</v>
      </c>
      <c r="S1623" s="114">
        <v>0</v>
      </c>
      <c r="T1623" s="114">
        <v>0</v>
      </c>
      <c r="U1623" s="114">
        <v>5.0655223541401799</v>
      </c>
      <c r="V1623" s="114">
        <v>4.8556438953639196</v>
      </c>
      <c r="W1623" s="114">
        <v>42.577045375822799</v>
      </c>
      <c r="X1623" s="114">
        <v>63.175792963823</v>
      </c>
      <c r="Y1623" s="114">
        <v>81.597557998923506</v>
      </c>
      <c r="Z1623" s="114">
        <v>80.849260436348203</v>
      </c>
      <c r="AA1623" s="114">
        <v>53.535010677785202</v>
      </c>
      <c r="AB1623" s="118">
        <v>52.840472388060903</v>
      </c>
      <c r="AC1623" s="99">
        <v>18.785948882969198</v>
      </c>
    </row>
    <row r="1624" spans="2:29" s="2" customFormat="1" ht="12.75" customHeight="1" x14ac:dyDescent="0.15">
      <c r="B1624" s="1"/>
      <c r="C1624" s="29" t="s">
        <v>1609</v>
      </c>
      <c r="D1624" s="91"/>
      <c r="E1624" s="117">
        <v>4.9715718740958401</v>
      </c>
      <c r="F1624" s="114">
        <v>5.0245067733493727</v>
      </c>
      <c r="G1624" s="114">
        <v>4.977990445739481</v>
      </c>
      <c r="H1624" s="114">
        <v>5.121304818912316</v>
      </c>
      <c r="I1624" s="114">
        <v>5.126922427094244</v>
      </c>
      <c r="J1624" s="114">
        <v>4.5142716460068071</v>
      </c>
      <c r="K1624" s="114">
        <v>5.3027526939173493</v>
      </c>
      <c r="L1624" s="114">
        <v>30.934808442423105</v>
      </c>
      <c r="M1624" s="114">
        <v>0</v>
      </c>
      <c r="N1624" s="114">
        <v>0</v>
      </c>
      <c r="O1624" s="114">
        <v>0</v>
      </c>
      <c r="P1624" s="114">
        <v>0</v>
      </c>
      <c r="Q1624" s="114">
        <v>0</v>
      </c>
      <c r="R1624" s="114">
        <v>0</v>
      </c>
      <c r="S1624" s="114">
        <v>0</v>
      </c>
      <c r="T1624" s="114">
        <v>0</v>
      </c>
      <c r="U1624" s="114">
        <v>7.5560299887807867</v>
      </c>
      <c r="V1624" s="114">
        <v>7.3938153272613389</v>
      </c>
      <c r="W1624" s="114">
        <v>44.659194296232386</v>
      </c>
      <c r="X1624" s="114">
        <v>61.312798059318119</v>
      </c>
      <c r="Y1624" s="114">
        <v>76.599497243007548</v>
      </c>
      <c r="Z1624" s="114">
        <v>75.409985662488452</v>
      </c>
      <c r="AA1624" s="114">
        <v>52.451985013939066</v>
      </c>
      <c r="AB1624" s="118">
        <v>52.458707706970756</v>
      </c>
      <c r="AC1624" s="99">
        <v>18.492339267480705</v>
      </c>
    </row>
    <row r="1625" spans="2:29" s="2" customFormat="1" ht="12.75" customHeight="1" x14ac:dyDescent="0.15">
      <c r="B1625" s="1"/>
      <c r="C1625" s="29" t="s">
        <v>1610</v>
      </c>
      <c r="D1625" s="91"/>
      <c r="E1625" s="117">
        <v>4.8771839315674619</v>
      </c>
      <c r="F1625" s="114">
        <v>4.9291138335374347</v>
      </c>
      <c r="G1625" s="114">
        <v>4.883480643206509</v>
      </c>
      <c r="H1625" s="114">
        <v>5.0240741165993352</v>
      </c>
      <c r="I1625" s="114">
        <v>5.029585071495009</v>
      </c>
      <c r="J1625" s="114">
        <v>4.4285657921095885</v>
      </c>
      <c r="K1625" s="114">
        <v>5.2020771069619265</v>
      </c>
      <c r="L1625" s="114">
        <v>30.347494611840933</v>
      </c>
      <c r="M1625" s="114">
        <v>0</v>
      </c>
      <c r="N1625" s="114">
        <v>0</v>
      </c>
      <c r="O1625" s="114">
        <v>0</v>
      </c>
      <c r="P1625" s="114">
        <v>0</v>
      </c>
      <c r="Q1625" s="114">
        <v>0</v>
      </c>
      <c r="R1625" s="114">
        <v>0</v>
      </c>
      <c r="S1625" s="114">
        <v>0</v>
      </c>
      <c r="T1625" s="114">
        <v>0</v>
      </c>
      <c r="U1625" s="114">
        <v>7.2059199595742163</v>
      </c>
      <c r="V1625" s="114">
        <v>7.0512215440154957</v>
      </c>
      <c r="W1625" s="114">
        <v>44.57684343628091</v>
      </c>
      <c r="X1625" s="114">
        <v>61.199738212946414</v>
      </c>
      <c r="Y1625" s="114">
        <v>76.458248961008323</v>
      </c>
      <c r="Z1625" s="114">
        <v>75.270930821349978</v>
      </c>
      <c r="AA1625" s="114">
        <v>52.355264369061146</v>
      </c>
      <c r="AB1625" s="118">
        <v>52.361974665551415</v>
      </c>
      <c r="AC1625" s="99">
        <v>18.383404878212755</v>
      </c>
    </row>
    <row r="1626" spans="2:29" s="2" customFormat="1" ht="12.75" customHeight="1" x14ac:dyDescent="0.15">
      <c r="B1626" s="1"/>
      <c r="C1626" s="29" t="s">
        <v>1611</v>
      </c>
      <c r="D1626" s="91"/>
      <c r="E1626" s="117">
        <v>4.8498354025940458</v>
      </c>
      <c r="F1626" s="114">
        <v>4.9014741106192057</v>
      </c>
      <c r="G1626" s="114">
        <v>4.8560968057839728</v>
      </c>
      <c r="H1626" s="114">
        <v>4.9959019093440213</v>
      </c>
      <c r="I1626" s="114">
        <v>5.0013819618764153</v>
      </c>
      <c r="J1626" s="114">
        <v>4.4037328636050326</v>
      </c>
      <c r="K1626" s="114">
        <v>5.1729067581545216</v>
      </c>
      <c r="L1626" s="114">
        <v>30.177322777580052</v>
      </c>
      <c r="M1626" s="114">
        <v>0</v>
      </c>
      <c r="N1626" s="114">
        <v>0</v>
      </c>
      <c r="O1626" s="114">
        <v>0</v>
      </c>
      <c r="P1626" s="114">
        <v>0</v>
      </c>
      <c r="Q1626" s="114">
        <v>0</v>
      </c>
      <c r="R1626" s="114">
        <v>0</v>
      </c>
      <c r="S1626" s="114">
        <v>0</v>
      </c>
      <c r="T1626" s="114">
        <v>0</v>
      </c>
      <c r="U1626" s="114">
        <v>7.0627940393912993</v>
      </c>
      <c r="V1626" s="114">
        <v>6.9111682853666929</v>
      </c>
      <c r="W1626" s="114">
        <v>44.253898887451591</v>
      </c>
      <c r="X1626" s="114">
        <v>60.756366266390728</v>
      </c>
      <c r="Y1626" s="114">
        <v>75.904334129638826</v>
      </c>
      <c r="Z1626" s="114">
        <v>74.725617718846209</v>
      </c>
      <c r="AA1626" s="114">
        <v>51.975967722481087</v>
      </c>
      <c r="AB1626" s="118">
        <v>51.982629405083387</v>
      </c>
      <c r="AC1626" s="99">
        <v>18.247142876841959</v>
      </c>
    </row>
    <row r="1627" spans="2:29" s="2" customFormat="1" ht="12.75" customHeight="1" x14ac:dyDescent="0.15">
      <c r="B1627" s="1"/>
      <c r="C1627" s="29" t="s">
        <v>1612</v>
      </c>
      <c r="D1627" s="91" t="s">
        <v>1613</v>
      </c>
      <c r="E1627" s="117">
        <v>5.0198757694255072</v>
      </c>
      <c r="F1627" s="114">
        <v>5.0733249852568916</v>
      </c>
      <c r="G1627" s="114">
        <v>5.0263567040442183</v>
      </c>
      <c r="H1627" s="114">
        <v>5.1710635226359853</v>
      </c>
      <c r="I1627" s="114">
        <v>5.1767357116153949</v>
      </c>
      <c r="J1627" s="114">
        <v>4.5581324028460219</v>
      </c>
      <c r="K1627" s="114">
        <v>5.3542743489538021</v>
      </c>
      <c r="L1627" s="114">
        <v>31.23537168215659</v>
      </c>
      <c r="M1627" s="114">
        <v>0</v>
      </c>
      <c r="N1627" s="114">
        <v>0</v>
      </c>
      <c r="O1627" s="114">
        <v>0</v>
      </c>
      <c r="P1627" s="114">
        <v>0</v>
      </c>
      <c r="Q1627" s="114">
        <v>0</v>
      </c>
      <c r="R1627" s="114">
        <v>0</v>
      </c>
      <c r="S1627" s="114">
        <v>0</v>
      </c>
      <c r="T1627" s="114">
        <v>0</v>
      </c>
      <c r="U1627" s="114">
        <v>7.3508741305623886</v>
      </c>
      <c r="V1627" s="114">
        <v>7.1930638041433896</v>
      </c>
      <c r="W1627" s="114">
        <v>45.990533198781186</v>
      </c>
      <c r="X1627" s="114">
        <v>63.140598908993887</v>
      </c>
      <c r="Y1627" s="114">
        <v>78.88301113532826</v>
      </c>
      <c r="Z1627" s="114">
        <v>77.658038927560185</v>
      </c>
      <c r="AA1627" s="114">
        <v>54.015635439465335</v>
      </c>
      <c r="AB1627" s="118">
        <v>54.022558543250156</v>
      </c>
      <c r="AC1627" s="99">
        <v>18.952893717292465</v>
      </c>
    </row>
    <row r="1628" spans="2:29" s="2" customFormat="1" ht="12.75" customHeight="1" x14ac:dyDescent="0.15">
      <c r="B1628" s="1"/>
      <c r="C1628" s="29" t="s">
        <v>1614</v>
      </c>
      <c r="D1628" s="91"/>
      <c r="E1628" s="117">
        <v>4.9266442306961675</v>
      </c>
      <c r="F1628" s="114">
        <v>4.9655751156044126</v>
      </c>
      <c r="G1628" s="114">
        <v>4.9148608031229202</v>
      </c>
      <c r="H1628" s="114">
        <v>5.0462857034515345</v>
      </c>
      <c r="I1628" s="114">
        <v>5.0523138471114155</v>
      </c>
      <c r="J1628" s="114">
        <v>4.4588115654597811</v>
      </c>
      <c r="K1628" s="114">
        <v>5.278940128275095</v>
      </c>
      <c r="L1628" s="114">
        <v>31.066115651129781</v>
      </c>
      <c r="M1628" s="114">
        <v>0</v>
      </c>
      <c r="N1628" s="114">
        <v>0</v>
      </c>
      <c r="O1628" s="114">
        <v>0</v>
      </c>
      <c r="P1628" s="114">
        <v>0</v>
      </c>
      <c r="Q1628" s="114">
        <v>0</v>
      </c>
      <c r="R1628" s="114">
        <v>0</v>
      </c>
      <c r="S1628" s="114">
        <v>0</v>
      </c>
      <c r="T1628" s="114">
        <v>0</v>
      </c>
      <c r="U1628" s="114">
        <v>7.1009261276152156</v>
      </c>
      <c r="V1628" s="114">
        <v>6.948481744787725</v>
      </c>
      <c r="W1628" s="114">
        <v>45.833916519444266</v>
      </c>
      <c r="X1628" s="114">
        <v>61.276328323375132</v>
      </c>
      <c r="Y1628" s="114">
        <v>75.5853750561879</v>
      </c>
      <c r="Z1628" s="114">
        <v>74.473253937374409</v>
      </c>
      <c r="AA1628" s="114">
        <v>53.07827708311877</v>
      </c>
      <c r="AB1628" s="118">
        <v>52.804298835665406</v>
      </c>
      <c r="AC1628" s="99">
        <v>18.450433528017498</v>
      </c>
    </row>
    <row r="1629" spans="2:29" s="2" customFormat="1" ht="12.75" customHeight="1" x14ac:dyDescent="0.15">
      <c r="B1629" s="1"/>
      <c r="C1629" s="29" t="s">
        <v>1615</v>
      </c>
      <c r="D1629" s="91" t="s">
        <v>1616</v>
      </c>
      <c r="E1629" s="117">
        <v>5.0311957721706353</v>
      </c>
      <c r="F1629" s="114">
        <v>5.0709528348659356</v>
      </c>
      <c r="G1629" s="114">
        <v>5.0191622807691614</v>
      </c>
      <c r="H1629" s="114">
        <v>5.1533762349190102</v>
      </c>
      <c r="I1629" s="114">
        <v>5.1595323057606315</v>
      </c>
      <c r="J1629" s="114">
        <v>4.5534349237709879</v>
      </c>
      <c r="K1629" s="114">
        <v>5.3909679715530325</v>
      </c>
      <c r="L1629" s="114">
        <v>31.72539002266091</v>
      </c>
      <c r="M1629" s="114">
        <v>0</v>
      </c>
      <c r="N1629" s="114">
        <v>0</v>
      </c>
      <c r="O1629" s="114">
        <v>0</v>
      </c>
      <c r="P1629" s="114">
        <v>0</v>
      </c>
      <c r="Q1629" s="114">
        <v>0</v>
      </c>
      <c r="R1629" s="114">
        <v>0</v>
      </c>
      <c r="S1629" s="114">
        <v>0</v>
      </c>
      <c r="T1629" s="114">
        <v>0</v>
      </c>
      <c r="U1629" s="114">
        <v>7.2770911516359771</v>
      </c>
      <c r="V1629" s="114">
        <v>7.1208648158800933</v>
      </c>
      <c r="W1629" s="114">
        <v>46.916686220623781</v>
      </c>
      <c r="X1629" s="114">
        <v>62.723905941576959</v>
      </c>
      <c r="Y1629" s="114">
        <v>77.370986240613092</v>
      </c>
      <c r="Z1629" s="114">
        <v>76.232592633150659</v>
      </c>
      <c r="AA1629" s="114">
        <v>54.332185860301948</v>
      </c>
      <c r="AB1629" s="118">
        <v>54.051735214946497</v>
      </c>
      <c r="AC1629" s="99">
        <v>18.880419184383303</v>
      </c>
    </row>
    <row r="1630" spans="2:29" s="2" customFormat="1" ht="12.75" customHeight="1" x14ac:dyDescent="0.15">
      <c r="B1630" s="1"/>
      <c r="C1630" s="29" t="s">
        <v>1617</v>
      </c>
      <c r="D1630" s="91"/>
      <c r="E1630" s="141">
        <v>4.9259662138489198</v>
      </c>
      <c r="F1630" s="142">
        <v>4.9367269154840399</v>
      </c>
      <c r="G1630" s="142">
        <v>4.8868218056212802</v>
      </c>
      <c r="H1630" s="142">
        <v>5.0023592711426996</v>
      </c>
      <c r="I1630" s="142">
        <v>5.0056239965532301</v>
      </c>
      <c r="J1630" s="142">
        <v>4.4180990800062601</v>
      </c>
      <c r="K1630" s="142">
        <v>5.25036167519991</v>
      </c>
      <c r="L1630" s="142">
        <v>31.018674697347599</v>
      </c>
      <c r="M1630" s="142">
        <v>0</v>
      </c>
      <c r="N1630" s="142">
        <v>0</v>
      </c>
      <c r="O1630" s="142">
        <v>0</v>
      </c>
      <c r="P1630" s="142">
        <v>0</v>
      </c>
      <c r="Q1630" s="142">
        <v>0</v>
      </c>
      <c r="R1630" s="142">
        <v>0</v>
      </c>
      <c r="S1630" s="142">
        <v>0</v>
      </c>
      <c r="T1630" s="142">
        <v>0</v>
      </c>
      <c r="U1630" s="142">
        <v>22.251794632085399</v>
      </c>
      <c r="V1630" s="142">
        <v>5.1913759792797096</v>
      </c>
      <c r="W1630" s="142">
        <v>45.547709986188003</v>
      </c>
      <c r="X1630" s="142">
        <v>62.755645856470402</v>
      </c>
      <c r="Y1630" s="142">
        <v>78.397090263467504</v>
      </c>
      <c r="Z1630" s="142">
        <v>78.419877474718007</v>
      </c>
      <c r="AA1630" s="142">
        <v>54.7757868942534</v>
      </c>
      <c r="AB1630" s="143">
        <v>53.9638912351611</v>
      </c>
      <c r="AC1630" s="99">
        <v>19.44782524903448</v>
      </c>
    </row>
    <row r="1631" spans="2:29" s="2" customFormat="1" ht="12.75" customHeight="1" thickBot="1" x14ac:dyDescent="0.2">
      <c r="B1631" s="1"/>
      <c r="C1631" s="100" t="s">
        <v>1618</v>
      </c>
      <c r="D1631" s="101"/>
      <c r="E1631" s="119">
        <v>4.8917118669318604</v>
      </c>
      <c r="F1631" s="120">
        <v>4.9019418283780798</v>
      </c>
      <c r="G1631" s="120">
        <v>4.8522072848289497</v>
      </c>
      <c r="H1631" s="120">
        <v>4.9665446725936802</v>
      </c>
      <c r="I1631" s="120">
        <v>4.9697576283078702</v>
      </c>
      <c r="J1631" s="120">
        <v>4.3867658149119002</v>
      </c>
      <c r="K1631" s="120">
        <v>5.2144740923216197</v>
      </c>
      <c r="L1631" s="120">
        <v>30.814216760879901</v>
      </c>
      <c r="M1631" s="120">
        <v>0</v>
      </c>
      <c r="N1631" s="120">
        <v>0</v>
      </c>
      <c r="O1631" s="120">
        <v>0</v>
      </c>
      <c r="P1631" s="120">
        <v>0</v>
      </c>
      <c r="Q1631" s="120">
        <v>0</v>
      </c>
      <c r="R1631" s="120">
        <v>0</v>
      </c>
      <c r="S1631" s="120">
        <v>0</v>
      </c>
      <c r="T1631" s="120">
        <v>0</v>
      </c>
      <c r="U1631" s="120">
        <v>22.1248364690823</v>
      </c>
      <c r="V1631" s="120">
        <v>5.1617480254511303</v>
      </c>
      <c r="W1631" s="120">
        <v>45.283686530106102</v>
      </c>
      <c r="X1631" s="120">
        <v>62.344240663453398</v>
      </c>
      <c r="Y1631" s="120">
        <v>77.855365426935904</v>
      </c>
      <c r="Z1631" s="120">
        <v>77.878152638186407</v>
      </c>
      <c r="AA1631" s="120">
        <v>54.4205311262902</v>
      </c>
      <c r="AB1631" s="121">
        <v>53.608738304382001</v>
      </c>
      <c r="AC1631" s="105">
        <v>19.319788297210053</v>
      </c>
    </row>
    <row r="1632" spans="2:29" s="2" customFormat="1" ht="12.75" customHeight="1" x14ac:dyDescent="0.15">
      <c r="B1632" s="1"/>
      <c r="C1632" s="5"/>
      <c r="D1632" s="91"/>
      <c r="E1632" s="114"/>
      <c r="F1632" s="114"/>
      <c r="G1632" s="114"/>
      <c r="H1632" s="114"/>
      <c r="I1632" s="114"/>
      <c r="J1632" s="114"/>
      <c r="K1632" s="114"/>
      <c r="L1632" s="114"/>
      <c r="M1632" s="114"/>
      <c r="N1632" s="114"/>
      <c r="O1632" s="114"/>
      <c r="P1632" s="114"/>
      <c r="Q1632" s="114"/>
      <c r="R1632" s="114"/>
      <c r="S1632" s="114"/>
      <c r="T1632" s="114"/>
      <c r="U1632" s="114"/>
      <c r="V1632" s="114"/>
      <c r="W1632" s="114"/>
      <c r="X1632" s="114"/>
      <c r="Y1632" s="114"/>
      <c r="Z1632" s="114"/>
      <c r="AA1632" s="114"/>
      <c r="AB1632" s="114"/>
      <c r="AC1632" s="107"/>
    </row>
    <row r="1633" spans="2:29" s="2" customFormat="1" ht="12.75" customHeight="1" x14ac:dyDescent="0.15">
      <c r="B1633" s="1"/>
      <c r="C1633" s="5"/>
      <c r="D1633" s="91"/>
      <c r="E1633" s="114"/>
      <c r="F1633" s="114"/>
      <c r="G1633" s="114"/>
      <c r="H1633" s="114"/>
      <c r="I1633" s="114"/>
      <c r="J1633" s="114"/>
      <c r="K1633" s="114"/>
      <c r="L1633" s="114"/>
      <c r="M1633" s="114"/>
      <c r="N1633" s="114"/>
      <c r="O1633" s="114"/>
      <c r="P1633" s="114"/>
      <c r="Q1633" s="114"/>
      <c r="R1633" s="114"/>
      <c r="S1633" s="114"/>
      <c r="T1633" s="114"/>
      <c r="U1633" s="114"/>
      <c r="V1633" s="114"/>
      <c r="W1633" s="114"/>
      <c r="X1633" s="114"/>
      <c r="Y1633" s="114"/>
      <c r="Z1633" s="114"/>
      <c r="AA1633" s="114"/>
      <c r="AB1633" s="114"/>
      <c r="AC1633" s="107"/>
    </row>
    <row r="1634" spans="2:29" s="2" customFormat="1" ht="12.75" customHeight="1" thickBot="1" x14ac:dyDescent="0.2">
      <c r="B1634" s="1"/>
      <c r="C1634" s="1"/>
      <c r="D1634" s="1"/>
      <c r="E1634" s="1"/>
      <c r="F1634" s="1"/>
      <c r="G1634" s="1"/>
      <c r="H1634" s="1"/>
      <c r="I1634" s="1"/>
      <c r="J1634" s="1"/>
      <c r="K1634" s="1"/>
      <c r="L1634" s="1"/>
      <c r="M1634" s="1"/>
      <c r="N1634" s="1"/>
      <c r="O1634" s="1"/>
      <c r="P1634" s="1"/>
      <c r="Q1634" s="1"/>
      <c r="R1634" s="1"/>
      <c r="S1634" s="1"/>
      <c r="T1634" s="1"/>
      <c r="U1634" s="1"/>
      <c r="V1634" s="1"/>
      <c r="W1634" s="1"/>
      <c r="X1634" s="1"/>
      <c r="Y1634" s="1"/>
      <c r="Z1634" s="1"/>
      <c r="AA1634" s="1"/>
      <c r="AB1634" s="1"/>
      <c r="AC1634" s="1"/>
    </row>
    <row r="1635" spans="2:29" s="2" customFormat="1" ht="12.75" customHeight="1" thickBot="1" x14ac:dyDescent="0.2">
      <c r="B1635" s="1"/>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2" customFormat="1" ht="12.75" customHeight="1" thickBot="1" x14ac:dyDescent="0.3">
      <c r="B1636" s="1"/>
      <c r="C1636" s="79" t="s">
        <v>14</v>
      </c>
      <c r="D1636" s="80" t="s">
        <v>14</v>
      </c>
      <c r="E1636" s="150">
        <v>325</v>
      </c>
      <c r="F1636" s="151">
        <v>288.2</v>
      </c>
      <c r="G1636" s="151">
        <v>168.10000000000002</v>
      </c>
      <c r="H1636" s="151">
        <v>216.2</v>
      </c>
      <c r="I1636" s="151">
        <v>248</v>
      </c>
      <c r="J1636" s="151">
        <v>344.5</v>
      </c>
      <c r="K1636" s="151">
        <v>500.40000000000003</v>
      </c>
      <c r="L1636" s="151">
        <v>-2.2000000000000002</v>
      </c>
      <c r="M1636" s="151">
        <v>-61.8</v>
      </c>
      <c r="N1636" s="151">
        <v>-75.899999999999991</v>
      </c>
      <c r="O1636" s="151">
        <v>-99.899999999999991</v>
      </c>
      <c r="P1636" s="151">
        <v>-284.29999999999995</v>
      </c>
      <c r="Q1636" s="151">
        <v>-535.30000000000007</v>
      </c>
      <c r="R1636" s="151">
        <v>-31.9</v>
      </c>
      <c r="S1636" s="151">
        <v>-709.2</v>
      </c>
      <c r="T1636" s="151">
        <v>-714.10000000000014</v>
      </c>
      <c r="U1636" s="151">
        <v>-604.50000000000011</v>
      </c>
      <c r="V1636" s="151">
        <v>-540.70000000000005</v>
      </c>
      <c r="W1636" s="151">
        <v>-22.2</v>
      </c>
      <c r="X1636" s="151">
        <v>-0.69999999999999929</v>
      </c>
      <c r="Y1636" s="151">
        <v>566.1</v>
      </c>
      <c r="Z1636" s="151">
        <v>693.8</v>
      </c>
      <c r="AA1636" s="151">
        <v>495.1</v>
      </c>
      <c r="AB1636" s="152">
        <v>347.2</v>
      </c>
      <c r="AC1636" s="153">
        <v>509.89999999999986</v>
      </c>
    </row>
    <row r="1637" spans="2:29" s="2" customFormat="1" ht="12.75" customHeight="1" x14ac:dyDescent="0.25">
      <c r="B1637" s="1"/>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2" customFormat="1" ht="12.75" customHeight="1" x14ac:dyDescent="0.25">
      <c r="B1638" s="1"/>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2" customFormat="1" ht="12.75" customHeight="1" x14ac:dyDescent="0.25">
      <c r="B1639" s="1"/>
      <c r="C1639" s="158" t="s">
        <v>1622</v>
      </c>
      <c r="D1639" s="159"/>
      <c r="E1639" s="160">
        <v>0</v>
      </c>
      <c r="F1639" s="160">
        <v>0.3</v>
      </c>
      <c r="G1639" s="160">
        <v>0</v>
      </c>
      <c r="H1639" s="160">
        <v>7.7</v>
      </c>
      <c r="I1639" s="160">
        <v>0</v>
      </c>
      <c r="J1639" s="160">
        <v>0</v>
      </c>
      <c r="K1639" s="160">
        <v>0</v>
      </c>
      <c r="L1639" s="160">
        <v>0</v>
      </c>
      <c r="M1639" s="160">
        <v>0</v>
      </c>
      <c r="N1639" s="160">
        <v>-8</v>
      </c>
      <c r="O1639" s="160">
        <v>-5.8</v>
      </c>
      <c r="P1639" s="160">
        <v>-5.0999999999999996</v>
      </c>
      <c r="Q1639" s="160">
        <v>-7.3</v>
      </c>
      <c r="R1639" s="160">
        <v>-1.1000000000000001</v>
      </c>
      <c r="S1639" s="160">
        <v>-0.3</v>
      </c>
      <c r="T1639" s="160">
        <v>-5.4</v>
      </c>
      <c r="U1639" s="160">
        <v>0</v>
      </c>
      <c r="V1639" s="160">
        <v>0</v>
      </c>
      <c r="W1639" s="160">
        <v>0</v>
      </c>
      <c r="X1639" s="160">
        <v>0</v>
      </c>
      <c r="Y1639" s="160">
        <v>8</v>
      </c>
      <c r="Z1639" s="160">
        <v>8</v>
      </c>
      <c r="AA1639" s="160">
        <v>8</v>
      </c>
      <c r="AB1639" s="160">
        <v>0.3</v>
      </c>
      <c r="AC1639" s="161">
        <v>-0.7</v>
      </c>
    </row>
    <row r="1640" spans="2:29" s="2" customFormat="1" ht="12.75" customHeight="1" x14ac:dyDescent="0.25">
      <c r="B1640" s="162"/>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2" customFormat="1" ht="12.75" customHeight="1" x14ac:dyDescent="0.25">
      <c r="B1641" s="162"/>
      <c r="C1641" s="158" t="s">
        <v>1624</v>
      </c>
      <c r="D1641" s="159"/>
      <c r="E1641" s="160">
        <v>0</v>
      </c>
      <c r="F1641" s="160">
        <v>0</v>
      </c>
      <c r="G1641" s="160">
        <v>0</v>
      </c>
      <c r="H1641" s="160">
        <v>0</v>
      </c>
      <c r="I1641" s="160">
        <v>0</v>
      </c>
      <c r="J1641" s="160">
        <v>0</v>
      </c>
      <c r="K1641" s="160">
        <v>0</v>
      </c>
      <c r="L1641" s="160">
        <v>0</v>
      </c>
      <c r="M1641" s="160">
        <v>0</v>
      </c>
      <c r="N1641" s="160">
        <v>-49.1</v>
      </c>
      <c r="O1641" s="160">
        <v>-49.2</v>
      </c>
      <c r="P1641" s="160">
        <v>0</v>
      </c>
      <c r="Q1641" s="160">
        <v>-0.1</v>
      </c>
      <c r="R1641" s="160">
        <v>0</v>
      </c>
      <c r="S1641" s="160">
        <v>-49.2</v>
      </c>
      <c r="T1641" s="160">
        <v>-49.2</v>
      </c>
      <c r="U1641" s="160">
        <v>0</v>
      </c>
      <c r="V1641" s="160">
        <v>0</v>
      </c>
      <c r="W1641" s="160">
        <v>0</v>
      </c>
      <c r="X1641" s="160">
        <v>10.5</v>
      </c>
      <c r="Y1641" s="160">
        <v>49.2</v>
      </c>
      <c r="Z1641" s="160">
        <v>49.2</v>
      </c>
      <c r="AA1641" s="160">
        <v>45</v>
      </c>
      <c r="AB1641" s="160">
        <v>0</v>
      </c>
      <c r="AC1641" s="161">
        <v>-42.90000000000002</v>
      </c>
    </row>
    <row r="1642" spans="2:29" s="2" customFormat="1" ht="12.75" customHeight="1" x14ac:dyDescent="0.25">
      <c r="B1642" s="83"/>
      <c r="C1642" s="158" t="s">
        <v>1625</v>
      </c>
      <c r="D1642" s="159"/>
      <c r="E1642" s="160">
        <v>34.299999999999997</v>
      </c>
      <c r="F1642" s="160">
        <v>89.7</v>
      </c>
      <c r="G1642" s="160">
        <v>2</v>
      </c>
      <c r="H1642" s="160">
        <v>2</v>
      </c>
      <c r="I1642" s="160">
        <v>130</v>
      </c>
      <c r="J1642" s="160">
        <v>130</v>
      </c>
      <c r="K1642" s="160">
        <v>129.80000000000001</v>
      </c>
      <c r="L1642" s="160">
        <v>0</v>
      </c>
      <c r="M1642" s="160">
        <v>-4.0999999999999996</v>
      </c>
      <c r="N1642" s="160">
        <v>-4.0999999999999996</v>
      </c>
      <c r="O1642" s="160">
        <v>-4.0999999999999996</v>
      </c>
      <c r="P1642" s="160">
        <v>-87</v>
      </c>
      <c r="Q1642" s="160">
        <v>-121.9</v>
      </c>
      <c r="R1642" s="160">
        <v>-4.0999999999999996</v>
      </c>
      <c r="S1642" s="160">
        <v>-122</v>
      </c>
      <c r="T1642" s="160">
        <v>-121.6</v>
      </c>
      <c r="U1642" s="160">
        <v>-120.5</v>
      </c>
      <c r="V1642" s="160">
        <v>-115</v>
      </c>
      <c r="W1642" s="160">
        <v>0</v>
      </c>
      <c r="X1642" s="160">
        <v>0</v>
      </c>
      <c r="Y1642" s="160">
        <v>0</v>
      </c>
      <c r="Z1642" s="160">
        <v>130</v>
      </c>
      <c r="AA1642" s="160">
        <v>7.8</v>
      </c>
      <c r="AB1642" s="160">
        <v>60.2</v>
      </c>
      <c r="AC1642" s="161">
        <v>11.399999999999892</v>
      </c>
    </row>
    <row r="1643" spans="2:29" s="2" customFormat="1" ht="12.75" customHeight="1" x14ac:dyDescent="0.25">
      <c r="B1643" s="83"/>
      <c r="C1643" s="158" t="s">
        <v>1626</v>
      </c>
      <c r="D1643" s="159"/>
      <c r="E1643" s="160">
        <v>27.1</v>
      </c>
      <c r="F1643" s="160">
        <v>0</v>
      </c>
      <c r="G1643" s="160">
        <v>0</v>
      </c>
      <c r="H1643" s="160">
        <v>0</v>
      </c>
      <c r="I1643" s="160">
        <v>0</v>
      </c>
      <c r="J1643" s="160">
        <v>16.3</v>
      </c>
      <c r="K1643" s="160">
        <v>45.8</v>
      </c>
      <c r="L1643" s="160">
        <v>-2.2000000000000002</v>
      </c>
      <c r="M1643" s="160">
        <v>-7</v>
      </c>
      <c r="N1643" s="160">
        <v>-8.6</v>
      </c>
      <c r="O1643" s="160">
        <v>-11</v>
      </c>
      <c r="P1643" s="160">
        <v>-15.2</v>
      </c>
      <c r="Q1643" s="160">
        <v>-14.8</v>
      </c>
      <c r="R1643" s="160">
        <v>-17.7</v>
      </c>
      <c r="S1643" s="160">
        <v>-19.600000000000001</v>
      </c>
      <c r="T1643" s="160">
        <v>-20.9</v>
      </c>
      <c r="U1643" s="160">
        <v>-25</v>
      </c>
      <c r="V1643" s="160">
        <v>-26.6</v>
      </c>
      <c r="W1643" s="160">
        <v>-16.399999999999999</v>
      </c>
      <c r="X1643" s="160">
        <v>-11.2</v>
      </c>
      <c r="Y1643" s="160">
        <v>0.9</v>
      </c>
      <c r="Z1643" s="160">
        <v>80</v>
      </c>
      <c r="AA1643" s="160">
        <v>0</v>
      </c>
      <c r="AB1643" s="160">
        <v>0</v>
      </c>
      <c r="AC1643" s="161">
        <v>-26.100000000000009</v>
      </c>
    </row>
    <row r="1644" spans="2:29" s="2" customFormat="1" ht="12.75" customHeight="1" x14ac:dyDescent="0.25">
      <c r="B1644" s="83"/>
      <c r="C1644" s="158" t="s">
        <v>1627</v>
      </c>
      <c r="D1644" s="159"/>
      <c r="E1644" s="160">
        <v>0</v>
      </c>
      <c r="F1644" s="160">
        <v>0</v>
      </c>
      <c r="G1644" s="160">
        <v>0</v>
      </c>
      <c r="H1644" s="160">
        <v>49.9</v>
      </c>
      <c r="I1644" s="160">
        <v>0</v>
      </c>
      <c r="J1644" s="160">
        <v>0</v>
      </c>
      <c r="K1644" s="160">
        <v>34.1</v>
      </c>
      <c r="L1644" s="160">
        <v>0</v>
      </c>
      <c r="M1644" s="160">
        <v>-47.4</v>
      </c>
      <c r="N1644" s="160">
        <v>-2.8</v>
      </c>
      <c r="O1644" s="160">
        <v>-2.8</v>
      </c>
      <c r="P1644" s="160">
        <v>-2.8</v>
      </c>
      <c r="Q1644" s="160">
        <v>-12.3</v>
      </c>
      <c r="R1644" s="160">
        <v>-2.8</v>
      </c>
      <c r="S1644" s="160">
        <v>-48</v>
      </c>
      <c r="T1644" s="160">
        <v>-47.2</v>
      </c>
      <c r="U1644" s="160">
        <v>-44.7</v>
      </c>
      <c r="V1644" s="160">
        <v>-36.700000000000003</v>
      </c>
      <c r="W1644" s="160">
        <v>-2.8</v>
      </c>
      <c r="X1644" s="160">
        <v>0</v>
      </c>
      <c r="Y1644" s="160">
        <v>49.9</v>
      </c>
      <c r="Z1644" s="160">
        <v>49.9</v>
      </c>
      <c r="AA1644" s="160">
        <v>49.9</v>
      </c>
      <c r="AB1644" s="160">
        <v>34.1</v>
      </c>
      <c r="AC1644" s="161">
        <v>17.5</v>
      </c>
    </row>
    <row r="1645" spans="2:29" s="2" customFormat="1" ht="12.75" customHeight="1" x14ac:dyDescent="0.25">
      <c r="B1645" s="83"/>
      <c r="C1645" s="158" t="s">
        <v>1628</v>
      </c>
      <c r="D1645" s="159"/>
      <c r="E1645" s="160">
        <v>133.6</v>
      </c>
      <c r="F1645" s="160">
        <v>0</v>
      </c>
      <c r="G1645" s="160">
        <v>0</v>
      </c>
      <c r="H1645" s="160">
        <v>18.3</v>
      </c>
      <c r="I1645" s="160">
        <v>19.8</v>
      </c>
      <c r="J1645" s="160">
        <v>0</v>
      </c>
      <c r="K1645" s="160">
        <v>137.4</v>
      </c>
      <c r="L1645" s="160">
        <v>0</v>
      </c>
      <c r="M1645" s="160">
        <v>-3.3</v>
      </c>
      <c r="N1645" s="160">
        <v>-3.3</v>
      </c>
      <c r="O1645" s="160">
        <v>-3.3</v>
      </c>
      <c r="P1645" s="160">
        <v>-3.3</v>
      </c>
      <c r="Q1645" s="160">
        <v>-106.2</v>
      </c>
      <c r="R1645" s="160">
        <v>-3.3</v>
      </c>
      <c r="S1645" s="160">
        <v>-137.4</v>
      </c>
      <c r="T1645" s="160">
        <v>-137.4</v>
      </c>
      <c r="U1645" s="160">
        <v>-137.4</v>
      </c>
      <c r="V1645" s="160">
        <v>-103.2</v>
      </c>
      <c r="W1645" s="160">
        <v>0</v>
      </c>
      <c r="X1645" s="160">
        <v>0</v>
      </c>
      <c r="Y1645" s="160">
        <v>137.4</v>
      </c>
      <c r="Z1645" s="160">
        <v>137.4</v>
      </c>
      <c r="AA1645" s="160">
        <v>137.4</v>
      </c>
      <c r="AB1645" s="160">
        <v>0</v>
      </c>
      <c r="AC1645" s="161">
        <v>83.19999999999996</v>
      </c>
    </row>
    <row r="1646" spans="2:29" s="2" customFormat="1" ht="12.75" customHeight="1" x14ac:dyDescent="0.25">
      <c r="B1646" s="83"/>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-2.5</v>
      </c>
      <c r="V1646" s="160">
        <v>0</v>
      </c>
      <c r="W1646" s="160">
        <v>0</v>
      </c>
      <c r="X1646" s="160">
        <v>0</v>
      </c>
      <c r="Y1646" s="160">
        <v>0</v>
      </c>
      <c r="Z1646" s="160">
        <v>0</v>
      </c>
      <c r="AA1646" s="160">
        <v>0</v>
      </c>
      <c r="AB1646" s="160">
        <v>0</v>
      </c>
      <c r="AC1646" s="161">
        <v>-2.5</v>
      </c>
    </row>
    <row r="1647" spans="2:29" s="2" customFormat="1" ht="12.75" customHeight="1" x14ac:dyDescent="0.25">
      <c r="B1647" s="83"/>
      <c r="C1647" s="158" t="s">
        <v>1630</v>
      </c>
      <c r="D1647" s="159"/>
      <c r="E1647" s="160">
        <v>0</v>
      </c>
      <c r="F1647" s="160">
        <v>0</v>
      </c>
      <c r="G1647" s="160">
        <v>0</v>
      </c>
      <c r="H1647" s="160">
        <v>30</v>
      </c>
      <c r="I1647" s="160">
        <v>30</v>
      </c>
      <c r="J1647" s="160">
        <v>0</v>
      </c>
      <c r="K1647" s="160">
        <v>23.3</v>
      </c>
      <c r="L1647" s="160">
        <v>0</v>
      </c>
      <c r="M1647" s="160">
        <v>0</v>
      </c>
      <c r="N1647" s="160">
        <v>0</v>
      </c>
      <c r="O1647" s="160">
        <v>0</v>
      </c>
      <c r="P1647" s="160">
        <v>-30</v>
      </c>
      <c r="Q1647" s="160">
        <v>-30</v>
      </c>
      <c r="R1647" s="160">
        <v>-0.3</v>
      </c>
      <c r="S1647" s="160">
        <v>-30</v>
      </c>
      <c r="T1647" s="160">
        <v>-30</v>
      </c>
      <c r="U1647" s="160">
        <v>-30</v>
      </c>
      <c r="V1647" s="160">
        <v>-24.6</v>
      </c>
      <c r="W1647" s="160">
        <v>0</v>
      </c>
      <c r="X1647" s="160">
        <v>0</v>
      </c>
      <c r="Y1647" s="160">
        <v>30</v>
      </c>
      <c r="Z1647" s="160">
        <v>30</v>
      </c>
      <c r="AA1647" s="160">
        <v>30</v>
      </c>
      <c r="AB1647" s="160">
        <v>30</v>
      </c>
      <c r="AC1647" s="161">
        <v>28.400000000000006</v>
      </c>
    </row>
    <row r="1648" spans="2:29" s="2" customFormat="1" ht="12.75" customHeight="1" x14ac:dyDescent="0.25">
      <c r="B1648" s="83"/>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32</v>
      </c>
      <c r="Z1648" s="160">
        <v>32</v>
      </c>
      <c r="AA1648" s="160">
        <v>0</v>
      </c>
      <c r="AB1648" s="160">
        <v>0</v>
      </c>
      <c r="AC1648" s="161">
        <v>64</v>
      </c>
    </row>
    <row r="1649" spans="2:29" s="2" customFormat="1" ht="12.75" customHeight="1" x14ac:dyDescent="0.25">
      <c r="B1649" s="83"/>
      <c r="C1649" s="158" t="s">
        <v>1632</v>
      </c>
      <c r="D1649" s="159"/>
      <c r="E1649" s="160">
        <v>0</v>
      </c>
      <c r="F1649" s="160">
        <v>0</v>
      </c>
      <c r="G1649" s="160">
        <v>0</v>
      </c>
      <c r="H1649" s="160">
        <v>0</v>
      </c>
      <c r="I1649" s="160">
        <v>0</v>
      </c>
      <c r="J1649" s="160">
        <v>0</v>
      </c>
      <c r="K1649" s="160">
        <v>0</v>
      </c>
      <c r="L1649" s="160">
        <v>0</v>
      </c>
      <c r="M1649" s="160">
        <v>0</v>
      </c>
      <c r="N1649" s="160">
        <v>0</v>
      </c>
      <c r="O1649" s="160">
        <v>0</v>
      </c>
      <c r="P1649" s="160">
        <v>0</v>
      </c>
      <c r="Q1649" s="160">
        <v>0</v>
      </c>
      <c r="R1649" s="160">
        <v>0</v>
      </c>
      <c r="S1649" s="160">
        <v>0</v>
      </c>
      <c r="T1649" s="160">
        <v>0</v>
      </c>
      <c r="U1649" s="160">
        <v>-3</v>
      </c>
      <c r="V1649" s="160">
        <v>0</v>
      </c>
      <c r="W1649" s="160">
        <v>-3</v>
      </c>
      <c r="X1649" s="160">
        <v>0</v>
      </c>
      <c r="Y1649" s="160">
        <v>2.4</v>
      </c>
      <c r="Z1649" s="160">
        <v>3</v>
      </c>
      <c r="AA1649" s="160">
        <v>0</v>
      </c>
      <c r="AB1649" s="160">
        <v>0</v>
      </c>
      <c r="AC1649" s="161">
        <v>-0.60000000000000009</v>
      </c>
    </row>
    <row r="1650" spans="2:29" s="2" customFormat="1" ht="12.75" customHeight="1" x14ac:dyDescent="0.25">
      <c r="B1650" s="83"/>
      <c r="C1650" s="158" t="s">
        <v>1633</v>
      </c>
      <c r="D1650" s="159"/>
      <c r="E1650" s="160">
        <v>0</v>
      </c>
      <c r="F1650" s="160">
        <v>0</v>
      </c>
      <c r="G1650" s="160">
        <v>48</v>
      </c>
      <c r="H1650" s="160">
        <v>0</v>
      </c>
      <c r="I1650" s="160">
        <v>0</v>
      </c>
      <c r="J1650" s="160">
        <v>0</v>
      </c>
      <c r="K1650" s="160">
        <v>0</v>
      </c>
      <c r="L1650" s="160">
        <v>0</v>
      </c>
      <c r="M1650" s="160">
        <v>0</v>
      </c>
      <c r="N1650" s="160">
        <v>0</v>
      </c>
      <c r="O1650" s="160">
        <v>0</v>
      </c>
      <c r="P1650" s="160">
        <v>-32.1</v>
      </c>
      <c r="Q1650" s="160">
        <v>-48</v>
      </c>
      <c r="R1650" s="160">
        <v>-0.2</v>
      </c>
      <c r="S1650" s="160">
        <v>-48</v>
      </c>
      <c r="T1650" s="160">
        <v>-48</v>
      </c>
      <c r="U1650" s="160">
        <v>-48</v>
      </c>
      <c r="V1650" s="160">
        <v>-48</v>
      </c>
      <c r="W1650" s="160">
        <v>0</v>
      </c>
      <c r="X1650" s="160">
        <v>0</v>
      </c>
      <c r="Y1650" s="160">
        <v>48</v>
      </c>
      <c r="Z1650" s="160">
        <v>48</v>
      </c>
      <c r="AA1650" s="160">
        <v>48</v>
      </c>
      <c r="AB1650" s="160">
        <v>24.4</v>
      </c>
      <c r="AC1650" s="161">
        <v>-55.900000000000013</v>
      </c>
    </row>
    <row r="1651" spans="2:29" s="2" customFormat="1" ht="12.75" customHeight="1" x14ac:dyDescent="0.25">
      <c r="B1651" s="83"/>
      <c r="C1651" s="158" t="s">
        <v>1634</v>
      </c>
      <c r="D1651" s="159"/>
      <c r="E1651" s="160">
        <v>130</v>
      </c>
      <c r="F1651" s="160">
        <v>130</v>
      </c>
      <c r="G1651" s="160">
        <v>49.9</v>
      </c>
      <c r="H1651" s="160">
        <v>40.1</v>
      </c>
      <c r="I1651" s="160">
        <v>0</v>
      </c>
      <c r="J1651" s="160">
        <v>130</v>
      </c>
      <c r="K1651" s="160">
        <v>130</v>
      </c>
      <c r="L1651" s="160">
        <v>0</v>
      </c>
      <c r="M1651" s="160">
        <v>0</v>
      </c>
      <c r="N1651" s="160">
        <v>0</v>
      </c>
      <c r="O1651" s="160">
        <v>0</v>
      </c>
      <c r="P1651" s="160">
        <v>-40.6</v>
      </c>
      <c r="Q1651" s="160">
        <v>-126.5</v>
      </c>
      <c r="R1651" s="160">
        <v>0</v>
      </c>
      <c r="S1651" s="160">
        <v>-126.5</v>
      </c>
      <c r="T1651" s="160">
        <v>-126.2</v>
      </c>
      <c r="U1651" s="160">
        <v>-125.2</v>
      </c>
      <c r="V1651" s="160">
        <v>-118.4</v>
      </c>
      <c r="W1651" s="160">
        <v>0</v>
      </c>
      <c r="X1651" s="160">
        <v>0</v>
      </c>
      <c r="Y1651" s="160">
        <v>80.099999999999994</v>
      </c>
      <c r="Z1651" s="160">
        <v>66.3</v>
      </c>
      <c r="AA1651" s="160">
        <v>100.8</v>
      </c>
      <c r="AB1651" s="160">
        <v>130</v>
      </c>
      <c r="AC1651" s="161">
        <v>323.79999999999995</v>
      </c>
    </row>
    <row r="1652" spans="2:29" s="2" customFormat="1" ht="12.75" customHeight="1" x14ac:dyDescent="0.25">
      <c r="B1652" s="83"/>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2" customFormat="1" ht="12.75" customHeight="1" x14ac:dyDescent="0.25">
      <c r="B1653" s="83"/>
      <c r="C1653" s="158" t="s">
        <v>1636</v>
      </c>
      <c r="D1653" s="159"/>
      <c r="E1653" s="160">
        <v>0</v>
      </c>
      <c r="F1653" s="160">
        <v>0</v>
      </c>
      <c r="G1653" s="160">
        <v>0</v>
      </c>
      <c r="H1653" s="160">
        <v>0</v>
      </c>
      <c r="I1653" s="160">
        <v>0</v>
      </c>
      <c r="J1653" s="160">
        <v>0</v>
      </c>
      <c r="K1653" s="160">
        <v>0</v>
      </c>
      <c r="L1653" s="160">
        <v>0</v>
      </c>
      <c r="M1653" s="160">
        <v>0</v>
      </c>
      <c r="N1653" s="160">
        <v>0</v>
      </c>
      <c r="O1653" s="160">
        <v>0</v>
      </c>
      <c r="P1653" s="160">
        <v>0</v>
      </c>
      <c r="Q1653" s="160">
        <v>0</v>
      </c>
      <c r="R1653" s="160">
        <v>-2.4</v>
      </c>
      <c r="S1653" s="160">
        <v>-60</v>
      </c>
      <c r="T1653" s="160">
        <v>-60</v>
      </c>
      <c r="U1653" s="160">
        <v>0</v>
      </c>
      <c r="V1653" s="160">
        <v>0</v>
      </c>
      <c r="W1653" s="160">
        <v>0</v>
      </c>
      <c r="X1653" s="160">
        <v>0</v>
      </c>
      <c r="Y1653" s="160">
        <v>60</v>
      </c>
      <c r="Z1653" s="160">
        <v>60</v>
      </c>
      <c r="AA1653" s="160">
        <v>0</v>
      </c>
      <c r="AB1653" s="160">
        <v>0</v>
      </c>
      <c r="AC1653" s="161">
        <v>-2.4000000000000057</v>
      </c>
    </row>
    <row r="1654" spans="2:29" s="2" customFormat="1" ht="12.75" customHeight="1" thickBot="1" x14ac:dyDescent="0.3">
      <c r="B1654" s="83"/>
      <c r="C1654" s="163" t="s">
        <v>1637</v>
      </c>
      <c r="D1654" s="164"/>
      <c r="E1654" s="165">
        <v>0</v>
      </c>
      <c r="F1654" s="165">
        <v>68.2</v>
      </c>
      <c r="G1654" s="165">
        <v>68.2</v>
      </c>
      <c r="H1654" s="165">
        <v>68.2</v>
      </c>
      <c r="I1654" s="165">
        <v>68.2</v>
      </c>
      <c r="J1654" s="165">
        <v>68.2</v>
      </c>
      <c r="K1654" s="165">
        <v>0</v>
      </c>
      <c r="L1654" s="165">
        <v>0</v>
      </c>
      <c r="M1654" s="165">
        <v>0</v>
      </c>
      <c r="N1654" s="165">
        <v>0</v>
      </c>
      <c r="O1654" s="165">
        <v>-23.7</v>
      </c>
      <c r="P1654" s="165">
        <v>-68.2</v>
      </c>
      <c r="Q1654" s="165">
        <v>-68.2</v>
      </c>
      <c r="R1654" s="165">
        <v>0</v>
      </c>
      <c r="S1654" s="165">
        <v>-68.2</v>
      </c>
      <c r="T1654" s="165">
        <v>-68.2</v>
      </c>
      <c r="U1654" s="165">
        <v>-68.2</v>
      </c>
      <c r="V1654" s="165">
        <v>-68.2</v>
      </c>
      <c r="W1654" s="165">
        <v>0</v>
      </c>
      <c r="X1654" s="165">
        <v>0</v>
      </c>
      <c r="Y1654" s="165">
        <v>68.2</v>
      </c>
      <c r="Z1654" s="165">
        <v>0</v>
      </c>
      <c r="AA1654" s="165">
        <v>68.2</v>
      </c>
      <c r="AB1654" s="165">
        <v>68.2</v>
      </c>
      <c r="AC1654" s="166">
        <v>112.70000000000003</v>
      </c>
    </row>
    <row r="1655" spans="2:29" s="2" customFormat="1" ht="12.75" customHeight="1" x14ac:dyDescent="0.15">
      <c r="B1655" s="1"/>
      <c r="C1655" s="1"/>
      <c r="D1655" s="1"/>
      <c r="E1655" s="1"/>
      <c r="F1655" s="1"/>
      <c r="G1655" s="1"/>
      <c r="H1655" s="1"/>
      <c r="I1655" s="1"/>
      <c r="J1655" s="1"/>
      <c r="K1655" s="1"/>
      <c r="L1655" s="1"/>
      <c r="M1655" s="1"/>
      <c r="N1655" s="1"/>
      <c r="O1655" s="1"/>
      <c r="P1655" s="1"/>
      <c r="Q1655" s="1"/>
      <c r="R1655" s="1"/>
      <c r="S1655" s="1"/>
      <c r="T1655" s="1"/>
      <c r="U1655" s="1"/>
      <c r="V1655" s="1"/>
      <c r="W1655" s="1"/>
      <c r="X1655" s="1"/>
      <c r="Y1655" s="1"/>
      <c r="Z1655" s="1"/>
      <c r="AA1655" s="1"/>
      <c r="AB1655" s="1"/>
      <c r="AC1655" s="1"/>
    </row>
    <row r="1656" spans="2:29" s="2" customFormat="1" ht="12.75" customHeight="1" x14ac:dyDescent="0.15">
      <c r="B1656" s="1"/>
      <c r="C1656" s="1"/>
      <c r="D1656" s="1"/>
      <c r="E1656" s="1"/>
      <c r="F1656" s="1"/>
      <c r="G1656" s="1"/>
      <c r="H1656" s="1"/>
      <c r="I1656" s="1"/>
      <c r="J1656" s="1"/>
      <c r="K1656" s="1"/>
      <c r="L1656" s="1"/>
      <c r="M1656" s="1"/>
      <c r="N1656" s="1"/>
      <c r="O1656" s="1"/>
      <c r="P1656" s="1"/>
      <c r="Q1656" s="1"/>
      <c r="R1656" s="1"/>
      <c r="S1656" s="1"/>
      <c r="T1656" s="1"/>
      <c r="U1656" s="1"/>
      <c r="V1656" s="1"/>
      <c r="W1656" s="1"/>
      <c r="X1656" s="1"/>
      <c r="Y1656" s="1"/>
      <c r="Z1656" s="1"/>
      <c r="AA1656" s="1"/>
      <c r="AB1656" s="1"/>
      <c r="AC1656" s="1"/>
    </row>
    <row r="1657" spans="2:29" s="2" customFormat="1" ht="12.75" customHeight="1" thickBot="1" x14ac:dyDescent="0.2">
      <c r="B1657" s="1"/>
      <c r="C1657" s="1"/>
      <c r="D1657" s="1"/>
      <c r="E1657" s="1"/>
      <c r="F1657" s="1"/>
      <c r="G1657" s="1"/>
      <c r="H1657" s="1"/>
      <c r="I1657" s="1"/>
      <c r="J1657" s="1"/>
      <c r="K1657" s="1"/>
      <c r="L1657" s="1"/>
      <c r="M1657" s="1"/>
      <c r="N1657" s="1"/>
      <c r="O1657" s="1"/>
      <c r="P1657" s="1"/>
      <c r="Q1657" s="1"/>
      <c r="R1657" s="1"/>
      <c r="S1657" s="1"/>
      <c r="T1657" s="1"/>
      <c r="U1657" s="1"/>
      <c r="V1657" s="1"/>
      <c r="W1657" s="1"/>
      <c r="X1657" s="1"/>
      <c r="Y1657" s="1"/>
      <c r="Z1657" s="1"/>
      <c r="AA1657" s="1"/>
      <c r="AB1657" s="1"/>
      <c r="AC1657" s="1"/>
    </row>
    <row r="1658" spans="2:29" s="2" customFormat="1" ht="12.75" customHeight="1" thickBot="1" x14ac:dyDescent="0.2">
      <c r="B1658" s="1"/>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2" customFormat="1" ht="12.75" customHeight="1" thickBot="1" x14ac:dyDescent="0.3">
      <c r="B1659" s="1"/>
      <c r="C1659" s="167" t="s">
        <v>14</v>
      </c>
      <c r="D1659" s="168" t="s">
        <v>14</v>
      </c>
      <c r="E1659" s="169">
        <v>104.59</v>
      </c>
      <c r="F1659" s="170">
        <v>101.75999999999999</v>
      </c>
      <c r="G1659" s="170">
        <v>98.77000000000001</v>
      </c>
      <c r="H1659" s="170">
        <v>96.2</v>
      </c>
      <c r="I1659" s="170">
        <v>95.5</v>
      </c>
      <c r="J1659" s="170">
        <v>93.52000000000001</v>
      </c>
      <c r="K1659" s="170">
        <v>138.15403594</v>
      </c>
      <c r="L1659" s="170">
        <v>57.309997869999997</v>
      </c>
      <c r="M1659" s="170">
        <v>944.26613455999973</v>
      </c>
      <c r="N1659" s="170">
        <v>1167.8161061200001</v>
      </c>
      <c r="O1659" s="170">
        <v>1469.25749032</v>
      </c>
      <c r="P1659" s="170">
        <v>1441.71897838</v>
      </c>
      <c r="Q1659" s="170">
        <v>1294.29851777</v>
      </c>
      <c r="R1659" s="170">
        <v>1630.8563867100002</v>
      </c>
      <c r="S1659" s="170">
        <v>1445.3692354699999</v>
      </c>
      <c r="T1659" s="170">
        <v>1404.5731645600001</v>
      </c>
      <c r="U1659" s="170">
        <v>1299.3206567099999</v>
      </c>
      <c r="V1659" s="170">
        <v>1517.2838995399998</v>
      </c>
      <c r="W1659" s="170">
        <v>962.44620841999995</v>
      </c>
      <c r="X1659" s="170">
        <v>0</v>
      </c>
      <c r="Y1659" s="170">
        <v>0</v>
      </c>
      <c r="Z1659" s="170">
        <v>0</v>
      </c>
      <c r="AA1659" s="170">
        <v>0</v>
      </c>
      <c r="AB1659" s="171">
        <v>0</v>
      </c>
      <c r="AC1659" s="172">
        <v>15363.010812370001</v>
      </c>
    </row>
    <row r="1660" spans="2:29" s="2" customFormat="1" ht="12.75" customHeight="1" thickBot="1" x14ac:dyDescent="0.3">
      <c r="B1660" s="1"/>
      <c r="C1660" s="163" t="s">
        <v>14</v>
      </c>
      <c r="D1660" s="164"/>
      <c r="E1660" s="165">
        <v>104.59</v>
      </c>
      <c r="F1660" s="165">
        <v>101.75999999999999</v>
      </c>
      <c r="G1660" s="165">
        <v>98.77000000000001</v>
      </c>
      <c r="H1660" s="165">
        <v>96.2</v>
      </c>
      <c r="I1660" s="165">
        <v>95.5</v>
      </c>
      <c r="J1660" s="165">
        <v>93.52000000000001</v>
      </c>
      <c r="K1660" s="165">
        <v>138.15403594</v>
      </c>
      <c r="L1660" s="165">
        <v>57.309997869999997</v>
      </c>
      <c r="M1660" s="165">
        <v>944.26613455999973</v>
      </c>
      <c r="N1660" s="165">
        <v>1167.8161061200001</v>
      </c>
      <c r="O1660" s="165">
        <v>1469.25749032</v>
      </c>
      <c r="P1660" s="165">
        <v>1441.71897838</v>
      </c>
      <c r="Q1660" s="165">
        <v>1294.29851777</v>
      </c>
      <c r="R1660" s="165">
        <v>1630.8563867100002</v>
      </c>
      <c r="S1660" s="165">
        <v>1445.3692354699999</v>
      </c>
      <c r="T1660" s="165">
        <v>1404.5731645600001</v>
      </c>
      <c r="U1660" s="165">
        <v>1299.3206567099999</v>
      </c>
      <c r="V1660" s="165">
        <v>1517.2838995399998</v>
      </c>
      <c r="W1660" s="165">
        <v>962.44620841999995</v>
      </c>
      <c r="X1660" s="165">
        <v>0</v>
      </c>
      <c r="Y1660" s="165">
        <v>0</v>
      </c>
      <c r="Z1660" s="165">
        <v>0</v>
      </c>
      <c r="AA1660" s="165">
        <v>0</v>
      </c>
      <c r="AB1660" s="165">
        <v>0</v>
      </c>
      <c r="AC1660" s="166">
        <v>15363.010812370001</v>
      </c>
    </row>
    <row r="1663" spans="2:29" s="173"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173" customFormat="1" ht="12.75" customHeight="1" thickBot="1" x14ac:dyDescent="0.2">
      <c r="B1664" s="1"/>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173" customFormat="1" ht="12.75" customHeight="1" thickBot="1" x14ac:dyDescent="0.3">
      <c r="B1665" s="1"/>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173" customFormat="1" ht="12.75" customHeight="1" thickBot="1" x14ac:dyDescent="0.3">
      <c r="B1666" s="1"/>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505:F1505"/>
    <mergeCell ref="E1498:F1498"/>
    <mergeCell ref="E1499:F1499"/>
    <mergeCell ref="E1500:F1500"/>
    <mergeCell ref="E1501:F1501"/>
    <mergeCell ref="E1502:F1502"/>
    <mergeCell ref="E1503:F1503"/>
    <mergeCell ref="E1494:F1494"/>
    <mergeCell ref="E1495:F1495"/>
    <mergeCell ref="E1496:F1496"/>
    <mergeCell ref="E1497:F1497"/>
    <mergeCell ref="E1504:F1504"/>
  </mergeCells>
  <conditionalFormatting sqref="D8">
    <cfRule type="cellIs" dxfId="111" priority="68" stopIfTrue="1" operator="greaterThanOrEqual">
      <formula>90</formula>
    </cfRule>
  </conditionalFormatting>
  <conditionalFormatting sqref="E17:AB157">
    <cfRule type="cellIs" dxfId="110" priority="53" stopIfTrue="1" operator="notEqual">
      <formula>0</formula>
    </cfRule>
  </conditionalFormatting>
  <conditionalFormatting sqref="E161:AB223">
    <cfRule type="cellIs" dxfId="109" priority="16" stopIfTrue="1" operator="notEqual">
      <formula>0</formula>
    </cfRule>
  </conditionalFormatting>
  <conditionalFormatting sqref="E227:AB866">
    <cfRule type="cellIs" dxfId="108" priority="1" stopIfTrue="1" operator="notEqual">
      <formula>0</formula>
    </cfRule>
  </conditionalFormatting>
  <conditionalFormatting sqref="E870:AB870 E874:AB1425 E1430:AB1475">
    <cfRule type="cellIs" dxfId="107" priority="69" stopIfTrue="1" operator="notEqual">
      <formula>0</formula>
    </cfRule>
  </conditionalFormatting>
  <conditionalFormatting sqref="E1510:AB1530">
    <cfRule type="cellIs" dxfId="106" priority="65" stopIfTrue="1" operator="lessThan">
      <formula>0.1</formula>
    </cfRule>
    <cfRule type="cellIs" dxfId="105" priority="66" stopIfTrue="1" operator="notEqual">
      <formula>0</formula>
    </cfRule>
  </conditionalFormatting>
  <conditionalFormatting sqref="E1535:AB1535">
    <cfRule type="cellIs" dxfId="104" priority="61" stopIfTrue="1" operator="notEqual">
      <formula>0</formula>
    </cfRule>
  </conditionalFormatting>
  <conditionalFormatting sqref="E1540:AB1580">
    <cfRule type="cellIs" dxfId="103" priority="67" stopIfTrue="1" operator="notEqual">
      <formula>0</formula>
    </cfRule>
  </conditionalFormatting>
  <conditionalFormatting sqref="E1585:AB1589">
    <cfRule type="cellIs" dxfId="102" priority="62" stopIfTrue="1" operator="notEqual">
      <formula>0</formula>
    </cfRule>
  </conditionalFormatting>
  <conditionalFormatting sqref="E1594:AB1629 E1631:AB1633">
    <cfRule type="cellIs" dxfId="101" priority="63" stopIfTrue="1" operator="lessThan">
      <formula>0.09</formula>
    </cfRule>
  </conditionalFormatting>
  <conditionalFormatting sqref="E1594:AB1631">
    <cfRule type="cellIs" dxfId="100" priority="64" stopIfTrue="1" operator="notEqual">
      <formula>0</formula>
    </cfRule>
  </conditionalFormatting>
  <conditionalFormatting sqref="E1637:AB1654">
    <cfRule type="cellIs" dxfId="99" priority="3" stopIfTrue="1" operator="notEqual">
      <formula>0</formula>
    </cfRule>
  </conditionalFormatting>
  <conditionalFormatting sqref="E1660:AB1660">
    <cfRule type="cellIs" dxfId="98" priority="59" stopIfTrue="1" operator="greaterThan">
      <formula>0</formula>
    </cfRule>
  </conditionalFormatting>
  <conditionalFormatting sqref="E1666:AB1666">
    <cfRule type="cellIs" dxfId="97" priority="55" operator="greaterThan">
      <formula>0</formula>
    </cfRule>
  </conditionalFormatting>
  <dataValidations count="1">
    <dataValidation type="date" allowBlank="1" showInputMessage="1" showErrorMessage="1" sqref="C4" xr:uid="{07154D36-AF90-4B83-B2EB-9143362028F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83CAEF-CD0E-47B5-9C02-68C39EDD1AA2}">
  <dimension ref="B1:AA905"/>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34" t="s">
        <v>3720</v>
      </c>
      <c r="C2" s="435"/>
      <c r="D2" s="435"/>
      <c r="E2" s="435"/>
      <c r="F2" s="435"/>
      <c r="G2" s="435"/>
      <c r="H2" s="435"/>
      <c r="I2" s="435"/>
      <c r="J2" s="435"/>
      <c r="K2" s="435"/>
      <c r="L2" s="435"/>
      <c r="M2" s="435"/>
      <c r="N2" s="435"/>
      <c r="O2" s="435"/>
      <c r="P2" s="435"/>
      <c r="Q2" s="435"/>
      <c r="R2" s="435"/>
      <c r="S2" s="435"/>
      <c r="T2" s="435"/>
      <c r="U2" s="435"/>
      <c r="V2" s="435"/>
      <c r="W2" s="435"/>
      <c r="X2" s="435"/>
      <c r="Y2" s="435"/>
      <c r="Z2" s="435"/>
      <c r="AA2" s="436"/>
    </row>
    <row r="3" spans="2:27" ht="15.75" thickBot="1" x14ac:dyDescent="0.3">
      <c r="B3" s="274"/>
      <c r="C3" s="437" t="s">
        <v>3721</v>
      </c>
      <c r="D3" s="437"/>
      <c r="E3" s="437"/>
      <c r="F3" s="437"/>
      <c r="G3" s="437"/>
      <c r="H3" s="437"/>
      <c r="I3" s="437"/>
      <c r="J3" s="437"/>
      <c r="K3" s="437"/>
      <c r="L3" s="437"/>
      <c r="M3" s="437"/>
      <c r="N3" s="437"/>
      <c r="O3" s="437"/>
      <c r="P3" s="437"/>
      <c r="Q3" s="437"/>
      <c r="R3" s="437"/>
      <c r="S3" s="437"/>
      <c r="T3" s="437"/>
      <c r="U3" s="437"/>
      <c r="V3" s="437"/>
      <c r="W3" s="437"/>
      <c r="X3" s="437"/>
      <c r="Y3" s="437"/>
      <c r="Z3" s="437"/>
      <c r="AA3" s="275"/>
    </row>
    <row r="4" spans="2:27" ht="15.75" thickBot="1" x14ac:dyDescent="0.3">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75" thickBot="1" x14ac:dyDescent="0.3">
      <c r="B5" s="63" t="s">
        <v>14</v>
      </c>
      <c r="C5" s="65">
        <v>1385.2329713501958</v>
      </c>
      <c r="D5" s="66">
        <v>1348.1756467444457</v>
      </c>
      <c r="E5" s="66">
        <v>1341.6206777077193</v>
      </c>
      <c r="F5" s="66">
        <v>1319.867705921127</v>
      </c>
      <c r="G5" s="66">
        <v>1319.7810682888273</v>
      </c>
      <c r="H5" s="66">
        <v>1320.5528595797964</v>
      </c>
      <c r="I5" s="66">
        <v>1326.2657891556562</v>
      </c>
      <c r="J5" s="66">
        <v>1291.7411908447266</v>
      </c>
      <c r="K5" s="66">
        <v>1225.6489399152165</v>
      </c>
      <c r="L5" s="66">
        <v>1185.8087824574898</v>
      </c>
      <c r="M5" s="66">
        <v>1173.086012741998</v>
      </c>
      <c r="N5" s="66">
        <v>1176.1902022799488</v>
      </c>
      <c r="O5" s="66">
        <v>1160.8113641687194</v>
      </c>
      <c r="P5" s="66">
        <v>1160.6725639651736</v>
      </c>
      <c r="Q5" s="66">
        <v>1171.3221881936163</v>
      </c>
      <c r="R5" s="66">
        <v>1175.9992773641068</v>
      </c>
      <c r="S5" s="66">
        <v>1179.0773318130111</v>
      </c>
      <c r="T5" s="66">
        <v>1217.6707829052241</v>
      </c>
      <c r="U5" s="66">
        <v>1223.9687694996117</v>
      </c>
      <c r="V5" s="66">
        <v>1305.3933515155661</v>
      </c>
      <c r="W5" s="66">
        <v>1364.0376470389572</v>
      </c>
      <c r="X5" s="66">
        <v>1407.4087757517998</v>
      </c>
      <c r="Y5" s="66">
        <v>1448.1924213272132</v>
      </c>
      <c r="Z5" s="67">
        <v>1411.5483681852481</v>
      </c>
      <c r="AA5" s="68">
        <v>30640.074688715398</v>
      </c>
    </row>
    <row r="6" spans="2:27" ht="15.75" thickTop="1" x14ac:dyDescent="0.25">
      <c r="B6" s="281" t="s">
        <v>15</v>
      </c>
      <c r="C6" s="283">
        <v>0.25</v>
      </c>
      <c r="D6" s="284">
        <v>0.25</v>
      </c>
      <c r="E6" s="284">
        <v>0.25</v>
      </c>
      <c r="F6" s="284">
        <v>0.25</v>
      </c>
      <c r="G6" s="284">
        <v>0.25</v>
      </c>
      <c r="H6" s="284">
        <v>0.25</v>
      </c>
      <c r="I6" s="284">
        <v>0.25</v>
      </c>
      <c r="J6" s="284">
        <v>0.25</v>
      </c>
      <c r="K6" s="284">
        <v>0.25</v>
      </c>
      <c r="L6" s="284">
        <v>0.25</v>
      </c>
      <c r="M6" s="284">
        <v>0.25</v>
      </c>
      <c r="N6" s="284">
        <v>0.25</v>
      </c>
      <c r="O6" s="284">
        <v>0.25</v>
      </c>
      <c r="P6" s="284">
        <v>0.25</v>
      </c>
      <c r="Q6" s="284">
        <v>0.25</v>
      </c>
      <c r="R6" s="284">
        <v>0.25</v>
      </c>
      <c r="S6" s="284">
        <v>0.25</v>
      </c>
      <c r="T6" s="284">
        <v>0.25</v>
      </c>
      <c r="U6" s="284">
        <v>0.25</v>
      </c>
      <c r="V6" s="284">
        <v>0.25</v>
      </c>
      <c r="W6" s="284">
        <v>0.25</v>
      </c>
      <c r="X6" s="284">
        <v>0.25</v>
      </c>
      <c r="Y6" s="284">
        <v>0.25</v>
      </c>
      <c r="Z6" s="285">
        <v>0.25</v>
      </c>
      <c r="AA6" s="286">
        <v>6</v>
      </c>
    </row>
    <row r="7" spans="2:27" x14ac:dyDescent="0.25">
      <c r="B7" s="281" t="s">
        <v>16</v>
      </c>
      <c r="C7" s="283">
        <v>0</v>
      </c>
      <c r="D7" s="284">
        <v>0</v>
      </c>
      <c r="E7" s="284">
        <v>0</v>
      </c>
      <c r="F7" s="284">
        <v>0</v>
      </c>
      <c r="G7" s="284">
        <v>0</v>
      </c>
      <c r="H7" s="284">
        <v>0</v>
      </c>
      <c r="I7" s="284">
        <v>0</v>
      </c>
      <c r="J7" s="284">
        <v>0</v>
      </c>
      <c r="K7" s="284">
        <v>0</v>
      </c>
      <c r="L7" s="284">
        <v>0</v>
      </c>
      <c r="M7" s="284">
        <v>0</v>
      </c>
      <c r="N7" s="284">
        <v>0</v>
      </c>
      <c r="O7" s="284">
        <v>0</v>
      </c>
      <c r="P7" s="284">
        <v>0</v>
      </c>
      <c r="Q7" s="284">
        <v>0</v>
      </c>
      <c r="R7" s="284">
        <v>0</v>
      </c>
      <c r="S7" s="284">
        <v>0</v>
      </c>
      <c r="T7" s="284">
        <v>0</v>
      </c>
      <c r="U7" s="284">
        <v>0</v>
      </c>
      <c r="V7" s="284">
        <v>0</v>
      </c>
      <c r="W7" s="284">
        <v>0</v>
      </c>
      <c r="X7" s="284">
        <v>0</v>
      </c>
      <c r="Y7" s="284">
        <v>0</v>
      </c>
      <c r="Z7" s="285">
        <v>0</v>
      </c>
      <c r="AA7" s="286">
        <v>0</v>
      </c>
    </row>
    <row r="8" spans="2:27" x14ac:dyDescent="0.25">
      <c r="B8" s="281" t="s">
        <v>1642</v>
      </c>
      <c r="C8" s="283">
        <v>0.85275895770604204</v>
      </c>
      <c r="D8" s="284">
        <v>0.85275895770604204</v>
      </c>
      <c r="E8" s="284">
        <v>0.85275895770604204</v>
      </c>
      <c r="F8" s="284">
        <v>0.85275895770604204</v>
      </c>
      <c r="G8" s="284">
        <v>0.85275895770604204</v>
      </c>
      <c r="H8" s="284">
        <v>0.85275895770604204</v>
      </c>
      <c r="I8" s="284">
        <v>0.85275895770604204</v>
      </c>
      <c r="J8" s="284">
        <v>0.85275895770604204</v>
      </c>
      <c r="K8" s="284">
        <v>0.85275895770604204</v>
      </c>
      <c r="L8" s="284">
        <v>0.85275895770604204</v>
      </c>
      <c r="M8" s="284">
        <v>0.85275895770604204</v>
      </c>
      <c r="N8" s="284">
        <v>0.85275895770604204</v>
      </c>
      <c r="O8" s="284">
        <v>0.85275895770604204</v>
      </c>
      <c r="P8" s="284">
        <v>0.85275895770604204</v>
      </c>
      <c r="Q8" s="284">
        <v>0.85275895770604204</v>
      </c>
      <c r="R8" s="284">
        <v>0.85275895770604204</v>
      </c>
      <c r="S8" s="284">
        <v>0.85275895770604204</v>
      </c>
      <c r="T8" s="284">
        <v>0.85275895770604204</v>
      </c>
      <c r="U8" s="284">
        <v>0.85275895770604204</v>
      </c>
      <c r="V8" s="284">
        <v>0.85275895770604204</v>
      </c>
      <c r="W8" s="284">
        <v>0.85275895770604204</v>
      </c>
      <c r="X8" s="284">
        <v>0.85275895770604204</v>
      </c>
      <c r="Y8" s="284">
        <v>0.85275895770604204</v>
      </c>
      <c r="Z8" s="285">
        <v>0.85275895770604204</v>
      </c>
      <c r="AA8" s="286">
        <v>20.466214984945001</v>
      </c>
    </row>
    <row r="9" spans="2:27" x14ac:dyDescent="0.25">
      <c r="B9" s="281" t="s">
        <v>18</v>
      </c>
      <c r="C9" s="283">
        <v>0</v>
      </c>
      <c r="D9" s="284">
        <v>0</v>
      </c>
      <c r="E9" s="284">
        <v>0</v>
      </c>
      <c r="F9" s="284">
        <v>0</v>
      </c>
      <c r="G9" s="284">
        <v>0</v>
      </c>
      <c r="H9" s="284">
        <v>0</v>
      </c>
      <c r="I9" s="284">
        <v>0</v>
      </c>
      <c r="J9" s="284">
        <v>0</v>
      </c>
      <c r="K9" s="284">
        <v>0</v>
      </c>
      <c r="L9" s="284">
        <v>0</v>
      </c>
      <c r="M9" s="284">
        <v>0</v>
      </c>
      <c r="N9" s="284">
        <v>0</v>
      </c>
      <c r="O9" s="284">
        <v>0</v>
      </c>
      <c r="P9" s="284">
        <v>0</v>
      </c>
      <c r="Q9" s="284">
        <v>0</v>
      </c>
      <c r="R9" s="284">
        <v>0</v>
      </c>
      <c r="S9" s="284">
        <v>0</v>
      </c>
      <c r="T9" s="284">
        <v>0</v>
      </c>
      <c r="U9" s="284">
        <v>0</v>
      </c>
      <c r="V9" s="284">
        <v>0</v>
      </c>
      <c r="W9" s="284">
        <v>0</v>
      </c>
      <c r="X9" s="284">
        <v>0</v>
      </c>
      <c r="Y9" s="284">
        <v>0</v>
      </c>
      <c r="Z9" s="285">
        <v>0</v>
      </c>
      <c r="AA9" s="286">
        <v>0</v>
      </c>
    </row>
    <row r="10" spans="2:27" x14ac:dyDescent="0.25">
      <c r="B10" s="281" t="s">
        <v>1643</v>
      </c>
      <c r="C10" s="283">
        <v>0.939235107547708</v>
      </c>
      <c r="D10" s="284">
        <v>0.939235107547708</v>
      </c>
      <c r="E10" s="284">
        <v>0.939235107547708</v>
      </c>
      <c r="F10" s="284">
        <v>0.939235107547708</v>
      </c>
      <c r="G10" s="284">
        <v>0.939235107547708</v>
      </c>
      <c r="H10" s="284">
        <v>0.939235107547708</v>
      </c>
      <c r="I10" s="284">
        <v>0.939235107547708</v>
      </c>
      <c r="J10" s="284">
        <v>0.939235107547708</v>
      </c>
      <c r="K10" s="284">
        <v>0.939235107547708</v>
      </c>
      <c r="L10" s="284">
        <v>0.939235107547708</v>
      </c>
      <c r="M10" s="284">
        <v>0.939235107547708</v>
      </c>
      <c r="N10" s="284">
        <v>0.939235107547708</v>
      </c>
      <c r="O10" s="284">
        <v>0.939235107547708</v>
      </c>
      <c r="P10" s="284">
        <v>0.939235107547708</v>
      </c>
      <c r="Q10" s="284">
        <v>0.939235107547708</v>
      </c>
      <c r="R10" s="284">
        <v>0.939235107547708</v>
      </c>
      <c r="S10" s="284">
        <v>0.939235107547708</v>
      </c>
      <c r="T10" s="284">
        <v>0.939235107547708</v>
      </c>
      <c r="U10" s="284">
        <v>0.939235107547708</v>
      </c>
      <c r="V10" s="284">
        <v>0.939235107547708</v>
      </c>
      <c r="W10" s="284">
        <v>0.939235107547708</v>
      </c>
      <c r="X10" s="284">
        <v>0.939235107547708</v>
      </c>
      <c r="Y10" s="284">
        <v>0.939235107547708</v>
      </c>
      <c r="Z10" s="285">
        <v>0.939235107547708</v>
      </c>
      <c r="AA10" s="286">
        <v>22.541642581144998</v>
      </c>
    </row>
    <row r="11" spans="2:27" x14ac:dyDescent="0.25">
      <c r="B11" s="281" t="s">
        <v>1644</v>
      </c>
      <c r="C11" s="283">
        <v>0.48346471496812499</v>
      </c>
      <c r="D11" s="284">
        <v>0.48346471496812499</v>
      </c>
      <c r="E11" s="284">
        <v>0.48346471496812499</v>
      </c>
      <c r="F11" s="284">
        <v>0.48346471496812499</v>
      </c>
      <c r="G11" s="284">
        <v>0.48346471496812499</v>
      </c>
      <c r="H11" s="284">
        <v>0.48346471496812499</v>
      </c>
      <c r="I11" s="284">
        <v>0.48346471496812499</v>
      </c>
      <c r="J11" s="284">
        <v>0.48346471496812499</v>
      </c>
      <c r="K11" s="284">
        <v>0.48346471496812499</v>
      </c>
      <c r="L11" s="284">
        <v>0.48346471496812499</v>
      </c>
      <c r="M11" s="284">
        <v>0.48346471496812499</v>
      </c>
      <c r="N11" s="284">
        <v>0.48346471496812499</v>
      </c>
      <c r="O11" s="284">
        <v>0.48346471496812499</v>
      </c>
      <c r="P11" s="284">
        <v>0.48346471496812499</v>
      </c>
      <c r="Q11" s="284">
        <v>0.48346471496812499</v>
      </c>
      <c r="R11" s="284">
        <v>0.48346471496812499</v>
      </c>
      <c r="S11" s="284">
        <v>0.48346471496812499</v>
      </c>
      <c r="T11" s="284">
        <v>0.48346471496812499</v>
      </c>
      <c r="U11" s="284">
        <v>0.48346471496812499</v>
      </c>
      <c r="V11" s="284">
        <v>0.48346471496812499</v>
      </c>
      <c r="W11" s="284">
        <v>0.48346471496812499</v>
      </c>
      <c r="X11" s="284">
        <v>0.48346471496812499</v>
      </c>
      <c r="Y11" s="284">
        <v>0.48346471496812499</v>
      </c>
      <c r="Z11" s="285">
        <v>0.48346471496812499</v>
      </c>
      <c r="AA11" s="286">
        <v>11.603153159235003</v>
      </c>
    </row>
    <row r="12" spans="2:27" x14ac:dyDescent="0.25">
      <c r="B12" s="281" t="s">
        <v>21</v>
      </c>
      <c r="C12" s="283">
        <v>2.93</v>
      </c>
      <c r="D12" s="284">
        <v>2.93</v>
      </c>
      <c r="E12" s="284">
        <v>2.93</v>
      </c>
      <c r="F12" s="284">
        <v>2.93</v>
      </c>
      <c r="G12" s="284">
        <v>2.93</v>
      </c>
      <c r="H12" s="284">
        <v>2.93</v>
      </c>
      <c r="I12" s="284">
        <v>2.93</v>
      </c>
      <c r="J12" s="284">
        <v>2.93</v>
      </c>
      <c r="K12" s="284">
        <v>2.93</v>
      </c>
      <c r="L12" s="284">
        <v>2.93</v>
      </c>
      <c r="M12" s="284">
        <v>2.93</v>
      </c>
      <c r="N12" s="284">
        <v>2.93</v>
      </c>
      <c r="O12" s="284">
        <v>2.93</v>
      </c>
      <c r="P12" s="284">
        <v>2.93</v>
      </c>
      <c r="Q12" s="284">
        <v>2.93</v>
      </c>
      <c r="R12" s="284">
        <v>2.93</v>
      </c>
      <c r="S12" s="284">
        <v>2.93</v>
      </c>
      <c r="T12" s="284">
        <v>2.93</v>
      </c>
      <c r="U12" s="284">
        <v>2.93</v>
      </c>
      <c r="V12" s="284">
        <v>2.93</v>
      </c>
      <c r="W12" s="284">
        <v>2.93</v>
      </c>
      <c r="X12" s="284">
        <v>2.93</v>
      </c>
      <c r="Y12" s="284">
        <v>2.93</v>
      </c>
      <c r="Z12" s="285">
        <v>2.93</v>
      </c>
      <c r="AA12" s="286">
        <v>70.320000000000022</v>
      </c>
    </row>
    <row r="13" spans="2:27" x14ac:dyDescent="0.25">
      <c r="B13" s="281" t="s">
        <v>1645</v>
      </c>
      <c r="C13" s="283">
        <v>2.94</v>
      </c>
      <c r="D13" s="284">
        <v>2.94</v>
      </c>
      <c r="E13" s="284">
        <v>2.94</v>
      </c>
      <c r="F13" s="284">
        <v>2.94</v>
      </c>
      <c r="G13" s="284">
        <v>2.94</v>
      </c>
      <c r="H13" s="284">
        <v>2.94</v>
      </c>
      <c r="I13" s="284">
        <v>2.94</v>
      </c>
      <c r="J13" s="284">
        <v>2.94</v>
      </c>
      <c r="K13" s="284">
        <v>2.94</v>
      </c>
      <c r="L13" s="284">
        <v>2.94</v>
      </c>
      <c r="M13" s="284">
        <v>2.94</v>
      </c>
      <c r="N13" s="284">
        <v>2.94</v>
      </c>
      <c r="O13" s="284">
        <v>2.94</v>
      </c>
      <c r="P13" s="284">
        <v>2.94</v>
      </c>
      <c r="Q13" s="284">
        <v>2.94</v>
      </c>
      <c r="R13" s="284">
        <v>2.94</v>
      </c>
      <c r="S13" s="284">
        <v>2.94</v>
      </c>
      <c r="T13" s="284">
        <v>2.94</v>
      </c>
      <c r="U13" s="284">
        <v>2.94</v>
      </c>
      <c r="V13" s="284">
        <v>2.94</v>
      </c>
      <c r="W13" s="284">
        <v>2.94</v>
      </c>
      <c r="X13" s="284">
        <v>2.94</v>
      </c>
      <c r="Y13" s="284">
        <v>2.94</v>
      </c>
      <c r="Z13" s="285">
        <v>2.94</v>
      </c>
      <c r="AA13" s="286">
        <v>70.559999999999974</v>
      </c>
    </row>
    <row r="14" spans="2:27" x14ac:dyDescent="0.25">
      <c r="B14" s="281" t="s">
        <v>1646</v>
      </c>
      <c r="C14" s="283">
        <v>1.3098958333333299</v>
      </c>
      <c r="D14" s="284">
        <v>1.3098958333333299</v>
      </c>
      <c r="E14" s="284">
        <v>1.3098958333333299</v>
      </c>
      <c r="F14" s="284">
        <v>1.3098958333333299</v>
      </c>
      <c r="G14" s="284">
        <v>1.3098958333333299</v>
      </c>
      <c r="H14" s="284">
        <v>1.3098958333333299</v>
      </c>
      <c r="I14" s="284">
        <v>1.3098958333333299</v>
      </c>
      <c r="J14" s="284">
        <v>1.3098958333333299</v>
      </c>
      <c r="K14" s="284">
        <v>1.3098958333333299</v>
      </c>
      <c r="L14" s="284">
        <v>1.3098958333333299</v>
      </c>
      <c r="M14" s="284">
        <v>1.3098958333333299</v>
      </c>
      <c r="N14" s="284">
        <v>1.3098958333333299</v>
      </c>
      <c r="O14" s="284">
        <v>1.3098958333333299</v>
      </c>
      <c r="P14" s="284">
        <v>1.3098958333333299</v>
      </c>
      <c r="Q14" s="284">
        <v>1.3098958333333299</v>
      </c>
      <c r="R14" s="284">
        <v>1.3098958333333299</v>
      </c>
      <c r="S14" s="284">
        <v>1.3098958333333299</v>
      </c>
      <c r="T14" s="284">
        <v>1.3098958333333299</v>
      </c>
      <c r="U14" s="284">
        <v>1.3098958333333299</v>
      </c>
      <c r="V14" s="284">
        <v>1.3098958333333299</v>
      </c>
      <c r="W14" s="284">
        <v>1.3098958333333299</v>
      </c>
      <c r="X14" s="284">
        <v>1.3098958333333299</v>
      </c>
      <c r="Y14" s="284">
        <v>1.3098958333333299</v>
      </c>
      <c r="Z14" s="285">
        <v>1.3098958333333299</v>
      </c>
      <c r="AA14" s="286">
        <v>31.437499999999908</v>
      </c>
    </row>
    <row r="15" spans="2:27" x14ac:dyDescent="0.25">
      <c r="B15" s="281" t="s">
        <v>24</v>
      </c>
      <c r="C15" s="283">
        <v>0.87722730416916705</v>
      </c>
      <c r="D15" s="284">
        <v>0.87722730416916705</v>
      </c>
      <c r="E15" s="284">
        <v>0.87722730416916705</v>
      </c>
      <c r="F15" s="284">
        <v>0.87722730416916705</v>
      </c>
      <c r="G15" s="284">
        <v>0.87722730416916705</v>
      </c>
      <c r="H15" s="284">
        <v>0.87722730416916705</v>
      </c>
      <c r="I15" s="284">
        <v>0.87722730416916705</v>
      </c>
      <c r="J15" s="284">
        <v>0.87722730416916705</v>
      </c>
      <c r="K15" s="284">
        <v>0.87722730416916705</v>
      </c>
      <c r="L15" s="284">
        <v>0.87722730416916705</v>
      </c>
      <c r="M15" s="284">
        <v>0.87722730416916705</v>
      </c>
      <c r="N15" s="284">
        <v>0.87722730416916705</v>
      </c>
      <c r="O15" s="284">
        <v>0.87722730416916705</v>
      </c>
      <c r="P15" s="284">
        <v>0.87722730416916705</v>
      </c>
      <c r="Q15" s="284">
        <v>0.87722730416916705</v>
      </c>
      <c r="R15" s="284">
        <v>0.87722730416916705</v>
      </c>
      <c r="S15" s="284">
        <v>0.87722730416916705</v>
      </c>
      <c r="T15" s="284">
        <v>0.87722730416916705</v>
      </c>
      <c r="U15" s="284">
        <v>0.87722730416916705</v>
      </c>
      <c r="V15" s="284">
        <v>0.87722730416916705</v>
      </c>
      <c r="W15" s="284">
        <v>0.87722730416916705</v>
      </c>
      <c r="X15" s="284">
        <v>0.87722730416916705</v>
      </c>
      <c r="Y15" s="284">
        <v>0.87722730416916705</v>
      </c>
      <c r="Z15" s="285">
        <v>0.87722730416916705</v>
      </c>
      <c r="AA15" s="286">
        <v>21.053455300060016</v>
      </c>
    </row>
    <row r="16" spans="2:27" x14ac:dyDescent="0.25">
      <c r="B16" s="281" t="s">
        <v>1647</v>
      </c>
      <c r="C16" s="283">
        <v>4.1491249999999997</v>
      </c>
      <c r="D16" s="284">
        <v>4.1491249999999997</v>
      </c>
      <c r="E16" s="284">
        <v>4.1491249999999997</v>
      </c>
      <c r="F16" s="284">
        <v>4.1491249999999997</v>
      </c>
      <c r="G16" s="284">
        <v>4.1491249999999997</v>
      </c>
      <c r="H16" s="284">
        <v>4.1491249999999997</v>
      </c>
      <c r="I16" s="284">
        <v>4.1491249999999997</v>
      </c>
      <c r="J16" s="284">
        <v>4.1491249999999997</v>
      </c>
      <c r="K16" s="284">
        <v>4.1491249999999997</v>
      </c>
      <c r="L16" s="284">
        <v>4.1491249999999997</v>
      </c>
      <c r="M16" s="284">
        <v>4.1491249999999997</v>
      </c>
      <c r="N16" s="284">
        <v>4.1491249999999997</v>
      </c>
      <c r="O16" s="284">
        <v>4.1491249999999997</v>
      </c>
      <c r="P16" s="284">
        <v>4.1491249999999997</v>
      </c>
      <c r="Q16" s="284">
        <v>4.1491249999999997</v>
      </c>
      <c r="R16" s="284">
        <v>4.1491249999999997</v>
      </c>
      <c r="S16" s="284">
        <v>4.1491249999999997</v>
      </c>
      <c r="T16" s="284">
        <v>4.1491249999999997</v>
      </c>
      <c r="U16" s="284">
        <v>4.1491249999999997</v>
      </c>
      <c r="V16" s="284">
        <v>4.1491249999999997</v>
      </c>
      <c r="W16" s="284">
        <v>4.1491249999999997</v>
      </c>
      <c r="X16" s="284">
        <v>4.1491249999999997</v>
      </c>
      <c r="Y16" s="284">
        <v>4.1491249999999997</v>
      </c>
      <c r="Z16" s="285">
        <v>4.1491249999999997</v>
      </c>
      <c r="AA16" s="286">
        <v>99.578999999999965</v>
      </c>
    </row>
    <row r="17" spans="2:27" x14ac:dyDescent="0.25">
      <c r="B17" s="281" t="s">
        <v>1648</v>
      </c>
      <c r="C17" s="283">
        <v>0</v>
      </c>
      <c r="D17" s="284">
        <v>0</v>
      </c>
      <c r="E17" s="284">
        <v>0</v>
      </c>
      <c r="F17" s="284">
        <v>0</v>
      </c>
      <c r="G17" s="284">
        <v>0</v>
      </c>
      <c r="H17" s="284">
        <v>0</v>
      </c>
      <c r="I17" s="284">
        <v>0</v>
      </c>
      <c r="J17" s="284">
        <v>0</v>
      </c>
      <c r="K17" s="284">
        <v>0</v>
      </c>
      <c r="L17" s="284">
        <v>0</v>
      </c>
      <c r="M17" s="284">
        <v>0</v>
      </c>
      <c r="N17" s="284">
        <v>0</v>
      </c>
      <c r="O17" s="284">
        <v>0</v>
      </c>
      <c r="P17" s="284">
        <v>0</v>
      </c>
      <c r="Q17" s="284">
        <v>0</v>
      </c>
      <c r="R17" s="284">
        <v>0</v>
      </c>
      <c r="S17" s="284">
        <v>0</v>
      </c>
      <c r="T17" s="284">
        <v>0</v>
      </c>
      <c r="U17" s="284">
        <v>0</v>
      </c>
      <c r="V17" s="284">
        <v>0</v>
      </c>
      <c r="W17" s="284">
        <v>0</v>
      </c>
      <c r="X17" s="284">
        <v>0</v>
      </c>
      <c r="Y17" s="284">
        <v>0</v>
      </c>
      <c r="Z17" s="285">
        <v>0</v>
      </c>
      <c r="AA17" s="286">
        <v>0</v>
      </c>
    </row>
    <row r="18" spans="2:27" x14ac:dyDescent="0.25">
      <c r="B18" s="281" t="s">
        <v>1649</v>
      </c>
      <c r="C18" s="283">
        <v>0</v>
      </c>
      <c r="D18" s="284">
        <v>0</v>
      </c>
      <c r="E18" s="284">
        <v>0</v>
      </c>
      <c r="F18" s="284">
        <v>0</v>
      </c>
      <c r="G18" s="284">
        <v>0</v>
      </c>
      <c r="H18" s="284">
        <v>0</v>
      </c>
      <c r="I18" s="284">
        <v>0</v>
      </c>
      <c r="J18" s="284">
        <v>0</v>
      </c>
      <c r="K18" s="284">
        <v>0</v>
      </c>
      <c r="L18" s="284">
        <v>0</v>
      </c>
      <c r="M18" s="284">
        <v>0</v>
      </c>
      <c r="N18" s="284">
        <v>0</v>
      </c>
      <c r="O18" s="284">
        <v>0</v>
      </c>
      <c r="P18" s="284">
        <v>0</v>
      </c>
      <c r="Q18" s="284">
        <v>0</v>
      </c>
      <c r="R18" s="284">
        <v>0</v>
      </c>
      <c r="S18" s="284">
        <v>0</v>
      </c>
      <c r="T18" s="284">
        <v>0</v>
      </c>
      <c r="U18" s="284">
        <v>0</v>
      </c>
      <c r="V18" s="284">
        <v>0</v>
      </c>
      <c r="W18" s="284">
        <v>0</v>
      </c>
      <c r="X18" s="284">
        <v>0</v>
      </c>
      <c r="Y18" s="284">
        <v>0</v>
      </c>
      <c r="Z18" s="285">
        <v>0</v>
      </c>
      <c r="AA18" s="286">
        <v>0</v>
      </c>
    </row>
    <row r="19" spans="2:27" x14ac:dyDescent="0.25">
      <c r="B19" s="281" t="s">
        <v>1650</v>
      </c>
      <c r="C19" s="283">
        <v>52</v>
      </c>
      <c r="D19" s="284">
        <v>52</v>
      </c>
      <c r="E19" s="284">
        <v>52</v>
      </c>
      <c r="F19" s="284">
        <v>52</v>
      </c>
      <c r="G19" s="284">
        <v>52</v>
      </c>
      <c r="H19" s="284">
        <v>52</v>
      </c>
      <c r="I19" s="284">
        <v>52</v>
      </c>
      <c r="J19" s="284">
        <v>52</v>
      </c>
      <c r="K19" s="284">
        <v>52</v>
      </c>
      <c r="L19" s="284">
        <v>52</v>
      </c>
      <c r="M19" s="284">
        <v>52</v>
      </c>
      <c r="N19" s="284">
        <v>52</v>
      </c>
      <c r="O19" s="284">
        <v>52</v>
      </c>
      <c r="P19" s="284">
        <v>52</v>
      </c>
      <c r="Q19" s="284">
        <v>52</v>
      </c>
      <c r="R19" s="284">
        <v>52</v>
      </c>
      <c r="S19" s="284">
        <v>52</v>
      </c>
      <c r="T19" s="284">
        <v>52</v>
      </c>
      <c r="U19" s="284">
        <v>52</v>
      </c>
      <c r="V19" s="284">
        <v>52</v>
      </c>
      <c r="W19" s="284">
        <v>52</v>
      </c>
      <c r="X19" s="284">
        <v>52</v>
      </c>
      <c r="Y19" s="284">
        <v>52</v>
      </c>
      <c r="Z19" s="285">
        <v>52</v>
      </c>
      <c r="AA19" s="286">
        <v>1248</v>
      </c>
    </row>
    <row r="20" spans="2:27" x14ac:dyDescent="0.25">
      <c r="B20" s="281" t="s">
        <v>29</v>
      </c>
      <c r="C20" s="283">
        <v>25</v>
      </c>
      <c r="D20" s="284">
        <v>25</v>
      </c>
      <c r="E20" s="284">
        <v>25</v>
      </c>
      <c r="F20" s="284">
        <v>24</v>
      </c>
      <c r="G20" s="284">
        <v>24</v>
      </c>
      <c r="H20" s="284">
        <v>24</v>
      </c>
      <c r="I20" s="284">
        <v>24</v>
      </c>
      <c r="J20" s="284">
        <v>24</v>
      </c>
      <c r="K20" s="284">
        <v>24</v>
      </c>
      <c r="L20" s="284">
        <v>24</v>
      </c>
      <c r="M20" s="284">
        <v>24</v>
      </c>
      <c r="N20" s="284">
        <v>24</v>
      </c>
      <c r="O20" s="284">
        <v>24</v>
      </c>
      <c r="P20" s="284">
        <v>24</v>
      </c>
      <c r="Q20" s="284">
        <v>25</v>
      </c>
      <c r="R20" s="284">
        <v>25</v>
      </c>
      <c r="S20" s="284">
        <v>25</v>
      </c>
      <c r="T20" s="284">
        <v>25</v>
      </c>
      <c r="U20" s="284">
        <v>25</v>
      </c>
      <c r="V20" s="284">
        <v>25</v>
      </c>
      <c r="W20" s="284">
        <v>25</v>
      </c>
      <c r="X20" s="284">
        <v>25</v>
      </c>
      <c r="Y20" s="284">
        <v>25</v>
      </c>
      <c r="Z20" s="285">
        <v>25</v>
      </c>
      <c r="AA20" s="286">
        <v>589</v>
      </c>
    </row>
    <row r="21" spans="2:27" x14ac:dyDescent="0.25">
      <c r="B21" s="281" t="s">
        <v>30</v>
      </c>
      <c r="C21" s="283">
        <v>1.1000000000000001</v>
      </c>
      <c r="D21" s="284">
        <v>1.1000000000000001</v>
      </c>
      <c r="E21" s="284">
        <v>1.1000000000000001</v>
      </c>
      <c r="F21" s="284">
        <v>1.1000000000000001</v>
      </c>
      <c r="G21" s="284">
        <v>1</v>
      </c>
      <c r="H21" s="284">
        <v>1</v>
      </c>
      <c r="I21" s="284">
        <v>0.9</v>
      </c>
      <c r="J21" s="284">
        <v>0.9</v>
      </c>
      <c r="K21" s="284">
        <v>0.9</v>
      </c>
      <c r="L21" s="284">
        <v>0.9</v>
      </c>
      <c r="M21" s="284">
        <v>1</v>
      </c>
      <c r="N21" s="284">
        <v>1</v>
      </c>
      <c r="O21" s="284">
        <v>1</v>
      </c>
      <c r="P21" s="284">
        <v>1</v>
      </c>
      <c r="Q21" s="284">
        <v>1</v>
      </c>
      <c r="R21" s="284">
        <v>1</v>
      </c>
      <c r="S21" s="284">
        <v>1</v>
      </c>
      <c r="T21" s="284">
        <v>1</v>
      </c>
      <c r="U21" s="284">
        <v>0.9</v>
      </c>
      <c r="V21" s="284">
        <v>1</v>
      </c>
      <c r="W21" s="284">
        <v>1</v>
      </c>
      <c r="X21" s="284">
        <v>1</v>
      </c>
      <c r="Y21" s="284">
        <v>1</v>
      </c>
      <c r="Z21" s="285">
        <v>1</v>
      </c>
      <c r="AA21" s="286">
        <v>23.9</v>
      </c>
    </row>
    <row r="22" spans="2:27" x14ac:dyDescent="0.25">
      <c r="B22" s="281" t="s">
        <v>1651</v>
      </c>
      <c r="C22" s="283">
        <v>1.77539559746833</v>
      </c>
      <c r="D22" s="284">
        <v>1.77539559746833</v>
      </c>
      <c r="E22" s="284">
        <v>1.77539559746833</v>
      </c>
      <c r="F22" s="284">
        <v>1.77539559746833</v>
      </c>
      <c r="G22" s="284">
        <v>1.77539559746833</v>
      </c>
      <c r="H22" s="284">
        <v>1.77539559746833</v>
      </c>
      <c r="I22" s="284">
        <v>1.77539559746833</v>
      </c>
      <c r="J22" s="284">
        <v>1.77539559746833</v>
      </c>
      <c r="K22" s="284">
        <v>1.77539559746833</v>
      </c>
      <c r="L22" s="284">
        <v>1.77539559746833</v>
      </c>
      <c r="M22" s="284">
        <v>1.77539559746833</v>
      </c>
      <c r="N22" s="284">
        <v>1.77539559746833</v>
      </c>
      <c r="O22" s="284">
        <v>1.77539559746833</v>
      </c>
      <c r="P22" s="284">
        <v>1.77539559746833</v>
      </c>
      <c r="Q22" s="284">
        <v>1.77539559746833</v>
      </c>
      <c r="R22" s="284">
        <v>1.77539559746833</v>
      </c>
      <c r="S22" s="284">
        <v>1.77539559746833</v>
      </c>
      <c r="T22" s="284">
        <v>1.77539559746833</v>
      </c>
      <c r="U22" s="284">
        <v>1.77539559746833</v>
      </c>
      <c r="V22" s="284">
        <v>1.77539559746833</v>
      </c>
      <c r="W22" s="284">
        <v>1.77539559746833</v>
      </c>
      <c r="X22" s="284">
        <v>1.77539559746833</v>
      </c>
      <c r="Y22" s="284">
        <v>1.77539559746833</v>
      </c>
      <c r="Z22" s="285">
        <v>1.77539559746833</v>
      </c>
      <c r="AA22" s="286">
        <v>42.609494339239923</v>
      </c>
    </row>
    <row r="23" spans="2:27" x14ac:dyDescent="0.25">
      <c r="B23" s="281" t="s">
        <v>32</v>
      </c>
      <c r="C23" s="283">
        <v>55</v>
      </c>
      <c r="D23" s="284">
        <v>55</v>
      </c>
      <c r="E23" s="284">
        <v>55</v>
      </c>
      <c r="F23" s="284">
        <v>55</v>
      </c>
      <c r="G23" s="284">
        <v>54.5</v>
      </c>
      <c r="H23" s="284">
        <v>54.3</v>
      </c>
      <c r="I23" s="284">
        <v>54.3</v>
      </c>
      <c r="J23" s="284">
        <v>54</v>
      </c>
      <c r="K23" s="284">
        <v>54</v>
      </c>
      <c r="L23" s="284">
        <v>54</v>
      </c>
      <c r="M23" s="284">
        <v>54</v>
      </c>
      <c r="N23" s="284">
        <v>54</v>
      </c>
      <c r="O23" s="284">
        <v>54</v>
      </c>
      <c r="P23" s="284">
        <v>54</v>
      </c>
      <c r="Q23" s="284">
        <v>54</v>
      </c>
      <c r="R23" s="284">
        <v>54</v>
      </c>
      <c r="S23" s="284">
        <v>55</v>
      </c>
      <c r="T23" s="284">
        <v>55</v>
      </c>
      <c r="U23" s="284">
        <v>55</v>
      </c>
      <c r="V23" s="284">
        <v>55</v>
      </c>
      <c r="W23" s="284">
        <v>55</v>
      </c>
      <c r="X23" s="284">
        <v>55</v>
      </c>
      <c r="Y23" s="284">
        <v>55</v>
      </c>
      <c r="Z23" s="285">
        <v>55</v>
      </c>
      <c r="AA23" s="286">
        <v>1309.0999999999999</v>
      </c>
    </row>
    <row r="24" spans="2:27" x14ac:dyDescent="0.25">
      <c r="B24" s="281" t="s">
        <v>1652</v>
      </c>
      <c r="C24" s="283">
        <v>26</v>
      </c>
      <c r="D24" s="284">
        <v>26</v>
      </c>
      <c r="E24" s="284">
        <v>26</v>
      </c>
      <c r="F24" s="284">
        <v>26</v>
      </c>
      <c r="G24" s="284">
        <v>26</v>
      </c>
      <c r="H24" s="284">
        <v>26</v>
      </c>
      <c r="I24" s="284">
        <v>26</v>
      </c>
      <c r="J24" s="284">
        <v>26</v>
      </c>
      <c r="K24" s="284">
        <v>18</v>
      </c>
      <c r="L24" s="284">
        <v>18</v>
      </c>
      <c r="M24" s="284">
        <v>18</v>
      </c>
      <c r="N24" s="284">
        <v>18</v>
      </c>
      <c r="O24" s="284">
        <v>18</v>
      </c>
      <c r="P24" s="284">
        <v>18</v>
      </c>
      <c r="Q24" s="284">
        <v>18</v>
      </c>
      <c r="R24" s="284">
        <v>18</v>
      </c>
      <c r="S24" s="284">
        <v>18</v>
      </c>
      <c r="T24" s="284">
        <v>18</v>
      </c>
      <c r="U24" s="284">
        <v>18</v>
      </c>
      <c r="V24" s="284">
        <v>18</v>
      </c>
      <c r="W24" s="284">
        <v>26</v>
      </c>
      <c r="X24" s="284">
        <v>26</v>
      </c>
      <c r="Y24" s="284">
        <v>26</v>
      </c>
      <c r="Z24" s="285">
        <v>26</v>
      </c>
      <c r="AA24" s="286">
        <v>528</v>
      </c>
    </row>
    <row r="25" spans="2:27" x14ac:dyDescent="0.25">
      <c r="B25" s="281" t="s">
        <v>34</v>
      </c>
      <c r="C25" s="283">
        <v>0</v>
      </c>
      <c r="D25" s="284">
        <v>0</v>
      </c>
      <c r="E25" s="284">
        <v>0</v>
      </c>
      <c r="F25" s="284">
        <v>0</v>
      </c>
      <c r="G25" s="284">
        <v>0</v>
      </c>
      <c r="H25" s="284">
        <v>0</v>
      </c>
      <c r="I25" s="284">
        <v>0</v>
      </c>
      <c r="J25" s="284">
        <v>0</v>
      </c>
      <c r="K25" s="284">
        <v>0</v>
      </c>
      <c r="L25" s="284">
        <v>0</v>
      </c>
      <c r="M25" s="284">
        <v>0</v>
      </c>
      <c r="N25" s="284">
        <v>0</v>
      </c>
      <c r="O25" s="284">
        <v>0</v>
      </c>
      <c r="P25" s="284">
        <v>0</v>
      </c>
      <c r="Q25" s="284">
        <v>0</v>
      </c>
      <c r="R25" s="284">
        <v>0</v>
      </c>
      <c r="S25" s="284">
        <v>0</v>
      </c>
      <c r="T25" s="284">
        <v>0</v>
      </c>
      <c r="U25" s="284">
        <v>0</v>
      </c>
      <c r="V25" s="284">
        <v>0</v>
      </c>
      <c r="W25" s="284">
        <v>0</v>
      </c>
      <c r="X25" s="284">
        <v>0</v>
      </c>
      <c r="Y25" s="284">
        <v>0</v>
      </c>
      <c r="Z25" s="285">
        <v>0</v>
      </c>
      <c r="AA25" s="286">
        <v>0</v>
      </c>
    </row>
    <row r="26" spans="2:27" x14ac:dyDescent="0.25">
      <c r="B26" s="281" t="s">
        <v>35</v>
      </c>
      <c r="C26" s="283">
        <v>0.54259287675979195</v>
      </c>
      <c r="D26" s="284">
        <v>0.54259287675979195</v>
      </c>
      <c r="E26" s="284">
        <v>0.54259287675979195</v>
      </c>
      <c r="F26" s="284">
        <v>0.54259287675979195</v>
      </c>
      <c r="G26" s="284">
        <v>0.54259287675979195</v>
      </c>
      <c r="H26" s="284">
        <v>0.54259287675979195</v>
      </c>
      <c r="I26" s="284">
        <v>0.54259287675979195</v>
      </c>
      <c r="J26" s="284">
        <v>0.54259287675979195</v>
      </c>
      <c r="K26" s="284">
        <v>0.54259287675979195</v>
      </c>
      <c r="L26" s="284">
        <v>0.54259287675979195</v>
      </c>
      <c r="M26" s="284">
        <v>0.54259287675979195</v>
      </c>
      <c r="N26" s="284">
        <v>0.54259287675979195</v>
      </c>
      <c r="O26" s="284">
        <v>0.54259287675979195</v>
      </c>
      <c r="P26" s="284">
        <v>0.54259287675979195</v>
      </c>
      <c r="Q26" s="284">
        <v>0.54259287675979195</v>
      </c>
      <c r="R26" s="284">
        <v>0.54259287675979195</v>
      </c>
      <c r="S26" s="284">
        <v>0.54259287675979195</v>
      </c>
      <c r="T26" s="284">
        <v>0.54259287675979195</v>
      </c>
      <c r="U26" s="284">
        <v>0.54259287675979195</v>
      </c>
      <c r="V26" s="284">
        <v>0.54259287675979195</v>
      </c>
      <c r="W26" s="284">
        <v>0.54259287675979195</v>
      </c>
      <c r="X26" s="284">
        <v>0.54259287675979195</v>
      </c>
      <c r="Y26" s="284">
        <v>0.54259287675979195</v>
      </c>
      <c r="Z26" s="285">
        <v>0.54259287675979195</v>
      </c>
      <c r="AA26" s="286">
        <v>13.022229042235013</v>
      </c>
    </row>
    <row r="27" spans="2:27" x14ac:dyDescent="0.25">
      <c r="B27" s="281" t="s">
        <v>36</v>
      </c>
      <c r="C27" s="283">
        <v>4.7</v>
      </c>
      <c r="D27" s="284">
        <v>4.7</v>
      </c>
      <c r="E27" s="284">
        <v>4.7</v>
      </c>
      <c r="F27" s="284">
        <v>4.7</v>
      </c>
      <c r="G27" s="284">
        <v>4.7</v>
      </c>
      <c r="H27" s="284">
        <v>4.7</v>
      </c>
      <c r="I27" s="284">
        <v>4.7</v>
      </c>
      <c r="J27" s="284">
        <v>4.7</v>
      </c>
      <c r="K27" s="284">
        <v>4.7</v>
      </c>
      <c r="L27" s="284">
        <v>4.7</v>
      </c>
      <c r="M27" s="284">
        <v>4.7</v>
      </c>
      <c r="N27" s="284">
        <v>4.7</v>
      </c>
      <c r="O27" s="284">
        <v>4.7</v>
      </c>
      <c r="P27" s="284">
        <v>2.4</v>
      </c>
      <c r="Q27" s="284">
        <v>2</v>
      </c>
      <c r="R27" s="284">
        <v>1.9</v>
      </c>
      <c r="S27" s="284">
        <v>2</v>
      </c>
      <c r="T27" s="284">
        <v>1.9</v>
      </c>
      <c r="U27" s="284">
        <v>2</v>
      </c>
      <c r="V27" s="284">
        <v>4.5999999999999996</v>
      </c>
      <c r="W27" s="284">
        <v>4.7</v>
      </c>
      <c r="X27" s="284">
        <v>4.7</v>
      </c>
      <c r="Y27" s="284">
        <v>4.7</v>
      </c>
      <c r="Z27" s="285">
        <v>4.7</v>
      </c>
      <c r="AA27" s="286">
        <v>96.700000000000031</v>
      </c>
    </row>
    <row r="28" spans="2:27" x14ac:dyDescent="0.25">
      <c r="B28" s="287" t="s">
        <v>37</v>
      </c>
      <c r="C28" s="283">
        <v>146.3296487092</v>
      </c>
      <c r="D28" s="284">
        <v>146.13069609368793</v>
      </c>
      <c r="E28" s="284">
        <v>145.53383824715209</v>
      </c>
      <c r="F28" s="284">
        <v>143.14640686100583</v>
      </c>
      <c r="G28" s="284">
        <v>141.45530962915208</v>
      </c>
      <c r="H28" s="284">
        <v>140.06264132056708</v>
      </c>
      <c r="I28" s="284">
        <v>141.35583332139583</v>
      </c>
      <c r="J28" s="284">
        <v>141.15688070588416</v>
      </c>
      <c r="K28" s="284">
        <v>137.37678101115293</v>
      </c>
      <c r="L28" s="284">
        <v>135.28777854827499</v>
      </c>
      <c r="M28" s="284">
        <v>133.1987760853971</v>
      </c>
      <c r="N28" s="284">
        <v>132.40296562334791</v>
      </c>
      <c r="O28" s="284">
        <v>132.10453670007999</v>
      </c>
      <c r="P28" s="284">
        <v>134.59144439398207</v>
      </c>
      <c r="Q28" s="284">
        <v>134.79039700949417</v>
      </c>
      <c r="R28" s="284">
        <v>135.38725485603084</v>
      </c>
      <c r="S28" s="284">
        <v>133.79563393193416</v>
      </c>
      <c r="T28" s="284">
        <v>132.60191823886083</v>
      </c>
      <c r="U28" s="284">
        <v>133.89511023969001</v>
      </c>
      <c r="V28" s="284">
        <v>135.785160087055</v>
      </c>
      <c r="W28" s="284">
        <v>135.18830224051916</v>
      </c>
      <c r="X28" s="284">
        <v>139.86368870505501</v>
      </c>
      <c r="Y28" s="284">
        <v>144.63855147734708</v>
      </c>
      <c r="Z28" s="285">
        <v>145.43436193939502</v>
      </c>
      <c r="AA28" s="286">
        <v>3321.5139159756604</v>
      </c>
    </row>
    <row r="29" spans="2:27" x14ac:dyDescent="0.25">
      <c r="B29" s="281" t="s">
        <v>1653</v>
      </c>
      <c r="C29" s="283">
        <v>0</v>
      </c>
      <c r="D29" s="284">
        <v>0</v>
      </c>
      <c r="E29" s="284">
        <v>0</v>
      </c>
      <c r="F29" s="284">
        <v>0</v>
      </c>
      <c r="G29" s="284">
        <v>0</v>
      </c>
      <c r="H29" s="284">
        <v>0</v>
      </c>
      <c r="I29" s="284">
        <v>0</v>
      </c>
      <c r="J29" s="284">
        <v>0</v>
      </c>
      <c r="K29" s="284">
        <v>0</v>
      </c>
      <c r="L29" s="284">
        <v>0</v>
      </c>
      <c r="M29" s="284">
        <v>0</v>
      </c>
      <c r="N29" s="284">
        <v>0</v>
      </c>
      <c r="O29" s="284">
        <v>0</v>
      </c>
      <c r="P29" s="284">
        <v>0</v>
      </c>
      <c r="Q29" s="284">
        <v>0</v>
      </c>
      <c r="R29" s="284">
        <v>0</v>
      </c>
      <c r="S29" s="284">
        <v>0</v>
      </c>
      <c r="T29" s="284">
        <v>0</v>
      </c>
      <c r="U29" s="284">
        <v>0</v>
      </c>
      <c r="V29" s="284">
        <v>0</v>
      </c>
      <c r="W29" s="284">
        <v>0</v>
      </c>
      <c r="X29" s="284">
        <v>0</v>
      </c>
      <c r="Y29" s="284">
        <v>0</v>
      </c>
      <c r="Z29" s="285">
        <v>0</v>
      </c>
      <c r="AA29" s="286">
        <v>0</v>
      </c>
    </row>
    <row r="30" spans="2:27" x14ac:dyDescent="0.25">
      <c r="B30" s="281" t="s">
        <v>1654</v>
      </c>
      <c r="C30" s="283">
        <v>0</v>
      </c>
      <c r="D30" s="284">
        <v>0</v>
      </c>
      <c r="E30" s="284">
        <v>0</v>
      </c>
      <c r="F30" s="284">
        <v>0</v>
      </c>
      <c r="G30" s="284">
        <v>0</v>
      </c>
      <c r="H30" s="284">
        <v>0</v>
      </c>
      <c r="I30" s="284">
        <v>0</v>
      </c>
      <c r="J30" s="284">
        <v>0</v>
      </c>
      <c r="K30" s="284">
        <v>0</v>
      </c>
      <c r="L30" s="284">
        <v>0</v>
      </c>
      <c r="M30" s="284">
        <v>0</v>
      </c>
      <c r="N30" s="284">
        <v>0</v>
      </c>
      <c r="O30" s="284">
        <v>0</v>
      </c>
      <c r="P30" s="284">
        <v>0</v>
      </c>
      <c r="Q30" s="284">
        <v>0</v>
      </c>
      <c r="R30" s="284">
        <v>0</v>
      </c>
      <c r="S30" s="284">
        <v>0</v>
      </c>
      <c r="T30" s="284">
        <v>0</v>
      </c>
      <c r="U30" s="284">
        <v>0</v>
      </c>
      <c r="V30" s="284">
        <v>0</v>
      </c>
      <c r="W30" s="284">
        <v>0</v>
      </c>
      <c r="X30" s="284">
        <v>0</v>
      </c>
      <c r="Y30" s="284">
        <v>0</v>
      </c>
      <c r="Z30" s="285">
        <v>0</v>
      </c>
      <c r="AA30" s="286">
        <v>0</v>
      </c>
    </row>
    <row r="31" spans="2:27" x14ac:dyDescent="0.25">
      <c r="B31" s="281" t="s">
        <v>40</v>
      </c>
      <c r="C31" s="283">
        <v>0</v>
      </c>
      <c r="D31" s="284">
        <v>0</v>
      </c>
      <c r="E31" s="284">
        <v>0</v>
      </c>
      <c r="F31" s="284">
        <v>0</v>
      </c>
      <c r="G31" s="284">
        <v>0</v>
      </c>
      <c r="H31" s="284">
        <v>0</v>
      </c>
      <c r="I31" s="284">
        <v>0</v>
      </c>
      <c r="J31" s="284">
        <v>0</v>
      </c>
      <c r="K31" s="284">
        <v>0</v>
      </c>
      <c r="L31" s="284">
        <v>0</v>
      </c>
      <c r="M31" s="284">
        <v>0</v>
      </c>
      <c r="N31" s="284">
        <v>0</v>
      </c>
      <c r="O31" s="284">
        <v>0</v>
      </c>
      <c r="P31" s="284">
        <v>0</v>
      </c>
      <c r="Q31" s="284">
        <v>0</v>
      </c>
      <c r="R31" s="284">
        <v>0</v>
      </c>
      <c r="S31" s="284">
        <v>0</v>
      </c>
      <c r="T31" s="284">
        <v>0</v>
      </c>
      <c r="U31" s="284">
        <v>0</v>
      </c>
      <c r="V31" s="284">
        <v>0</v>
      </c>
      <c r="W31" s="284">
        <v>0</v>
      </c>
      <c r="X31" s="284">
        <v>0</v>
      </c>
      <c r="Y31" s="284">
        <v>0</v>
      </c>
      <c r="Z31" s="285">
        <v>0</v>
      </c>
      <c r="AA31" s="286">
        <v>0</v>
      </c>
    </row>
    <row r="32" spans="2:27" x14ac:dyDescent="0.25">
      <c r="B32" s="281" t="s">
        <v>41</v>
      </c>
      <c r="C32" s="283">
        <v>39.799999999999997</v>
      </c>
      <c r="D32" s="284">
        <v>39.5</v>
      </c>
      <c r="E32" s="284">
        <v>38.6</v>
      </c>
      <c r="F32" s="284">
        <v>36.299999999999997</v>
      </c>
      <c r="G32" s="284">
        <v>38.299999999999997</v>
      </c>
      <c r="H32" s="284">
        <v>37.9</v>
      </c>
      <c r="I32" s="284">
        <v>38.5</v>
      </c>
      <c r="J32" s="284">
        <v>38.799999999999997</v>
      </c>
      <c r="K32" s="284">
        <v>39</v>
      </c>
      <c r="L32" s="284">
        <v>38.9</v>
      </c>
      <c r="M32" s="284">
        <v>39</v>
      </c>
      <c r="N32" s="284">
        <v>38.9</v>
      </c>
      <c r="O32" s="284">
        <v>37.5</v>
      </c>
      <c r="P32" s="284">
        <v>36.6</v>
      </c>
      <c r="Q32" s="284">
        <v>36.9</v>
      </c>
      <c r="R32" s="284">
        <v>36.9</v>
      </c>
      <c r="S32" s="284">
        <v>38.1</v>
      </c>
      <c r="T32" s="284">
        <v>38.299999999999997</v>
      </c>
      <c r="U32" s="284">
        <v>38.299999999999997</v>
      </c>
      <c r="V32" s="284">
        <v>39.299999999999997</v>
      </c>
      <c r="W32" s="284">
        <v>39.799999999999997</v>
      </c>
      <c r="X32" s="284">
        <v>40</v>
      </c>
      <c r="Y32" s="284">
        <v>40.1</v>
      </c>
      <c r="Z32" s="285">
        <v>39.9</v>
      </c>
      <c r="AA32" s="286">
        <v>925.1999999999997</v>
      </c>
    </row>
    <row r="33" spans="2:27" x14ac:dyDescent="0.25">
      <c r="B33" s="281" t="s">
        <v>42</v>
      </c>
      <c r="C33" s="283">
        <v>6</v>
      </c>
      <c r="D33" s="284">
        <v>5.7</v>
      </c>
      <c r="E33" s="284">
        <v>5.7</v>
      </c>
      <c r="F33" s="284">
        <v>5.7</v>
      </c>
      <c r="G33" s="284">
        <v>5.7</v>
      </c>
      <c r="H33" s="284">
        <v>5.7</v>
      </c>
      <c r="I33" s="284">
        <v>5.7</v>
      </c>
      <c r="J33" s="284">
        <v>5.6</v>
      </c>
      <c r="K33" s="284">
        <v>5.7</v>
      </c>
      <c r="L33" s="284">
        <v>5.8</v>
      </c>
      <c r="M33" s="284">
        <v>5.8</v>
      </c>
      <c r="N33" s="284">
        <v>5.8</v>
      </c>
      <c r="O33" s="284">
        <v>5.8</v>
      </c>
      <c r="P33" s="284">
        <v>5.8</v>
      </c>
      <c r="Q33" s="284">
        <v>5.8</v>
      </c>
      <c r="R33" s="284">
        <v>5.9</v>
      </c>
      <c r="S33" s="284">
        <v>6</v>
      </c>
      <c r="T33" s="284">
        <v>6.1</v>
      </c>
      <c r="U33" s="284">
        <v>6.3</v>
      </c>
      <c r="V33" s="284">
        <v>6.3</v>
      </c>
      <c r="W33" s="284">
        <v>6.4</v>
      </c>
      <c r="X33" s="284">
        <v>6.4</v>
      </c>
      <c r="Y33" s="284">
        <v>6.2</v>
      </c>
      <c r="Z33" s="285">
        <v>6.1</v>
      </c>
      <c r="AA33" s="286">
        <v>141.99999999999997</v>
      </c>
    </row>
    <row r="34" spans="2:27" x14ac:dyDescent="0.25">
      <c r="B34" s="281" t="s">
        <v>43</v>
      </c>
      <c r="C34" s="283">
        <v>7.2720000000000002</v>
      </c>
      <c r="D34" s="284">
        <v>7.2720000000000002</v>
      </c>
      <c r="E34" s="284">
        <v>7.2720000000000002</v>
      </c>
      <c r="F34" s="284">
        <v>7.2720000000000002</v>
      </c>
      <c r="G34" s="284">
        <v>7.2720000000000002</v>
      </c>
      <c r="H34" s="284">
        <v>7.2720000000000002</v>
      </c>
      <c r="I34" s="284">
        <v>7.2720000000000002</v>
      </c>
      <c r="J34" s="284">
        <v>7.2720000000000002</v>
      </c>
      <c r="K34" s="284">
        <v>7.2720000000000002</v>
      </c>
      <c r="L34" s="284">
        <v>7.2720000000000002</v>
      </c>
      <c r="M34" s="284">
        <v>7.2720000000000002</v>
      </c>
      <c r="N34" s="284">
        <v>7.2720000000000002</v>
      </c>
      <c r="O34" s="284">
        <v>7.2720000000000002</v>
      </c>
      <c r="P34" s="284">
        <v>7.2720000000000002</v>
      </c>
      <c r="Q34" s="284">
        <v>7.2720000000000002</v>
      </c>
      <c r="R34" s="284">
        <v>7.2720000000000002</v>
      </c>
      <c r="S34" s="284">
        <v>7.2720000000000002</v>
      </c>
      <c r="T34" s="284">
        <v>7.2720000000000002</v>
      </c>
      <c r="U34" s="284">
        <v>7.2720000000000002</v>
      </c>
      <c r="V34" s="284">
        <v>7.2720000000000002</v>
      </c>
      <c r="W34" s="284">
        <v>7.2720000000000002</v>
      </c>
      <c r="X34" s="284">
        <v>7.2720000000000002</v>
      </c>
      <c r="Y34" s="284">
        <v>7.2720000000000002</v>
      </c>
      <c r="Z34" s="285">
        <v>7.2720000000000002</v>
      </c>
      <c r="AA34" s="286">
        <v>174.52799999999999</v>
      </c>
    </row>
    <row r="35" spans="2:27" x14ac:dyDescent="0.25">
      <c r="B35" s="281" t="s">
        <v>1655</v>
      </c>
      <c r="C35" s="283">
        <v>0</v>
      </c>
      <c r="D35" s="284">
        <v>0</v>
      </c>
      <c r="E35" s="284">
        <v>0</v>
      </c>
      <c r="F35" s="284">
        <v>0</v>
      </c>
      <c r="G35" s="284">
        <v>0</v>
      </c>
      <c r="H35" s="284">
        <v>0</v>
      </c>
      <c r="I35" s="284">
        <v>0</v>
      </c>
      <c r="J35" s="284">
        <v>0</v>
      </c>
      <c r="K35" s="284">
        <v>0</v>
      </c>
      <c r="L35" s="284">
        <v>0</v>
      </c>
      <c r="M35" s="284">
        <v>0</v>
      </c>
      <c r="N35" s="284">
        <v>0</v>
      </c>
      <c r="O35" s="284">
        <v>0</v>
      </c>
      <c r="P35" s="284">
        <v>0</v>
      </c>
      <c r="Q35" s="284">
        <v>0</v>
      </c>
      <c r="R35" s="284">
        <v>0</v>
      </c>
      <c r="S35" s="284">
        <v>0</v>
      </c>
      <c r="T35" s="284">
        <v>0</v>
      </c>
      <c r="U35" s="284">
        <v>0</v>
      </c>
      <c r="V35" s="284">
        <v>0</v>
      </c>
      <c r="W35" s="284">
        <v>0</v>
      </c>
      <c r="X35" s="284">
        <v>0</v>
      </c>
      <c r="Y35" s="284">
        <v>0</v>
      </c>
      <c r="Z35" s="285">
        <v>0</v>
      </c>
      <c r="AA35" s="286">
        <v>0</v>
      </c>
    </row>
    <row r="36" spans="2:27" x14ac:dyDescent="0.25">
      <c r="B36" s="281" t="s">
        <v>1656</v>
      </c>
      <c r="C36" s="283">
        <v>19</v>
      </c>
      <c r="D36" s="284">
        <v>19</v>
      </c>
      <c r="E36" s="284">
        <v>19</v>
      </c>
      <c r="F36" s="284">
        <v>19</v>
      </c>
      <c r="G36" s="284">
        <v>19</v>
      </c>
      <c r="H36" s="284">
        <v>19</v>
      </c>
      <c r="I36" s="284">
        <v>19</v>
      </c>
      <c r="J36" s="284">
        <v>18</v>
      </c>
      <c r="K36" s="284">
        <v>18</v>
      </c>
      <c r="L36" s="284">
        <v>18</v>
      </c>
      <c r="M36" s="284">
        <v>17</v>
      </c>
      <c r="N36" s="284">
        <v>17</v>
      </c>
      <c r="O36" s="284">
        <v>17</v>
      </c>
      <c r="P36" s="284">
        <v>17</v>
      </c>
      <c r="Q36" s="284">
        <v>16</v>
      </c>
      <c r="R36" s="284">
        <v>16</v>
      </c>
      <c r="S36" s="284">
        <v>16</v>
      </c>
      <c r="T36" s="284">
        <v>17</v>
      </c>
      <c r="U36" s="284">
        <v>17</v>
      </c>
      <c r="V36" s="284">
        <v>17</v>
      </c>
      <c r="W36" s="284">
        <v>17</v>
      </c>
      <c r="X36" s="284">
        <v>17</v>
      </c>
      <c r="Y36" s="284">
        <v>17</v>
      </c>
      <c r="Z36" s="285">
        <v>17</v>
      </c>
      <c r="AA36" s="286">
        <v>422</v>
      </c>
    </row>
    <row r="37" spans="2:27" x14ac:dyDescent="0.25">
      <c r="B37" s="281" t="s">
        <v>1657</v>
      </c>
      <c r="C37" s="283">
        <v>2.2999999999999998</v>
      </c>
      <c r="D37" s="284">
        <v>2.2999999999999998</v>
      </c>
      <c r="E37" s="284">
        <v>2.2999999999999998</v>
      </c>
      <c r="F37" s="284">
        <v>2.2999999999999998</v>
      </c>
      <c r="G37" s="284">
        <v>2.2999999999999998</v>
      </c>
      <c r="H37" s="284">
        <v>2.2999999999999998</v>
      </c>
      <c r="I37" s="284">
        <v>2.2999999999999998</v>
      </c>
      <c r="J37" s="284">
        <v>2.2999999999999998</v>
      </c>
      <c r="K37" s="284">
        <v>2.2999999999999998</v>
      </c>
      <c r="L37" s="284">
        <v>2.2999999999999998</v>
      </c>
      <c r="M37" s="284">
        <v>2.2999999999999998</v>
      </c>
      <c r="N37" s="284">
        <v>2.2999999999999998</v>
      </c>
      <c r="O37" s="284">
        <v>2.2999999999999998</v>
      </c>
      <c r="P37" s="284">
        <v>2.2999999999999998</v>
      </c>
      <c r="Q37" s="284">
        <v>2.2999999999999998</v>
      </c>
      <c r="R37" s="284">
        <v>2.2999999999999998</v>
      </c>
      <c r="S37" s="284">
        <v>2.2999999999999998</v>
      </c>
      <c r="T37" s="284">
        <v>2.2999999999999998</v>
      </c>
      <c r="U37" s="284">
        <v>2.2999999999999998</v>
      </c>
      <c r="V37" s="284">
        <v>2.2999999999999998</v>
      </c>
      <c r="W37" s="284">
        <v>2.2999999999999998</v>
      </c>
      <c r="X37" s="284">
        <v>2.2999999999999998</v>
      </c>
      <c r="Y37" s="284">
        <v>2.2999999999999998</v>
      </c>
      <c r="Z37" s="285">
        <v>2.2999999999999998</v>
      </c>
      <c r="AA37" s="286">
        <v>55.199999999999974</v>
      </c>
    </row>
    <row r="38" spans="2:27" x14ac:dyDescent="0.25">
      <c r="B38" s="281" t="s">
        <v>47</v>
      </c>
      <c r="C38" s="283">
        <v>15.7</v>
      </c>
      <c r="D38" s="284">
        <v>16</v>
      </c>
      <c r="E38" s="284">
        <v>15.9</v>
      </c>
      <c r="F38" s="284">
        <v>15.8</v>
      </c>
      <c r="G38" s="284">
        <v>16</v>
      </c>
      <c r="H38" s="284">
        <v>15.8</v>
      </c>
      <c r="I38" s="284">
        <v>15.6</v>
      </c>
      <c r="J38" s="284">
        <v>15.7</v>
      </c>
      <c r="K38" s="284">
        <v>15.8</v>
      </c>
      <c r="L38" s="284">
        <v>15.6</v>
      </c>
      <c r="M38" s="284">
        <v>15.6</v>
      </c>
      <c r="N38" s="284">
        <v>15.6</v>
      </c>
      <c r="O38" s="284">
        <v>15.5</v>
      </c>
      <c r="P38" s="284">
        <v>15.5</v>
      </c>
      <c r="Q38" s="284">
        <v>15.6</v>
      </c>
      <c r="R38" s="284">
        <v>15.36</v>
      </c>
      <c r="S38" s="284">
        <v>15.6</v>
      </c>
      <c r="T38" s="284">
        <v>15.7</v>
      </c>
      <c r="U38" s="284">
        <v>15.7</v>
      </c>
      <c r="V38" s="284">
        <v>15.6</v>
      </c>
      <c r="W38" s="284">
        <v>15.7</v>
      </c>
      <c r="X38" s="284">
        <v>15.6</v>
      </c>
      <c r="Y38" s="284">
        <v>15.6</v>
      </c>
      <c r="Z38" s="285">
        <v>15.6</v>
      </c>
      <c r="AA38" s="286">
        <v>376.16000000000008</v>
      </c>
    </row>
    <row r="39" spans="2:27" x14ac:dyDescent="0.25">
      <c r="B39" s="281" t="s">
        <v>48</v>
      </c>
      <c r="C39" s="283">
        <v>0</v>
      </c>
      <c r="D39" s="284">
        <v>0</v>
      </c>
      <c r="E39" s="284">
        <v>0</v>
      </c>
      <c r="F39" s="284">
        <v>0</v>
      </c>
      <c r="G39" s="284">
        <v>0</v>
      </c>
      <c r="H39" s="284">
        <v>0</v>
      </c>
      <c r="I39" s="284">
        <v>0</v>
      </c>
      <c r="J39" s="284">
        <v>0</v>
      </c>
      <c r="K39" s="284">
        <v>0</v>
      </c>
      <c r="L39" s="284">
        <v>0</v>
      </c>
      <c r="M39" s="284">
        <v>0</v>
      </c>
      <c r="N39" s="284">
        <v>0</v>
      </c>
      <c r="O39" s="284">
        <v>0</v>
      </c>
      <c r="P39" s="284">
        <v>0</v>
      </c>
      <c r="Q39" s="284">
        <v>0</v>
      </c>
      <c r="R39" s="284">
        <v>0</v>
      </c>
      <c r="S39" s="284">
        <v>0</v>
      </c>
      <c r="T39" s="284">
        <v>0</v>
      </c>
      <c r="U39" s="284">
        <v>0</v>
      </c>
      <c r="V39" s="284">
        <v>0</v>
      </c>
      <c r="W39" s="284">
        <v>0</v>
      </c>
      <c r="X39" s="284">
        <v>0</v>
      </c>
      <c r="Y39" s="284">
        <v>0</v>
      </c>
      <c r="Z39" s="285">
        <v>0</v>
      </c>
      <c r="AA39" s="286">
        <v>0</v>
      </c>
    </row>
    <row r="40" spans="2:27" x14ac:dyDescent="0.25">
      <c r="B40" s="281" t="s">
        <v>1658</v>
      </c>
      <c r="C40" s="283">
        <v>1.1447008957664599</v>
      </c>
      <c r="D40" s="284">
        <v>1.1447008957664599</v>
      </c>
      <c r="E40" s="284">
        <v>1.1447008957664599</v>
      </c>
      <c r="F40" s="284">
        <v>1.1447008957664599</v>
      </c>
      <c r="G40" s="284">
        <v>1.1447008957664599</v>
      </c>
      <c r="H40" s="284">
        <v>1.1447008957664599</v>
      </c>
      <c r="I40" s="284">
        <v>1.1447008957664599</v>
      </c>
      <c r="J40" s="284">
        <v>1.1447008957664599</v>
      </c>
      <c r="K40" s="284">
        <v>1.1447008957664599</v>
      </c>
      <c r="L40" s="284">
        <v>1.1447008957664599</v>
      </c>
      <c r="M40" s="284">
        <v>1.1447008957664599</v>
      </c>
      <c r="N40" s="284">
        <v>1.1447008957664599</v>
      </c>
      <c r="O40" s="284">
        <v>1.1447008957664599</v>
      </c>
      <c r="P40" s="284">
        <v>1.1447008957664599</v>
      </c>
      <c r="Q40" s="284">
        <v>1.1447008957664599</v>
      </c>
      <c r="R40" s="284">
        <v>1.1447008957664599</v>
      </c>
      <c r="S40" s="284">
        <v>1.1447008957664599</v>
      </c>
      <c r="T40" s="284">
        <v>1.1447008957664599</v>
      </c>
      <c r="U40" s="284">
        <v>1.1447008957664599</v>
      </c>
      <c r="V40" s="284">
        <v>1.1447008957664599</v>
      </c>
      <c r="W40" s="284">
        <v>1.1447008957664599</v>
      </c>
      <c r="X40" s="284">
        <v>1.1447008957664599</v>
      </c>
      <c r="Y40" s="284">
        <v>1.1447008957664599</v>
      </c>
      <c r="Z40" s="285">
        <v>1.1447008957664599</v>
      </c>
      <c r="AA40" s="286">
        <v>27.472821498395028</v>
      </c>
    </row>
    <row r="41" spans="2:27" x14ac:dyDescent="0.25">
      <c r="B41" s="281" t="s">
        <v>1659</v>
      </c>
      <c r="C41" s="283">
        <v>1.0289430598254199</v>
      </c>
      <c r="D41" s="284">
        <v>1.0289430598254199</v>
      </c>
      <c r="E41" s="284">
        <v>1.0289430598254199</v>
      </c>
      <c r="F41" s="284">
        <v>1.0289430598254199</v>
      </c>
      <c r="G41" s="284">
        <v>1.0289430598254199</v>
      </c>
      <c r="H41" s="284">
        <v>1.0289430598254199</v>
      </c>
      <c r="I41" s="284">
        <v>1.0289430598254199</v>
      </c>
      <c r="J41" s="284">
        <v>1.0289430598254199</v>
      </c>
      <c r="K41" s="284">
        <v>1.0289430598254199</v>
      </c>
      <c r="L41" s="284">
        <v>1.0289430598254199</v>
      </c>
      <c r="M41" s="284">
        <v>1.0289430598254199</v>
      </c>
      <c r="N41" s="284">
        <v>1.0289430598254199</v>
      </c>
      <c r="O41" s="284">
        <v>1.0289430598254199</v>
      </c>
      <c r="P41" s="284">
        <v>1.0289430598254199</v>
      </c>
      <c r="Q41" s="284">
        <v>1.0289430598254199</v>
      </c>
      <c r="R41" s="284">
        <v>1.0289430598254199</v>
      </c>
      <c r="S41" s="284">
        <v>1.0289430598254199</v>
      </c>
      <c r="T41" s="284">
        <v>1.0289430598254199</v>
      </c>
      <c r="U41" s="284">
        <v>1.0289430598254199</v>
      </c>
      <c r="V41" s="284">
        <v>1.0289430598254199</v>
      </c>
      <c r="W41" s="284">
        <v>1.0289430598254199</v>
      </c>
      <c r="X41" s="284">
        <v>1.0289430598254199</v>
      </c>
      <c r="Y41" s="284">
        <v>1.0289430598254199</v>
      </c>
      <c r="Z41" s="285">
        <v>1.0289430598254199</v>
      </c>
      <c r="AA41" s="286">
        <v>24.694633435810069</v>
      </c>
    </row>
    <row r="42" spans="2:27" x14ac:dyDescent="0.25">
      <c r="B42" s="281" t="s">
        <v>1660</v>
      </c>
      <c r="C42" s="283">
        <v>0.25</v>
      </c>
      <c r="D42" s="284">
        <v>0.25</v>
      </c>
      <c r="E42" s="284">
        <v>0.25</v>
      </c>
      <c r="F42" s="284">
        <v>0.25</v>
      </c>
      <c r="G42" s="284">
        <v>0.25</v>
      </c>
      <c r="H42" s="284">
        <v>0.25</v>
      </c>
      <c r="I42" s="284">
        <v>0.25</v>
      </c>
      <c r="J42" s="284">
        <v>0.25</v>
      </c>
      <c r="K42" s="284">
        <v>0.25</v>
      </c>
      <c r="L42" s="284">
        <v>0.25</v>
      </c>
      <c r="M42" s="284">
        <v>0.25</v>
      </c>
      <c r="N42" s="284">
        <v>0.25</v>
      </c>
      <c r="O42" s="284">
        <v>0.25</v>
      </c>
      <c r="P42" s="284">
        <v>0.25</v>
      </c>
      <c r="Q42" s="284">
        <v>0.25</v>
      </c>
      <c r="R42" s="284">
        <v>0.25</v>
      </c>
      <c r="S42" s="284">
        <v>0.25</v>
      </c>
      <c r="T42" s="284">
        <v>0.25</v>
      </c>
      <c r="U42" s="284">
        <v>0.25</v>
      </c>
      <c r="V42" s="284">
        <v>0.25</v>
      </c>
      <c r="W42" s="284">
        <v>0.25</v>
      </c>
      <c r="X42" s="284">
        <v>0.25</v>
      </c>
      <c r="Y42" s="284">
        <v>0.25</v>
      </c>
      <c r="Z42" s="285">
        <v>0.25</v>
      </c>
      <c r="AA42" s="286">
        <v>6</v>
      </c>
    </row>
    <row r="43" spans="2:27" x14ac:dyDescent="0.25">
      <c r="B43" s="281" t="s">
        <v>52</v>
      </c>
      <c r="C43" s="283">
        <v>0</v>
      </c>
      <c r="D43" s="284">
        <v>0</v>
      </c>
      <c r="E43" s="284">
        <v>0</v>
      </c>
      <c r="F43" s="284">
        <v>0</v>
      </c>
      <c r="G43" s="284">
        <v>0</v>
      </c>
      <c r="H43" s="284">
        <v>0</v>
      </c>
      <c r="I43" s="284">
        <v>0</v>
      </c>
      <c r="J43" s="284">
        <v>0</v>
      </c>
      <c r="K43" s="284">
        <v>0</v>
      </c>
      <c r="L43" s="284">
        <v>0</v>
      </c>
      <c r="M43" s="284">
        <v>0</v>
      </c>
      <c r="N43" s="284">
        <v>0</v>
      </c>
      <c r="O43" s="284">
        <v>0</v>
      </c>
      <c r="P43" s="284">
        <v>0</v>
      </c>
      <c r="Q43" s="284">
        <v>0</v>
      </c>
      <c r="R43" s="284">
        <v>0</v>
      </c>
      <c r="S43" s="284">
        <v>0</v>
      </c>
      <c r="T43" s="284">
        <v>0</v>
      </c>
      <c r="U43" s="284">
        <v>0</v>
      </c>
      <c r="V43" s="284">
        <v>0</v>
      </c>
      <c r="W43" s="284">
        <v>0</v>
      </c>
      <c r="X43" s="284">
        <v>0</v>
      </c>
      <c r="Y43" s="284">
        <v>0</v>
      </c>
      <c r="Z43" s="285">
        <v>0</v>
      </c>
      <c r="AA43" s="286">
        <v>0</v>
      </c>
    </row>
    <row r="44" spans="2:27" x14ac:dyDescent="0.25">
      <c r="B44" s="281" t="s">
        <v>1661</v>
      </c>
      <c r="C44" s="283">
        <v>0</v>
      </c>
      <c r="D44" s="284">
        <v>0</v>
      </c>
      <c r="E44" s="284">
        <v>0</v>
      </c>
      <c r="F44" s="284">
        <v>0</v>
      </c>
      <c r="G44" s="284">
        <v>0</v>
      </c>
      <c r="H44" s="284">
        <v>0</v>
      </c>
      <c r="I44" s="284">
        <v>0</v>
      </c>
      <c r="J44" s="284">
        <v>0</v>
      </c>
      <c r="K44" s="284">
        <v>0</v>
      </c>
      <c r="L44" s="284">
        <v>0</v>
      </c>
      <c r="M44" s="284">
        <v>0</v>
      </c>
      <c r="N44" s="284">
        <v>0</v>
      </c>
      <c r="O44" s="284">
        <v>0</v>
      </c>
      <c r="P44" s="284">
        <v>0</v>
      </c>
      <c r="Q44" s="284">
        <v>0</v>
      </c>
      <c r="R44" s="284">
        <v>0</v>
      </c>
      <c r="S44" s="284">
        <v>0</v>
      </c>
      <c r="T44" s="284">
        <v>0</v>
      </c>
      <c r="U44" s="284">
        <v>0</v>
      </c>
      <c r="V44" s="284">
        <v>0</v>
      </c>
      <c r="W44" s="284">
        <v>0</v>
      </c>
      <c r="X44" s="284">
        <v>0</v>
      </c>
      <c r="Y44" s="284">
        <v>0</v>
      </c>
      <c r="Z44" s="285">
        <v>0</v>
      </c>
      <c r="AA44" s="286">
        <v>0</v>
      </c>
    </row>
    <row r="45" spans="2:27" x14ac:dyDescent="0.25">
      <c r="B45" s="281" t="s">
        <v>1662</v>
      </c>
      <c r="C45" s="283">
        <v>0.73555124791666604</v>
      </c>
      <c r="D45" s="284">
        <v>0.73555124791666604</v>
      </c>
      <c r="E45" s="284">
        <v>0.73555124791666604</v>
      </c>
      <c r="F45" s="284">
        <v>0.73555124791666604</v>
      </c>
      <c r="G45" s="284">
        <v>0.73555124791666604</v>
      </c>
      <c r="H45" s="284">
        <v>0.73555124791666604</v>
      </c>
      <c r="I45" s="284">
        <v>0.73555124791666604</v>
      </c>
      <c r="J45" s="284">
        <v>0.73555124791666604</v>
      </c>
      <c r="K45" s="284">
        <v>0.73555124791666604</v>
      </c>
      <c r="L45" s="284">
        <v>0.73555124791666604</v>
      </c>
      <c r="M45" s="284">
        <v>0.73555124791666604</v>
      </c>
      <c r="N45" s="284">
        <v>0.73555124791666604</v>
      </c>
      <c r="O45" s="284">
        <v>0.73555124791666604</v>
      </c>
      <c r="P45" s="284">
        <v>0.73555124791666604</v>
      </c>
      <c r="Q45" s="284">
        <v>0.73555124791666604</v>
      </c>
      <c r="R45" s="284">
        <v>0.73555124791666604</v>
      </c>
      <c r="S45" s="284">
        <v>0.73555124791666604</v>
      </c>
      <c r="T45" s="284">
        <v>0.73555124791666604</v>
      </c>
      <c r="U45" s="284">
        <v>0.73555124791666604</v>
      </c>
      <c r="V45" s="284">
        <v>0.73555124791666604</v>
      </c>
      <c r="W45" s="284">
        <v>0.73555124791666604</v>
      </c>
      <c r="X45" s="284">
        <v>0.73555124791666604</v>
      </c>
      <c r="Y45" s="284">
        <v>0.73555124791666604</v>
      </c>
      <c r="Z45" s="285">
        <v>0.73555124791666604</v>
      </c>
      <c r="AA45" s="286">
        <v>17.653229949999989</v>
      </c>
    </row>
    <row r="46" spans="2:27" x14ac:dyDescent="0.25">
      <c r="B46" s="281" t="s">
        <v>1663</v>
      </c>
      <c r="C46" s="283">
        <v>0</v>
      </c>
      <c r="D46" s="284">
        <v>0</v>
      </c>
      <c r="E46" s="284">
        <v>0</v>
      </c>
      <c r="F46" s="284">
        <v>0</v>
      </c>
      <c r="G46" s="284">
        <v>0</v>
      </c>
      <c r="H46" s="284">
        <v>0</v>
      </c>
      <c r="I46" s="284">
        <v>0</v>
      </c>
      <c r="J46" s="284">
        <v>0</v>
      </c>
      <c r="K46" s="284">
        <v>0</v>
      </c>
      <c r="L46" s="284">
        <v>0</v>
      </c>
      <c r="M46" s="284">
        <v>0</v>
      </c>
      <c r="N46" s="284">
        <v>0</v>
      </c>
      <c r="O46" s="284">
        <v>0</v>
      </c>
      <c r="P46" s="284">
        <v>0</v>
      </c>
      <c r="Q46" s="284">
        <v>0</v>
      </c>
      <c r="R46" s="284">
        <v>0</v>
      </c>
      <c r="S46" s="284">
        <v>0</v>
      </c>
      <c r="T46" s="284">
        <v>0</v>
      </c>
      <c r="U46" s="284">
        <v>0</v>
      </c>
      <c r="V46" s="284">
        <v>0</v>
      </c>
      <c r="W46" s="284">
        <v>0</v>
      </c>
      <c r="X46" s="284">
        <v>0</v>
      </c>
      <c r="Y46" s="284">
        <v>0</v>
      </c>
      <c r="Z46" s="285">
        <v>0</v>
      </c>
      <c r="AA46" s="286">
        <v>0</v>
      </c>
    </row>
    <row r="47" spans="2:27" x14ac:dyDescent="0.25">
      <c r="B47" s="281" t="s">
        <v>56</v>
      </c>
      <c r="C47" s="283">
        <v>0</v>
      </c>
      <c r="D47" s="284">
        <v>0</v>
      </c>
      <c r="E47" s="284">
        <v>0</v>
      </c>
      <c r="F47" s="284">
        <v>0</v>
      </c>
      <c r="G47" s="284">
        <v>0</v>
      </c>
      <c r="H47" s="284">
        <v>0</v>
      </c>
      <c r="I47" s="284">
        <v>0</v>
      </c>
      <c r="J47" s="284">
        <v>0</v>
      </c>
      <c r="K47" s="284">
        <v>0</v>
      </c>
      <c r="L47" s="284">
        <v>0</v>
      </c>
      <c r="M47" s="284">
        <v>0</v>
      </c>
      <c r="N47" s="284">
        <v>0</v>
      </c>
      <c r="O47" s="284">
        <v>0</v>
      </c>
      <c r="P47" s="284">
        <v>0</v>
      </c>
      <c r="Q47" s="284">
        <v>0</v>
      </c>
      <c r="R47" s="284">
        <v>0</v>
      </c>
      <c r="S47" s="284">
        <v>0</v>
      </c>
      <c r="T47" s="284">
        <v>0</v>
      </c>
      <c r="U47" s="284">
        <v>0</v>
      </c>
      <c r="V47" s="284">
        <v>0</v>
      </c>
      <c r="W47" s="284">
        <v>0</v>
      </c>
      <c r="X47" s="284">
        <v>0</v>
      </c>
      <c r="Y47" s="284">
        <v>0</v>
      </c>
      <c r="Z47" s="285">
        <v>0</v>
      </c>
      <c r="AA47" s="286">
        <v>0</v>
      </c>
    </row>
    <row r="48" spans="2:27" x14ac:dyDescent="0.25">
      <c r="B48" s="281" t="s">
        <v>57</v>
      </c>
      <c r="C48" s="283">
        <v>7</v>
      </c>
      <c r="D48" s="284">
        <v>7</v>
      </c>
      <c r="E48" s="284">
        <v>7</v>
      </c>
      <c r="F48" s="284">
        <v>7</v>
      </c>
      <c r="G48" s="284">
        <v>7</v>
      </c>
      <c r="H48" s="284">
        <v>7</v>
      </c>
      <c r="I48" s="284">
        <v>7</v>
      </c>
      <c r="J48" s="284">
        <v>7</v>
      </c>
      <c r="K48" s="284">
        <v>7</v>
      </c>
      <c r="L48" s="284">
        <v>7</v>
      </c>
      <c r="M48" s="284">
        <v>7</v>
      </c>
      <c r="N48" s="284">
        <v>7</v>
      </c>
      <c r="O48" s="284">
        <v>7</v>
      </c>
      <c r="P48" s="284">
        <v>7</v>
      </c>
      <c r="Q48" s="284">
        <v>7</v>
      </c>
      <c r="R48" s="284">
        <v>7</v>
      </c>
      <c r="S48" s="284">
        <v>7</v>
      </c>
      <c r="T48" s="284">
        <v>7</v>
      </c>
      <c r="U48" s="284">
        <v>7</v>
      </c>
      <c r="V48" s="284">
        <v>7</v>
      </c>
      <c r="W48" s="284">
        <v>7</v>
      </c>
      <c r="X48" s="284">
        <v>7</v>
      </c>
      <c r="Y48" s="284">
        <v>7</v>
      </c>
      <c r="Z48" s="285">
        <v>7</v>
      </c>
      <c r="AA48" s="286">
        <v>168</v>
      </c>
    </row>
    <row r="49" spans="2:27" x14ac:dyDescent="0.25">
      <c r="B49" s="281" t="s">
        <v>58</v>
      </c>
      <c r="C49" s="283">
        <v>76</v>
      </c>
      <c r="D49" s="284">
        <v>76</v>
      </c>
      <c r="E49" s="284">
        <v>76</v>
      </c>
      <c r="F49" s="284">
        <v>76</v>
      </c>
      <c r="G49" s="284">
        <v>76</v>
      </c>
      <c r="H49" s="284">
        <v>76</v>
      </c>
      <c r="I49" s="284">
        <v>79</v>
      </c>
      <c r="J49" s="284">
        <v>79</v>
      </c>
      <c r="K49" s="284">
        <v>68</v>
      </c>
      <c r="L49" s="284">
        <v>68</v>
      </c>
      <c r="M49" s="284">
        <v>68</v>
      </c>
      <c r="N49" s="284">
        <v>68</v>
      </c>
      <c r="O49" s="284">
        <v>66</v>
      </c>
      <c r="P49" s="284">
        <v>66</v>
      </c>
      <c r="Q49" s="284">
        <v>68</v>
      </c>
      <c r="R49" s="284">
        <v>68</v>
      </c>
      <c r="S49" s="284">
        <v>68</v>
      </c>
      <c r="T49" s="284">
        <v>68</v>
      </c>
      <c r="U49" s="284">
        <v>68</v>
      </c>
      <c r="V49" s="284">
        <v>77</v>
      </c>
      <c r="W49" s="284">
        <v>77</v>
      </c>
      <c r="X49" s="284">
        <v>77</v>
      </c>
      <c r="Y49" s="284">
        <v>77</v>
      </c>
      <c r="Z49" s="285">
        <v>77</v>
      </c>
      <c r="AA49" s="286">
        <v>1743</v>
      </c>
    </row>
    <row r="50" spans="2:27" x14ac:dyDescent="0.25">
      <c r="B50" s="281" t="s">
        <v>59</v>
      </c>
      <c r="C50" s="283">
        <v>10.6991019813296</v>
      </c>
      <c r="D50" s="284">
        <v>10.6991019813296</v>
      </c>
      <c r="E50" s="284">
        <v>10.6991019813296</v>
      </c>
      <c r="F50" s="284">
        <v>10.6991019813296</v>
      </c>
      <c r="G50" s="284">
        <v>10.6991019813296</v>
      </c>
      <c r="H50" s="284">
        <v>10.6991019813296</v>
      </c>
      <c r="I50" s="284">
        <v>10.6991019813296</v>
      </c>
      <c r="J50" s="284">
        <v>10.6991019813296</v>
      </c>
      <c r="K50" s="284">
        <v>10.6991019813296</v>
      </c>
      <c r="L50" s="284">
        <v>10.6991019813296</v>
      </c>
      <c r="M50" s="284">
        <v>10.6991019813296</v>
      </c>
      <c r="N50" s="284">
        <v>10.6991019813296</v>
      </c>
      <c r="O50" s="284">
        <v>10.6991019813296</v>
      </c>
      <c r="P50" s="284">
        <v>10.6991019813296</v>
      </c>
      <c r="Q50" s="284">
        <v>10.6991019813296</v>
      </c>
      <c r="R50" s="284">
        <v>10.6991019813296</v>
      </c>
      <c r="S50" s="284">
        <v>10.6991019813296</v>
      </c>
      <c r="T50" s="284">
        <v>10.6991019813296</v>
      </c>
      <c r="U50" s="284">
        <v>10.6991019813296</v>
      </c>
      <c r="V50" s="284">
        <v>10.6991019813296</v>
      </c>
      <c r="W50" s="284">
        <v>10.6991019813296</v>
      </c>
      <c r="X50" s="284">
        <v>10.6991019813296</v>
      </c>
      <c r="Y50" s="284">
        <v>10.6991019813296</v>
      </c>
      <c r="Z50" s="285">
        <v>10.6991019813296</v>
      </c>
      <c r="AA50" s="286">
        <v>256.77844755191035</v>
      </c>
    </row>
    <row r="51" spans="2:27" x14ac:dyDescent="0.25">
      <c r="B51" s="281" t="s">
        <v>60</v>
      </c>
      <c r="C51" s="283">
        <v>104.98654482031399</v>
      </c>
      <c r="D51" s="284">
        <v>104.98654482031399</v>
      </c>
      <c r="E51" s="284">
        <v>104.98654482031399</v>
      </c>
      <c r="F51" s="284">
        <v>104.98654482031399</v>
      </c>
      <c r="G51" s="284">
        <v>104.98654482031399</v>
      </c>
      <c r="H51" s="284">
        <v>104.98654482031399</v>
      </c>
      <c r="I51" s="284">
        <v>104.98654482031399</v>
      </c>
      <c r="J51" s="284">
        <v>104.98654482031399</v>
      </c>
      <c r="K51" s="284">
        <v>104.98654482031399</v>
      </c>
      <c r="L51" s="284">
        <v>104.98654482031399</v>
      </c>
      <c r="M51" s="284">
        <v>104.98654482031399</v>
      </c>
      <c r="N51" s="284">
        <v>104.98654482031399</v>
      </c>
      <c r="O51" s="284">
        <v>104.98654482031399</v>
      </c>
      <c r="P51" s="284">
        <v>104.98654482031399</v>
      </c>
      <c r="Q51" s="284">
        <v>104.98654482031399</v>
      </c>
      <c r="R51" s="284">
        <v>104.98654482031399</v>
      </c>
      <c r="S51" s="284">
        <v>104.98654482031399</v>
      </c>
      <c r="T51" s="284">
        <v>104.98654482031399</v>
      </c>
      <c r="U51" s="284">
        <v>104.98654482031399</v>
      </c>
      <c r="V51" s="284">
        <v>104.98654482031399</v>
      </c>
      <c r="W51" s="284">
        <v>104.98654482031399</v>
      </c>
      <c r="X51" s="284">
        <v>104.98654482031399</v>
      </c>
      <c r="Y51" s="284">
        <v>104.98654482031399</v>
      </c>
      <c r="Z51" s="285">
        <v>104.98654482031399</v>
      </c>
      <c r="AA51" s="286">
        <v>2519.6770756875367</v>
      </c>
    </row>
    <row r="52" spans="2:27" x14ac:dyDescent="0.25">
      <c r="B52" s="281" t="s">
        <v>1664</v>
      </c>
      <c r="C52" s="283">
        <v>18.617399734162099</v>
      </c>
      <c r="D52" s="284">
        <v>32.899027743924101</v>
      </c>
      <c r="E52" s="284">
        <v>33.240916553733499</v>
      </c>
      <c r="F52" s="284">
        <v>33.225376153287598</v>
      </c>
      <c r="G52" s="284">
        <v>33.209835752841698</v>
      </c>
      <c r="H52" s="284">
        <v>33.194295352395798</v>
      </c>
      <c r="I52" s="284">
        <v>32.3240329274267</v>
      </c>
      <c r="J52" s="284">
        <v>28.998387232008699</v>
      </c>
      <c r="K52" s="284">
        <v>27.7862359972302</v>
      </c>
      <c r="L52" s="284">
        <v>20.995081002381401</v>
      </c>
      <c r="M52" s="284">
        <v>19.1613137497678</v>
      </c>
      <c r="N52" s="284">
        <v>19.1613137497678</v>
      </c>
      <c r="O52" s="284">
        <v>19.580904561806499</v>
      </c>
      <c r="P52" s="284">
        <v>23.155196664358499</v>
      </c>
      <c r="Q52" s="284">
        <v>23.605868277289002</v>
      </c>
      <c r="R52" s="284">
        <v>27.926099601243099</v>
      </c>
      <c r="S52" s="284">
        <v>33.955774974243901</v>
      </c>
      <c r="T52" s="284">
        <v>33.442941759529901</v>
      </c>
      <c r="U52" s="284">
        <v>26.2477363530883</v>
      </c>
      <c r="V52" s="284">
        <v>18.1822685216775</v>
      </c>
      <c r="W52" s="284">
        <v>10.163421891604299</v>
      </c>
      <c r="X52" s="284">
        <v>32.759164139911199</v>
      </c>
      <c r="Y52" s="284">
        <v>32.8679469430324</v>
      </c>
      <c r="Z52" s="285">
        <v>32.728083339019499</v>
      </c>
      <c r="AA52" s="286">
        <v>647.42862297573163</v>
      </c>
    </row>
    <row r="53" spans="2:27" x14ac:dyDescent="0.25">
      <c r="B53" s="281" t="s">
        <v>1665</v>
      </c>
      <c r="C53" s="283">
        <v>15</v>
      </c>
      <c r="D53" s="284">
        <v>15</v>
      </c>
      <c r="E53" s="284">
        <v>15</v>
      </c>
      <c r="F53" s="284">
        <v>15</v>
      </c>
      <c r="G53" s="284">
        <v>15</v>
      </c>
      <c r="H53" s="284">
        <v>15</v>
      </c>
      <c r="I53" s="284">
        <v>15</v>
      </c>
      <c r="J53" s="284">
        <v>15</v>
      </c>
      <c r="K53" s="284">
        <v>15</v>
      </c>
      <c r="L53" s="284">
        <v>10.24</v>
      </c>
      <c r="M53" s="284">
        <v>10.24</v>
      </c>
      <c r="N53" s="284">
        <v>10.24</v>
      </c>
      <c r="O53" s="284">
        <v>10.24</v>
      </c>
      <c r="P53" s="284">
        <v>10.24</v>
      </c>
      <c r="Q53" s="284">
        <v>10.24</v>
      </c>
      <c r="R53" s="284">
        <v>10.24</v>
      </c>
      <c r="S53" s="284">
        <v>10.24</v>
      </c>
      <c r="T53" s="284">
        <v>10.24</v>
      </c>
      <c r="U53" s="284">
        <v>10.24</v>
      </c>
      <c r="V53" s="284">
        <v>10.24</v>
      </c>
      <c r="W53" s="284">
        <v>15</v>
      </c>
      <c r="X53" s="284">
        <v>15</v>
      </c>
      <c r="Y53" s="284">
        <v>15</v>
      </c>
      <c r="Z53" s="285">
        <v>15</v>
      </c>
      <c r="AA53" s="286">
        <v>307.6400000000001</v>
      </c>
    </row>
    <row r="54" spans="2:27" x14ac:dyDescent="0.25">
      <c r="B54" s="281" t="s">
        <v>1666</v>
      </c>
      <c r="C54" s="283">
        <v>160</v>
      </c>
      <c r="D54" s="284">
        <v>160</v>
      </c>
      <c r="E54" s="284">
        <v>160</v>
      </c>
      <c r="F54" s="284">
        <v>160</v>
      </c>
      <c r="G54" s="284">
        <v>160</v>
      </c>
      <c r="H54" s="284">
        <v>160</v>
      </c>
      <c r="I54" s="284">
        <v>160</v>
      </c>
      <c r="J54" s="284">
        <v>160</v>
      </c>
      <c r="K54" s="284">
        <v>160</v>
      </c>
      <c r="L54" s="284">
        <v>140</v>
      </c>
      <c r="M54" s="284">
        <v>140</v>
      </c>
      <c r="N54" s="284">
        <v>140</v>
      </c>
      <c r="O54" s="284">
        <v>140</v>
      </c>
      <c r="P54" s="284">
        <v>140</v>
      </c>
      <c r="Q54" s="284">
        <v>140</v>
      </c>
      <c r="R54" s="284">
        <v>140</v>
      </c>
      <c r="S54" s="284">
        <v>140</v>
      </c>
      <c r="T54" s="284">
        <v>140</v>
      </c>
      <c r="U54" s="284">
        <v>140</v>
      </c>
      <c r="V54" s="284">
        <v>160</v>
      </c>
      <c r="W54" s="284">
        <v>160</v>
      </c>
      <c r="X54" s="284">
        <v>160</v>
      </c>
      <c r="Y54" s="284">
        <v>160</v>
      </c>
      <c r="Z54" s="285">
        <v>160</v>
      </c>
      <c r="AA54" s="286">
        <v>3640</v>
      </c>
    </row>
    <row r="55" spans="2:27" x14ac:dyDescent="0.25">
      <c r="B55" s="281" t="s">
        <v>1667</v>
      </c>
      <c r="C55" s="283">
        <v>140</v>
      </c>
      <c r="D55" s="284">
        <v>140</v>
      </c>
      <c r="E55" s="284">
        <v>140</v>
      </c>
      <c r="F55" s="284">
        <v>130</v>
      </c>
      <c r="G55" s="284">
        <v>130</v>
      </c>
      <c r="H55" s="284">
        <v>130</v>
      </c>
      <c r="I55" s="284">
        <v>130</v>
      </c>
      <c r="J55" s="284">
        <v>130</v>
      </c>
      <c r="K55" s="284">
        <v>110</v>
      </c>
      <c r="L55" s="284">
        <v>100</v>
      </c>
      <c r="M55" s="284">
        <v>100</v>
      </c>
      <c r="N55" s="284">
        <v>100</v>
      </c>
      <c r="O55" s="284">
        <v>100</v>
      </c>
      <c r="P55" s="284">
        <v>100</v>
      </c>
      <c r="Q55" s="284">
        <v>100</v>
      </c>
      <c r="R55" s="284">
        <v>100</v>
      </c>
      <c r="S55" s="284">
        <v>100</v>
      </c>
      <c r="T55" s="284">
        <v>110</v>
      </c>
      <c r="U55" s="284">
        <v>110</v>
      </c>
      <c r="V55" s="284">
        <v>130</v>
      </c>
      <c r="W55" s="284">
        <v>140</v>
      </c>
      <c r="X55" s="284">
        <v>140</v>
      </c>
      <c r="Y55" s="284">
        <v>140</v>
      </c>
      <c r="Z55" s="285">
        <v>140</v>
      </c>
      <c r="AA55" s="286">
        <v>2890</v>
      </c>
    </row>
    <row r="56" spans="2:27" x14ac:dyDescent="0.25">
      <c r="B56" s="281" t="s">
        <v>1668</v>
      </c>
      <c r="C56" s="283">
        <v>40</v>
      </c>
      <c r="D56" s="284">
        <v>30</v>
      </c>
      <c r="E56" s="284">
        <v>30</v>
      </c>
      <c r="F56" s="284">
        <v>30</v>
      </c>
      <c r="G56" s="284">
        <v>30</v>
      </c>
      <c r="H56" s="284">
        <v>30</v>
      </c>
      <c r="I56" s="284">
        <v>40</v>
      </c>
      <c r="J56" s="284">
        <v>40</v>
      </c>
      <c r="K56" s="284">
        <v>40</v>
      </c>
      <c r="L56" s="284">
        <v>40</v>
      </c>
      <c r="M56" s="284">
        <v>30</v>
      </c>
      <c r="N56" s="284">
        <v>30</v>
      </c>
      <c r="O56" s="284">
        <v>30</v>
      </c>
      <c r="P56" s="284">
        <v>30</v>
      </c>
      <c r="Q56" s="284">
        <v>30</v>
      </c>
      <c r="R56" s="284">
        <v>30</v>
      </c>
      <c r="S56" s="284">
        <v>30</v>
      </c>
      <c r="T56" s="284">
        <v>30</v>
      </c>
      <c r="U56" s="284">
        <v>30</v>
      </c>
      <c r="V56" s="284">
        <v>30</v>
      </c>
      <c r="W56" s="284">
        <v>40</v>
      </c>
      <c r="X56" s="284">
        <v>40</v>
      </c>
      <c r="Y56" s="284">
        <v>40</v>
      </c>
      <c r="Z56" s="285">
        <v>40</v>
      </c>
      <c r="AA56" s="286">
        <v>810</v>
      </c>
    </row>
    <row r="57" spans="2:27" x14ac:dyDescent="0.25">
      <c r="B57" s="281" t="s">
        <v>1669</v>
      </c>
      <c r="C57" s="283">
        <v>0</v>
      </c>
      <c r="D57" s="284">
        <v>0</v>
      </c>
      <c r="E57" s="284">
        <v>0</v>
      </c>
      <c r="F57" s="284">
        <v>0</v>
      </c>
      <c r="G57" s="284">
        <v>0</v>
      </c>
      <c r="H57" s="284">
        <v>0</v>
      </c>
      <c r="I57" s="284">
        <v>0</v>
      </c>
      <c r="J57" s="284">
        <v>0</v>
      </c>
      <c r="K57" s="284">
        <v>0</v>
      </c>
      <c r="L57" s="284">
        <v>0</v>
      </c>
      <c r="M57" s="284">
        <v>0</v>
      </c>
      <c r="N57" s="284">
        <v>0</v>
      </c>
      <c r="O57" s="284">
        <v>0</v>
      </c>
      <c r="P57" s="284">
        <v>0</v>
      </c>
      <c r="Q57" s="284">
        <v>0</v>
      </c>
      <c r="R57" s="284">
        <v>0</v>
      </c>
      <c r="S57" s="284">
        <v>0</v>
      </c>
      <c r="T57" s="284">
        <v>0</v>
      </c>
      <c r="U57" s="284">
        <v>0</v>
      </c>
      <c r="V57" s="284">
        <v>0</v>
      </c>
      <c r="W57" s="284">
        <v>0</v>
      </c>
      <c r="X57" s="284">
        <v>0</v>
      </c>
      <c r="Y57" s="284">
        <v>0</v>
      </c>
      <c r="Z57" s="285">
        <v>0</v>
      </c>
      <c r="AA57" s="286">
        <v>0</v>
      </c>
    </row>
    <row r="58" spans="2:27" x14ac:dyDescent="0.25">
      <c r="B58" s="281" t="s">
        <v>67</v>
      </c>
      <c r="C58" s="283">
        <v>1.29</v>
      </c>
      <c r="D58" s="284">
        <v>1.22</v>
      </c>
      <c r="E58" s="284">
        <v>1.1200000000000001</v>
      </c>
      <c r="F58" s="284">
        <v>1.17</v>
      </c>
      <c r="G58" s="284">
        <v>1.19</v>
      </c>
      <c r="H58" s="284">
        <v>1.17</v>
      </c>
      <c r="I58" s="284">
        <v>1.17</v>
      </c>
      <c r="J58" s="284">
        <v>1.17</v>
      </c>
      <c r="K58" s="284">
        <v>1.17</v>
      </c>
      <c r="L58" s="284">
        <v>1.17</v>
      </c>
      <c r="M58" s="284">
        <v>1.17</v>
      </c>
      <c r="N58" s="284">
        <v>1.17</v>
      </c>
      <c r="O58" s="284">
        <v>1.17</v>
      </c>
      <c r="P58" s="284">
        <v>1.17</v>
      </c>
      <c r="Q58" s="284">
        <v>1.17</v>
      </c>
      <c r="R58" s="284">
        <v>1.17</v>
      </c>
      <c r="S58" s="284">
        <v>1.17</v>
      </c>
      <c r="T58" s="284">
        <v>1.17</v>
      </c>
      <c r="U58" s="284">
        <v>1.17</v>
      </c>
      <c r="V58" s="284">
        <v>1.17</v>
      </c>
      <c r="W58" s="284">
        <v>1.17</v>
      </c>
      <c r="X58" s="284">
        <v>1.17</v>
      </c>
      <c r="Y58" s="284">
        <v>1.17</v>
      </c>
      <c r="Z58" s="285">
        <v>1.17</v>
      </c>
      <c r="AA58" s="286">
        <v>28.220000000000013</v>
      </c>
    </row>
    <row r="59" spans="2:27" x14ac:dyDescent="0.25">
      <c r="B59" s="281" t="s">
        <v>68</v>
      </c>
      <c r="C59" s="283">
        <v>20</v>
      </c>
      <c r="D59" s="284">
        <v>20</v>
      </c>
      <c r="E59" s="284">
        <v>20</v>
      </c>
      <c r="F59" s="284">
        <v>20</v>
      </c>
      <c r="G59" s="284">
        <v>20</v>
      </c>
      <c r="H59" s="284">
        <v>20</v>
      </c>
      <c r="I59" s="284">
        <v>20</v>
      </c>
      <c r="J59" s="284">
        <v>20</v>
      </c>
      <c r="K59" s="284">
        <v>20</v>
      </c>
      <c r="L59" s="284">
        <v>20</v>
      </c>
      <c r="M59" s="284">
        <v>20</v>
      </c>
      <c r="N59" s="284">
        <v>20</v>
      </c>
      <c r="O59" s="284">
        <v>20</v>
      </c>
      <c r="P59" s="284">
        <v>20</v>
      </c>
      <c r="Q59" s="284">
        <v>20</v>
      </c>
      <c r="R59" s="284">
        <v>20</v>
      </c>
      <c r="S59" s="284">
        <v>20</v>
      </c>
      <c r="T59" s="284">
        <v>20</v>
      </c>
      <c r="U59" s="284">
        <v>20</v>
      </c>
      <c r="V59" s="284">
        <v>20</v>
      </c>
      <c r="W59" s="284">
        <v>20</v>
      </c>
      <c r="X59" s="284">
        <v>20</v>
      </c>
      <c r="Y59" s="284">
        <v>20</v>
      </c>
      <c r="Z59" s="285">
        <v>20</v>
      </c>
      <c r="AA59" s="286">
        <v>480</v>
      </c>
    </row>
    <row r="60" spans="2:27" x14ac:dyDescent="0.25">
      <c r="B60" s="281" t="s">
        <v>69</v>
      </c>
      <c r="C60" s="283">
        <v>5</v>
      </c>
      <c r="D60" s="284">
        <v>5</v>
      </c>
      <c r="E60" s="284">
        <v>5</v>
      </c>
      <c r="F60" s="284">
        <v>5</v>
      </c>
      <c r="G60" s="284">
        <v>5</v>
      </c>
      <c r="H60" s="284">
        <v>5</v>
      </c>
      <c r="I60" s="284">
        <v>5</v>
      </c>
      <c r="J60" s="284">
        <v>5</v>
      </c>
      <c r="K60" s="284">
        <v>5</v>
      </c>
      <c r="L60" s="284">
        <v>5</v>
      </c>
      <c r="M60" s="284">
        <v>5</v>
      </c>
      <c r="N60" s="284">
        <v>5</v>
      </c>
      <c r="O60" s="284">
        <v>5</v>
      </c>
      <c r="P60" s="284">
        <v>5</v>
      </c>
      <c r="Q60" s="284">
        <v>5</v>
      </c>
      <c r="R60" s="284">
        <v>5</v>
      </c>
      <c r="S60" s="284">
        <v>5</v>
      </c>
      <c r="T60" s="284">
        <v>5</v>
      </c>
      <c r="U60" s="284">
        <v>5</v>
      </c>
      <c r="V60" s="284">
        <v>5</v>
      </c>
      <c r="W60" s="284">
        <v>5</v>
      </c>
      <c r="X60" s="284">
        <v>5</v>
      </c>
      <c r="Y60" s="284">
        <v>5</v>
      </c>
      <c r="Z60" s="285">
        <v>5</v>
      </c>
      <c r="AA60" s="286">
        <v>120</v>
      </c>
    </row>
    <row r="61" spans="2:27" x14ac:dyDescent="0.25">
      <c r="B61" s="281" t="s">
        <v>70</v>
      </c>
      <c r="C61" s="283">
        <v>2</v>
      </c>
      <c r="D61" s="284">
        <v>2</v>
      </c>
      <c r="E61" s="284">
        <v>2</v>
      </c>
      <c r="F61" s="284">
        <v>2</v>
      </c>
      <c r="G61" s="284">
        <v>2</v>
      </c>
      <c r="H61" s="284">
        <v>2</v>
      </c>
      <c r="I61" s="284">
        <v>2</v>
      </c>
      <c r="J61" s="284">
        <v>2</v>
      </c>
      <c r="K61" s="284">
        <v>2</v>
      </c>
      <c r="L61" s="284">
        <v>2</v>
      </c>
      <c r="M61" s="284">
        <v>2</v>
      </c>
      <c r="N61" s="284">
        <v>2</v>
      </c>
      <c r="O61" s="284">
        <v>2</v>
      </c>
      <c r="P61" s="284">
        <v>2</v>
      </c>
      <c r="Q61" s="284">
        <v>2</v>
      </c>
      <c r="R61" s="284">
        <v>2</v>
      </c>
      <c r="S61" s="284">
        <v>2</v>
      </c>
      <c r="T61" s="284">
        <v>2</v>
      </c>
      <c r="U61" s="284">
        <v>2</v>
      </c>
      <c r="V61" s="284">
        <v>2</v>
      </c>
      <c r="W61" s="284">
        <v>2</v>
      </c>
      <c r="X61" s="284">
        <v>2</v>
      </c>
      <c r="Y61" s="284">
        <v>2</v>
      </c>
      <c r="Z61" s="285">
        <v>2</v>
      </c>
      <c r="AA61" s="286">
        <v>48</v>
      </c>
    </row>
    <row r="62" spans="2:27" x14ac:dyDescent="0.25">
      <c r="B62" s="281" t="s">
        <v>1670</v>
      </c>
      <c r="C62" s="283">
        <v>15.8</v>
      </c>
      <c r="D62" s="284">
        <v>15.8</v>
      </c>
      <c r="E62" s="284">
        <v>15.8</v>
      </c>
      <c r="F62" s="284">
        <v>15.8</v>
      </c>
      <c r="G62" s="284">
        <v>15.8</v>
      </c>
      <c r="H62" s="284">
        <v>15.8</v>
      </c>
      <c r="I62" s="284">
        <v>15.8</v>
      </c>
      <c r="J62" s="284">
        <v>15.8</v>
      </c>
      <c r="K62" s="284">
        <v>15.8</v>
      </c>
      <c r="L62" s="284">
        <v>15.8</v>
      </c>
      <c r="M62" s="284">
        <v>15.8</v>
      </c>
      <c r="N62" s="284">
        <v>15.8</v>
      </c>
      <c r="O62" s="284">
        <v>15.8</v>
      </c>
      <c r="P62" s="284">
        <v>15.8</v>
      </c>
      <c r="Q62" s="284">
        <v>15.8</v>
      </c>
      <c r="R62" s="284">
        <v>15.8</v>
      </c>
      <c r="S62" s="284">
        <v>15.8</v>
      </c>
      <c r="T62" s="284">
        <v>15.8</v>
      </c>
      <c r="U62" s="284">
        <v>15.8</v>
      </c>
      <c r="V62" s="284">
        <v>15.8</v>
      </c>
      <c r="W62" s="284">
        <v>15.8</v>
      </c>
      <c r="X62" s="284">
        <v>15.8</v>
      </c>
      <c r="Y62" s="284">
        <v>15.8</v>
      </c>
      <c r="Z62" s="285">
        <v>15.8</v>
      </c>
      <c r="AA62" s="286">
        <v>379.20000000000016</v>
      </c>
    </row>
    <row r="63" spans="2:27" x14ac:dyDescent="0.25">
      <c r="B63" s="281" t="s">
        <v>72</v>
      </c>
      <c r="C63" s="283">
        <v>1.4328533027889601</v>
      </c>
      <c r="D63" s="284">
        <v>1.4328533027889601</v>
      </c>
      <c r="E63" s="284">
        <v>1.4328533027889601</v>
      </c>
      <c r="F63" s="284">
        <v>1.4328533027889601</v>
      </c>
      <c r="G63" s="284">
        <v>1.4328533027889601</v>
      </c>
      <c r="H63" s="284">
        <v>1.4328533027889601</v>
      </c>
      <c r="I63" s="284">
        <v>1.4328533027889601</v>
      </c>
      <c r="J63" s="284">
        <v>1.4328533027889601</v>
      </c>
      <c r="K63" s="284">
        <v>1.4328533027889601</v>
      </c>
      <c r="L63" s="284">
        <v>1.4328533027889601</v>
      </c>
      <c r="M63" s="284">
        <v>1.4328533027889601</v>
      </c>
      <c r="N63" s="284">
        <v>1.4328533027889601</v>
      </c>
      <c r="O63" s="284">
        <v>1.4328533027889601</v>
      </c>
      <c r="P63" s="284">
        <v>1.4328533027889601</v>
      </c>
      <c r="Q63" s="284">
        <v>1.4328533027889601</v>
      </c>
      <c r="R63" s="284">
        <v>1.4328533027889601</v>
      </c>
      <c r="S63" s="284">
        <v>1.4328533027889601</v>
      </c>
      <c r="T63" s="284">
        <v>1.4328533027889601</v>
      </c>
      <c r="U63" s="284">
        <v>1.4328533027889601</v>
      </c>
      <c r="V63" s="284">
        <v>1.4328533027889601</v>
      </c>
      <c r="W63" s="284">
        <v>1.4328533027889601</v>
      </c>
      <c r="X63" s="284">
        <v>1.4328533027889601</v>
      </c>
      <c r="Y63" s="284">
        <v>1.4328533027889601</v>
      </c>
      <c r="Z63" s="285">
        <v>1.4328533027889601</v>
      </c>
      <c r="AA63" s="286">
        <v>34.388479266935043</v>
      </c>
    </row>
    <row r="64" spans="2:27" x14ac:dyDescent="0.25">
      <c r="B64" s="281" t="s">
        <v>73</v>
      </c>
      <c r="C64" s="283">
        <v>23.5</v>
      </c>
      <c r="D64" s="284">
        <v>23.5</v>
      </c>
      <c r="E64" s="284">
        <v>23.5</v>
      </c>
      <c r="F64" s="284">
        <v>23.5</v>
      </c>
      <c r="G64" s="284">
        <v>23.5</v>
      </c>
      <c r="H64" s="284">
        <v>23.5</v>
      </c>
      <c r="I64" s="284">
        <v>23.5</v>
      </c>
      <c r="J64" s="284">
        <v>23.5</v>
      </c>
      <c r="K64" s="284">
        <v>23.5</v>
      </c>
      <c r="L64" s="284">
        <v>23.5</v>
      </c>
      <c r="M64" s="284">
        <v>23.5</v>
      </c>
      <c r="N64" s="284">
        <v>23.5</v>
      </c>
      <c r="O64" s="284">
        <v>23.5</v>
      </c>
      <c r="P64" s="284">
        <v>23.5</v>
      </c>
      <c r="Q64" s="284">
        <v>23.5</v>
      </c>
      <c r="R64" s="284">
        <v>23.5</v>
      </c>
      <c r="S64" s="284">
        <v>23.5</v>
      </c>
      <c r="T64" s="284">
        <v>23.5</v>
      </c>
      <c r="U64" s="284">
        <v>23.5</v>
      </c>
      <c r="V64" s="284">
        <v>23.5</v>
      </c>
      <c r="W64" s="284">
        <v>23.5</v>
      </c>
      <c r="X64" s="284">
        <v>23.5</v>
      </c>
      <c r="Y64" s="284">
        <v>23.5</v>
      </c>
      <c r="Z64" s="285">
        <v>23.5</v>
      </c>
      <c r="AA64" s="286">
        <v>564</v>
      </c>
    </row>
    <row r="65" spans="2:27" x14ac:dyDescent="0.25">
      <c r="B65" s="281" t="s">
        <v>74</v>
      </c>
      <c r="C65" s="283">
        <v>0</v>
      </c>
      <c r="D65" s="284">
        <v>0</v>
      </c>
      <c r="E65" s="284">
        <v>0</v>
      </c>
      <c r="F65" s="284">
        <v>0</v>
      </c>
      <c r="G65" s="284">
        <v>0</v>
      </c>
      <c r="H65" s="284">
        <v>0</v>
      </c>
      <c r="I65" s="284">
        <v>0</v>
      </c>
      <c r="J65" s="284">
        <v>0</v>
      </c>
      <c r="K65" s="284">
        <v>0</v>
      </c>
      <c r="L65" s="284">
        <v>0</v>
      </c>
      <c r="M65" s="284">
        <v>0</v>
      </c>
      <c r="N65" s="284">
        <v>0</v>
      </c>
      <c r="O65" s="284">
        <v>0</v>
      </c>
      <c r="P65" s="284">
        <v>0</v>
      </c>
      <c r="Q65" s="284">
        <v>0</v>
      </c>
      <c r="R65" s="284">
        <v>0</v>
      </c>
      <c r="S65" s="284">
        <v>0</v>
      </c>
      <c r="T65" s="284">
        <v>0</v>
      </c>
      <c r="U65" s="284">
        <v>0</v>
      </c>
      <c r="V65" s="284">
        <v>0</v>
      </c>
      <c r="W65" s="284">
        <v>0</v>
      </c>
      <c r="X65" s="284">
        <v>0</v>
      </c>
      <c r="Y65" s="284">
        <v>0</v>
      </c>
      <c r="Z65" s="285">
        <v>0</v>
      </c>
      <c r="AA65" s="286">
        <v>0</v>
      </c>
    </row>
    <row r="66" spans="2:27" x14ac:dyDescent="0.25">
      <c r="B66" s="281" t="s">
        <v>1671</v>
      </c>
      <c r="C66" s="283">
        <v>1.5</v>
      </c>
      <c r="D66" s="284">
        <v>1.5</v>
      </c>
      <c r="E66" s="284">
        <v>1.5</v>
      </c>
      <c r="F66" s="284">
        <v>1.5</v>
      </c>
      <c r="G66" s="284">
        <v>1.5</v>
      </c>
      <c r="H66" s="284">
        <v>1.5</v>
      </c>
      <c r="I66" s="284">
        <v>1.5</v>
      </c>
      <c r="J66" s="284">
        <v>1.5</v>
      </c>
      <c r="K66" s="284">
        <v>1.5</v>
      </c>
      <c r="L66" s="284">
        <v>1.5</v>
      </c>
      <c r="M66" s="284">
        <v>1.5</v>
      </c>
      <c r="N66" s="284">
        <v>1.5</v>
      </c>
      <c r="O66" s="284">
        <v>1.5</v>
      </c>
      <c r="P66" s="284">
        <v>1.5</v>
      </c>
      <c r="Q66" s="284">
        <v>1.5</v>
      </c>
      <c r="R66" s="284">
        <v>1.5</v>
      </c>
      <c r="S66" s="284">
        <v>1.5</v>
      </c>
      <c r="T66" s="284">
        <v>1.5</v>
      </c>
      <c r="U66" s="284">
        <v>1.5</v>
      </c>
      <c r="V66" s="284">
        <v>1.5</v>
      </c>
      <c r="W66" s="284">
        <v>1.5</v>
      </c>
      <c r="X66" s="284">
        <v>1.5</v>
      </c>
      <c r="Y66" s="284">
        <v>1.5</v>
      </c>
      <c r="Z66" s="285">
        <v>1.5</v>
      </c>
      <c r="AA66" s="286">
        <v>36</v>
      </c>
    </row>
    <row r="67" spans="2:27" x14ac:dyDescent="0.25">
      <c r="B67" s="281" t="s">
        <v>1672</v>
      </c>
      <c r="C67" s="283">
        <v>2.6666776833889601</v>
      </c>
      <c r="D67" s="284">
        <v>2.6666776833889601</v>
      </c>
      <c r="E67" s="284">
        <v>2.6666776833889601</v>
      </c>
      <c r="F67" s="284">
        <v>2.6666776833889601</v>
      </c>
      <c r="G67" s="284">
        <v>2.6666776833889601</v>
      </c>
      <c r="H67" s="284">
        <v>2.6666776833889601</v>
      </c>
      <c r="I67" s="284">
        <v>2.6666776833889601</v>
      </c>
      <c r="J67" s="284">
        <v>2.6666776833889601</v>
      </c>
      <c r="K67" s="284">
        <v>2.6666776833889601</v>
      </c>
      <c r="L67" s="284">
        <v>2.6666776833889601</v>
      </c>
      <c r="M67" s="284">
        <v>2.6666776833889601</v>
      </c>
      <c r="N67" s="284">
        <v>2.6666776833889601</v>
      </c>
      <c r="O67" s="284">
        <v>2.6666776833889601</v>
      </c>
      <c r="P67" s="284">
        <v>2.6666776833889601</v>
      </c>
      <c r="Q67" s="284">
        <v>2.6666776833889601</v>
      </c>
      <c r="R67" s="284">
        <v>2.6666776833889601</v>
      </c>
      <c r="S67" s="284">
        <v>2.6666776833889601</v>
      </c>
      <c r="T67" s="284">
        <v>2.6666776833889601</v>
      </c>
      <c r="U67" s="284">
        <v>2.6666776833889601</v>
      </c>
      <c r="V67" s="284">
        <v>2.6666776833889601</v>
      </c>
      <c r="W67" s="284">
        <v>2.6666776833889601</v>
      </c>
      <c r="X67" s="284">
        <v>2.6666776833889601</v>
      </c>
      <c r="Y67" s="284">
        <v>2.6666776833889601</v>
      </c>
      <c r="Z67" s="285">
        <v>2.6666776833889601</v>
      </c>
      <c r="AA67" s="286">
        <v>64.000264401335059</v>
      </c>
    </row>
    <row r="68" spans="2:27" x14ac:dyDescent="0.25">
      <c r="B68" s="281" t="s">
        <v>1673</v>
      </c>
      <c r="C68" s="283">
        <v>0.319337127666667</v>
      </c>
      <c r="D68" s="284">
        <v>0.319337127666667</v>
      </c>
      <c r="E68" s="284">
        <v>0.319337127666667</v>
      </c>
      <c r="F68" s="284">
        <v>0.319337127666667</v>
      </c>
      <c r="G68" s="284">
        <v>0.319337127666667</v>
      </c>
      <c r="H68" s="284">
        <v>0.319337127666667</v>
      </c>
      <c r="I68" s="284">
        <v>0.319337127666667</v>
      </c>
      <c r="J68" s="284">
        <v>0.319337127666667</v>
      </c>
      <c r="K68" s="284">
        <v>0.319337127666667</v>
      </c>
      <c r="L68" s="284">
        <v>0.319337127666667</v>
      </c>
      <c r="M68" s="284">
        <v>0.319337127666667</v>
      </c>
      <c r="N68" s="284">
        <v>0.319337127666667</v>
      </c>
      <c r="O68" s="284">
        <v>0.319337127666667</v>
      </c>
      <c r="P68" s="284">
        <v>0.319337127666667</v>
      </c>
      <c r="Q68" s="284">
        <v>0.319337127666667</v>
      </c>
      <c r="R68" s="284">
        <v>0.319337127666667</v>
      </c>
      <c r="S68" s="284">
        <v>0.319337127666667</v>
      </c>
      <c r="T68" s="284">
        <v>0.319337127666667</v>
      </c>
      <c r="U68" s="284">
        <v>0.319337127666667</v>
      </c>
      <c r="V68" s="284">
        <v>0.319337127666667</v>
      </c>
      <c r="W68" s="284">
        <v>0.319337127666667</v>
      </c>
      <c r="X68" s="284">
        <v>0.319337127666667</v>
      </c>
      <c r="Y68" s="284">
        <v>0.319337127666667</v>
      </c>
      <c r="Z68" s="285">
        <v>0.319337127666667</v>
      </c>
      <c r="AA68" s="286">
        <v>7.6640910640000133</v>
      </c>
    </row>
    <row r="69" spans="2:27" x14ac:dyDescent="0.25">
      <c r="B69" s="281" t="s">
        <v>1674</v>
      </c>
      <c r="C69" s="283">
        <v>0</v>
      </c>
      <c r="D69" s="284">
        <v>0</v>
      </c>
      <c r="E69" s="284">
        <v>0</v>
      </c>
      <c r="F69" s="284">
        <v>0</v>
      </c>
      <c r="G69" s="284">
        <v>0</v>
      </c>
      <c r="H69" s="284">
        <v>0</v>
      </c>
      <c r="I69" s="284">
        <v>0</v>
      </c>
      <c r="J69" s="284">
        <v>0</v>
      </c>
      <c r="K69" s="284">
        <v>0</v>
      </c>
      <c r="L69" s="284">
        <v>0</v>
      </c>
      <c r="M69" s="284">
        <v>0</v>
      </c>
      <c r="N69" s="284">
        <v>0</v>
      </c>
      <c r="O69" s="284">
        <v>0</v>
      </c>
      <c r="P69" s="284">
        <v>0</v>
      </c>
      <c r="Q69" s="284">
        <v>0</v>
      </c>
      <c r="R69" s="284">
        <v>0</v>
      </c>
      <c r="S69" s="284">
        <v>0</v>
      </c>
      <c r="T69" s="284">
        <v>0</v>
      </c>
      <c r="U69" s="284">
        <v>0</v>
      </c>
      <c r="V69" s="284">
        <v>0</v>
      </c>
      <c r="W69" s="284">
        <v>0</v>
      </c>
      <c r="X69" s="284">
        <v>0</v>
      </c>
      <c r="Y69" s="284">
        <v>0</v>
      </c>
      <c r="Z69" s="285">
        <v>0</v>
      </c>
      <c r="AA69" s="286">
        <v>0</v>
      </c>
    </row>
    <row r="70" spans="2:27" x14ac:dyDescent="0.25">
      <c r="B70" s="281" t="s">
        <v>1675</v>
      </c>
      <c r="C70" s="283">
        <v>0.60605148175979195</v>
      </c>
      <c r="D70" s="284">
        <v>0.60605148175979195</v>
      </c>
      <c r="E70" s="284">
        <v>0.60605148175979195</v>
      </c>
      <c r="F70" s="284">
        <v>0.60605148175979195</v>
      </c>
      <c r="G70" s="284">
        <v>0.60605148175979195</v>
      </c>
      <c r="H70" s="284">
        <v>0.60605148175979195</v>
      </c>
      <c r="I70" s="284">
        <v>0.60605148175979195</v>
      </c>
      <c r="J70" s="284">
        <v>0.60605148175979195</v>
      </c>
      <c r="K70" s="284">
        <v>0.60605148175979195</v>
      </c>
      <c r="L70" s="284">
        <v>0.60605148175979195</v>
      </c>
      <c r="M70" s="284">
        <v>0.60605148175979195</v>
      </c>
      <c r="N70" s="284">
        <v>0.60605148175979195</v>
      </c>
      <c r="O70" s="284">
        <v>0.60605148175979195</v>
      </c>
      <c r="P70" s="284">
        <v>0.60605148175979195</v>
      </c>
      <c r="Q70" s="284">
        <v>0.60605148175979195</v>
      </c>
      <c r="R70" s="284">
        <v>0.60605148175979195</v>
      </c>
      <c r="S70" s="284">
        <v>0.60605148175979195</v>
      </c>
      <c r="T70" s="284">
        <v>0.60605148175979195</v>
      </c>
      <c r="U70" s="284">
        <v>0.60605148175979195</v>
      </c>
      <c r="V70" s="284">
        <v>0.60605148175979195</v>
      </c>
      <c r="W70" s="284">
        <v>0.60605148175979195</v>
      </c>
      <c r="X70" s="284">
        <v>0.60605148175979195</v>
      </c>
      <c r="Y70" s="284">
        <v>0.60605148175979195</v>
      </c>
      <c r="Z70" s="285">
        <v>0.60605148175979195</v>
      </c>
      <c r="AA70" s="286">
        <v>14.545235562235007</v>
      </c>
    </row>
    <row r="71" spans="2:27" x14ac:dyDescent="0.25">
      <c r="B71" s="281" t="s">
        <v>1676</v>
      </c>
      <c r="C71" s="283">
        <v>0.89086515329541704</v>
      </c>
      <c r="D71" s="284">
        <v>0.89086515329541704</v>
      </c>
      <c r="E71" s="284">
        <v>0.89086515329541704</v>
      </c>
      <c r="F71" s="284">
        <v>0.89086515329541704</v>
      </c>
      <c r="G71" s="284">
        <v>0.89086515329541704</v>
      </c>
      <c r="H71" s="284">
        <v>0.89086515329541704</v>
      </c>
      <c r="I71" s="284">
        <v>0.89086515329541704</v>
      </c>
      <c r="J71" s="284">
        <v>0.89086515329541704</v>
      </c>
      <c r="K71" s="284">
        <v>0.89086515329541704</v>
      </c>
      <c r="L71" s="284">
        <v>0.89086515329541704</v>
      </c>
      <c r="M71" s="284">
        <v>0.89086515329541704</v>
      </c>
      <c r="N71" s="284">
        <v>0.89086515329541704</v>
      </c>
      <c r="O71" s="284">
        <v>0.89086515329541704</v>
      </c>
      <c r="P71" s="284">
        <v>0.89086515329541704</v>
      </c>
      <c r="Q71" s="284">
        <v>0.89086515329541704</v>
      </c>
      <c r="R71" s="284">
        <v>0.89086515329541704</v>
      </c>
      <c r="S71" s="284">
        <v>0.89086515329541704</v>
      </c>
      <c r="T71" s="284">
        <v>0.89086515329541704</v>
      </c>
      <c r="U71" s="284">
        <v>0.89086515329541704</v>
      </c>
      <c r="V71" s="284">
        <v>0.89086515329541704</v>
      </c>
      <c r="W71" s="284">
        <v>0.89086515329541704</v>
      </c>
      <c r="X71" s="284">
        <v>0.89086515329541704</v>
      </c>
      <c r="Y71" s="284">
        <v>0.89086515329541704</v>
      </c>
      <c r="Z71" s="285">
        <v>0.89086515329541704</v>
      </c>
      <c r="AA71" s="286">
        <v>21.380763679090002</v>
      </c>
    </row>
    <row r="72" spans="2:27" x14ac:dyDescent="0.25">
      <c r="B72" s="281" t="s">
        <v>81</v>
      </c>
      <c r="C72" s="283">
        <v>0.11988051416520799</v>
      </c>
      <c r="D72" s="284">
        <v>0.11988051416520799</v>
      </c>
      <c r="E72" s="284">
        <v>0.11988051416520799</v>
      </c>
      <c r="F72" s="284">
        <v>0.11988051416520799</v>
      </c>
      <c r="G72" s="284">
        <v>0.11988051416520799</v>
      </c>
      <c r="H72" s="284">
        <v>0.11988051416520799</v>
      </c>
      <c r="I72" s="284">
        <v>0.11988051416520799</v>
      </c>
      <c r="J72" s="284">
        <v>0.11988051416520799</v>
      </c>
      <c r="K72" s="284">
        <v>0.11988051416520799</v>
      </c>
      <c r="L72" s="284">
        <v>0.11988051416520799</v>
      </c>
      <c r="M72" s="284">
        <v>0.11988051416520799</v>
      </c>
      <c r="N72" s="284">
        <v>0.11988051416520799</v>
      </c>
      <c r="O72" s="284">
        <v>0.11988051416520799</v>
      </c>
      <c r="P72" s="284">
        <v>0.11988051416520799</v>
      </c>
      <c r="Q72" s="284">
        <v>0.11988051416520799</v>
      </c>
      <c r="R72" s="284">
        <v>0.11988051416520799</v>
      </c>
      <c r="S72" s="284">
        <v>0.11988051416520799</v>
      </c>
      <c r="T72" s="284">
        <v>0.11988051416520799</v>
      </c>
      <c r="U72" s="284">
        <v>0.11988051416520799</v>
      </c>
      <c r="V72" s="284">
        <v>0.11988051416520799</v>
      </c>
      <c r="W72" s="284">
        <v>0.11988051416520799</v>
      </c>
      <c r="X72" s="284">
        <v>0.11988051416520799</v>
      </c>
      <c r="Y72" s="284">
        <v>0.11988051416520799</v>
      </c>
      <c r="Z72" s="285">
        <v>0.11988051416520799</v>
      </c>
      <c r="AA72" s="286">
        <v>2.8771323399649913</v>
      </c>
    </row>
    <row r="73" spans="2:27" x14ac:dyDescent="0.25">
      <c r="B73" s="281" t="s">
        <v>82</v>
      </c>
      <c r="C73" s="283">
        <v>1.00699325935354</v>
      </c>
      <c r="D73" s="284">
        <v>1.00699325935354</v>
      </c>
      <c r="E73" s="284">
        <v>1.00699325935354</v>
      </c>
      <c r="F73" s="284">
        <v>1.00699325935354</v>
      </c>
      <c r="G73" s="284">
        <v>1.00699325935354</v>
      </c>
      <c r="H73" s="284">
        <v>1.00699325935354</v>
      </c>
      <c r="I73" s="284">
        <v>1.00699325935354</v>
      </c>
      <c r="J73" s="284">
        <v>1.00699325935354</v>
      </c>
      <c r="K73" s="284">
        <v>1.00699325935354</v>
      </c>
      <c r="L73" s="284">
        <v>1.00699325935354</v>
      </c>
      <c r="M73" s="284">
        <v>1.00699325935354</v>
      </c>
      <c r="N73" s="284">
        <v>1.00699325935354</v>
      </c>
      <c r="O73" s="284">
        <v>1.00699325935354</v>
      </c>
      <c r="P73" s="284">
        <v>1.00699325935354</v>
      </c>
      <c r="Q73" s="284">
        <v>1.00699325935354</v>
      </c>
      <c r="R73" s="284">
        <v>1.00699325935354</v>
      </c>
      <c r="S73" s="284">
        <v>1.00699325935354</v>
      </c>
      <c r="T73" s="284">
        <v>1.00699325935354</v>
      </c>
      <c r="U73" s="284">
        <v>1.00699325935354</v>
      </c>
      <c r="V73" s="284">
        <v>1.00699325935354</v>
      </c>
      <c r="W73" s="284">
        <v>1.00699325935354</v>
      </c>
      <c r="X73" s="284">
        <v>1.00699325935354</v>
      </c>
      <c r="Y73" s="284">
        <v>1.00699325935354</v>
      </c>
      <c r="Z73" s="285">
        <v>1.00699325935354</v>
      </c>
      <c r="AA73" s="286">
        <v>24.167838224484946</v>
      </c>
    </row>
    <row r="74" spans="2:27" x14ac:dyDescent="0.25">
      <c r="B74" s="281" t="s">
        <v>83</v>
      </c>
      <c r="C74" s="283">
        <v>4.1813307493540002</v>
      </c>
      <c r="D74" s="284">
        <v>4.1813307493540002</v>
      </c>
      <c r="E74" s="284">
        <v>4.1813307493540002</v>
      </c>
      <c r="F74" s="284">
        <v>4.1813307493540002</v>
      </c>
      <c r="G74" s="284">
        <v>4.1813307493540002</v>
      </c>
      <c r="H74" s="284">
        <v>4.1813307493540002</v>
      </c>
      <c r="I74" s="284">
        <v>4.1813307493540002</v>
      </c>
      <c r="J74" s="284">
        <v>4.1813307493540002</v>
      </c>
      <c r="K74" s="284">
        <v>4.1813307493540002</v>
      </c>
      <c r="L74" s="284">
        <v>4.1813307493540002</v>
      </c>
      <c r="M74" s="284">
        <v>4.1813307493540002</v>
      </c>
      <c r="N74" s="284">
        <v>4.1813307493540002</v>
      </c>
      <c r="O74" s="284">
        <v>4.1813307493540002</v>
      </c>
      <c r="P74" s="284">
        <v>4.1813307493540002</v>
      </c>
      <c r="Q74" s="284">
        <v>4.1813307493540002</v>
      </c>
      <c r="R74" s="284">
        <v>4.1813307493540002</v>
      </c>
      <c r="S74" s="284">
        <v>4.1813307493540002</v>
      </c>
      <c r="T74" s="284">
        <v>4.1813307493540002</v>
      </c>
      <c r="U74" s="284">
        <v>4.1813307493540002</v>
      </c>
      <c r="V74" s="284">
        <v>4.1813307493540002</v>
      </c>
      <c r="W74" s="284">
        <v>4.1813307493540002</v>
      </c>
      <c r="X74" s="284">
        <v>4.1813307493540002</v>
      </c>
      <c r="Y74" s="284">
        <v>4.1813307493540002</v>
      </c>
      <c r="Z74" s="285">
        <v>4.1813307493540002</v>
      </c>
      <c r="AA74" s="286">
        <v>100.35193798449606</v>
      </c>
    </row>
    <row r="75" spans="2:27" x14ac:dyDescent="0.25">
      <c r="B75" s="281" t="s">
        <v>1677</v>
      </c>
      <c r="C75" s="283">
        <v>1.1029166666666701</v>
      </c>
      <c r="D75" s="284">
        <v>1.1029166666666701</v>
      </c>
      <c r="E75" s="284">
        <v>1.1029166666666701</v>
      </c>
      <c r="F75" s="284">
        <v>1.1029166666666701</v>
      </c>
      <c r="G75" s="284">
        <v>1.1029166666666701</v>
      </c>
      <c r="H75" s="284">
        <v>1.1029166666666701</v>
      </c>
      <c r="I75" s="284">
        <v>1.1029166666666701</v>
      </c>
      <c r="J75" s="284">
        <v>1.1029166666666701</v>
      </c>
      <c r="K75" s="284">
        <v>1.1029166666666701</v>
      </c>
      <c r="L75" s="284">
        <v>1.1029166666666701</v>
      </c>
      <c r="M75" s="284">
        <v>1.1029166666666701</v>
      </c>
      <c r="N75" s="284">
        <v>1.1029166666666701</v>
      </c>
      <c r="O75" s="284">
        <v>1.1029166666666701</v>
      </c>
      <c r="P75" s="284">
        <v>1.1029166666666701</v>
      </c>
      <c r="Q75" s="284">
        <v>1.1029166666666701</v>
      </c>
      <c r="R75" s="284">
        <v>1.1029166666666701</v>
      </c>
      <c r="S75" s="284">
        <v>1.1029166666666701</v>
      </c>
      <c r="T75" s="284">
        <v>1.1029166666666701</v>
      </c>
      <c r="U75" s="284">
        <v>1.1029166666666701</v>
      </c>
      <c r="V75" s="284">
        <v>1.1029166666666701</v>
      </c>
      <c r="W75" s="284">
        <v>1.1029166666666701</v>
      </c>
      <c r="X75" s="284">
        <v>1.1029166666666701</v>
      </c>
      <c r="Y75" s="284">
        <v>1.1029166666666701</v>
      </c>
      <c r="Z75" s="285">
        <v>1.1029166666666701</v>
      </c>
      <c r="AA75" s="286">
        <v>26.470000000000077</v>
      </c>
    </row>
    <row r="76" spans="2:27" x14ac:dyDescent="0.25">
      <c r="B76" s="281" t="s">
        <v>1678</v>
      </c>
      <c r="C76" s="283">
        <v>5.3</v>
      </c>
      <c r="D76" s="284">
        <v>5.3</v>
      </c>
      <c r="E76" s="284">
        <v>5.3</v>
      </c>
      <c r="F76" s="284">
        <v>5.3</v>
      </c>
      <c r="G76" s="284">
        <v>5.3</v>
      </c>
      <c r="H76" s="284">
        <v>5.3</v>
      </c>
      <c r="I76" s="284">
        <v>5.3</v>
      </c>
      <c r="J76" s="284">
        <v>5.3</v>
      </c>
      <c r="K76" s="284">
        <v>5.3</v>
      </c>
      <c r="L76" s="284">
        <v>5.3</v>
      </c>
      <c r="M76" s="284">
        <v>5.3</v>
      </c>
      <c r="N76" s="284">
        <v>5.3</v>
      </c>
      <c r="O76" s="284">
        <v>5.3</v>
      </c>
      <c r="P76" s="284">
        <v>5.3</v>
      </c>
      <c r="Q76" s="284">
        <v>5.3</v>
      </c>
      <c r="R76" s="284">
        <v>5.3</v>
      </c>
      <c r="S76" s="284">
        <v>5.3</v>
      </c>
      <c r="T76" s="284">
        <v>5.3</v>
      </c>
      <c r="U76" s="284">
        <v>5.3</v>
      </c>
      <c r="V76" s="284">
        <v>5.3</v>
      </c>
      <c r="W76" s="284">
        <v>5.3</v>
      </c>
      <c r="X76" s="284">
        <v>5.3</v>
      </c>
      <c r="Y76" s="284">
        <v>5.3</v>
      </c>
      <c r="Z76" s="285">
        <v>5.3</v>
      </c>
      <c r="AA76" s="286">
        <v>127.19999999999996</v>
      </c>
    </row>
    <row r="77" spans="2:27" x14ac:dyDescent="0.25">
      <c r="B77" s="281" t="s">
        <v>86</v>
      </c>
      <c r="C77" s="283">
        <v>0</v>
      </c>
      <c r="D77" s="284">
        <v>0</v>
      </c>
      <c r="E77" s="284">
        <v>0</v>
      </c>
      <c r="F77" s="284">
        <v>0</v>
      </c>
      <c r="G77" s="284">
        <v>0</v>
      </c>
      <c r="H77" s="284">
        <v>0</v>
      </c>
      <c r="I77" s="284">
        <v>0</v>
      </c>
      <c r="J77" s="284">
        <v>0</v>
      </c>
      <c r="K77" s="284">
        <v>0</v>
      </c>
      <c r="L77" s="284">
        <v>0</v>
      </c>
      <c r="M77" s="284">
        <v>0</v>
      </c>
      <c r="N77" s="284">
        <v>0</v>
      </c>
      <c r="O77" s="284">
        <v>0</v>
      </c>
      <c r="P77" s="284">
        <v>0</v>
      </c>
      <c r="Q77" s="284">
        <v>0</v>
      </c>
      <c r="R77" s="284">
        <v>0</v>
      </c>
      <c r="S77" s="284">
        <v>0</v>
      </c>
      <c r="T77" s="284">
        <v>0</v>
      </c>
      <c r="U77" s="284">
        <v>0</v>
      </c>
      <c r="V77" s="284">
        <v>0</v>
      </c>
      <c r="W77" s="284">
        <v>0</v>
      </c>
      <c r="X77" s="284">
        <v>0</v>
      </c>
      <c r="Y77" s="284">
        <v>0</v>
      </c>
      <c r="Z77" s="285">
        <v>0</v>
      </c>
      <c r="AA77" s="286">
        <v>0</v>
      </c>
    </row>
    <row r="78" spans="2:27" x14ac:dyDescent="0.25">
      <c r="B78" s="281" t="s">
        <v>1679</v>
      </c>
      <c r="C78" s="283">
        <v>0</v>
      </c>
      <c r="D78" s="284">
        <v>0</v>
      </c>
      <c r="E78" s="284">
        <v>0</v>
      </c>
      <c r="F78" s="284">
        <v>0</v>
      </c>
      <c r="G78" s="284">
        <v>0</v>
      </c>
      <c r="H78" s="284">
        <v>0</v>
      </c>
      <c r="I78" s="284">
        <v>0</v>
      </c>
      <c r="J78" s="284">
        <v>0</v>
      </c>
      <c r="K78" s="284">
        <v>0</v>
      </c>
      <c r="L78" s="284">
        <v>0</v>
      </c>
      <c r="M78" s="284">
        <v>0</v>
      </c>
      <c r="N78" s="284">
        <v>0</v>
      </c>
      <c r="O78" s="284">
        <v>0</v>
      </c>
      <c r="P78" s="284">
        <v>0</v>
      </c>
      <c r="Q78" s="284">
        <v>0</v>
      </c>
      <c r="R78" s="284">
        <v>0</v>
      </c>
      <c r="S78" s="284">
        <v>0</v>
      </c>
      <c r="T78" s="284">
        <v>0</v>
      </c>
      <c r="U78" s="284">
        <v>0</v>
      </c>
      <c r="V78" s="284">
        <v>0</v>
      </c>
      <c r="W78" s="284">
        <v>0</v>
      </c>
      <c r="X78" s="284">
        <v>0</v>
      </c>
      <c r="Y78" s="284">
        <v>0</v>
      </c>
      <c r="Z78" s="285">
        <v>0</v>
      </c>
      <c r="AA78" s="286">
        <v>0</v>
      </c>
    </row>
    <row r="79" spans="2:27" x14ac:dyDescent="0.25">
      <c r="B79" s="281" t="s">
        <v>88</v>
      </c>
      <c r="C79" s="283">
        <v>50</v>
      </c>
      <c r="D79" s="284">
        <v>20</v>
      </c>
      <c r="E79" s="284">
        <v>20</v>
      </c>
      <c r="F79" s="284">
        <v>20</v>
      </c>
      <c r="G79" s="284">
        <v>18</v>
      </c>
      <c r="H79" s="284">
        <v>18</v>
      </c>
      <c r="I79" s="284">
        <v>18</v>
      </c>
      <c r="J79" s="284">
        <v>0</v>
      </c>
      <c r="K79" s="284">
        <v>0</v>
      </c>
      <c r="L79" s="284">
        <v>0</v>
      </c>
      <c r="M79" s="284">
        <v>0</v>
      </c>
      <c r="N79" s="284">
        <v>0</v>
      </c>
      <c r="O79" s="284">
        <v>0</v>
      </c>
      <c r="P79" s="284">
        <v>0</v>
      </c>
      <c r="Q79" s="284">
        <v>0</v>
      </c>
      <c r="R79" s="284">
        <v>0</v>
      </c>
      <c r="S79" s="284">
        <v>0</v>
      </c>
      <c r="T79" s="284">
        <v>0</v>
      </c>
      <c r="U79" s="284">
        <v>0</v>
      </c>
      <c r="V79" s="284">
        <v>20</v>
      </c>
      <c r="W79" s="284">
        <v>30</v>
      </c>
      <c r="X79" s="284">
        <v>40</v>
      </c>
      <c r="Y79" s="284">
        <v>60</v>
      </c>
      <c r="Z79" s="285">
        <v>60</v>
      </c>
      <c r="AA79" s="286">
        <v>374</v>
      </c>
    </row>
    <row r="80" spans="2:27" x14ac:dyDescent="0.25">
      <c r="B80" s="281" t="s">
        <v>89</v>
      </c>
      <c r="C80" s="283">
        <v>34</v>
      </c>
      <c r="D80" s="284">
        <v>30</v>
      </c>
      <c r="E80" s="284">
        <v>24</v>
      </c>
      <c r="F80" s="284">
        <v>20</v>
      </c>
      <c r="G80" s="284">
        <v>20</v>
      </c>
      <c r="H80" s="284">
        <v>18</v>
      </c>
      <c r="I80" s="284">
        <v>8</v>
      </c>
      <c r="J80" s="284">
        <v>8</v>
      </c>
      <c r="K80" s="284">
        <v>8</v>
      </c>
      <c r="L80" s="284">
        <v>8</v>
      </c>
      <c r="M80" s="284">
        <v>8</v>
      </c>
      <c r="N80" s="284">
        <v>8</v>
      </c>
      <c r="O80" s="284">
        <v>0</v>
      </c>
      <c r="P80" s="284">
        <v>0</v>
      </c>
      <c r="Q80" s="284">
        <v>8</v>
      </c>
      <c r="R80" s="284">
        <v>8</v>
      </c>
      <c r="S80" s="284">
        <v>0</v>
      </c>
      <c r="T80" s="284">
        <v>0</v>
      </c>
      <c r="U80" s="284">
        <v>8</v>
      </c>
      <c r="V80" s="284">
        <v>8</v>
      </c>
      <c r="W80" s="284">
        <v>18</v>
      </c>
      <c r="X80" s="284">
        <v>24</v>
      </c>
      <c r="Y80" s="284">
        <v>40</v>
      </c>
      <c r="Z80" s="285">
        <v>40</v>
      </c>
      <c r="AA80" s="286">
        <v>348</v>
      </c>
    </row>
    <row r="81" spans="2:27" x14ac:dyDescent="0.25">
      <c r="B81" s="281" t="s">
        <v>1680</v>
      </c>
      <c r="C81" s="283">
        <v>0</v>
      </c>
      <c r="D81" s="284">
        <v>0</v>
      </c>
      <c r="E81" s="284">
        <v>0</v>
      </c>
      <c r="F81" s="284">
        <v>0</v>
      </c>
      <c r="G81" s="284">
        <v>0</v>
      </c>
      <c r="H81" s="284">
        <v>0</v>
      </c>
      <c r="I81" s="284">
        <v>0</v>
      </c>
      <c r="J81" s="284">
        <v>0</v>
      </c>
      <c r="K81" s="284">
        <v>0</v>
      </c>
      <c r="L81" s="284">
        <v>0</v>
      </c>
      <c r="M81" s="284">
        <v>0</v>
      </c>
      <c r="N81" s="284">
        <v>0</v>
      </c>
      <c r="O81" s="284">
        <v>0</v>
      </c>
      <c r="P81" s="284">
        <v>0</v>
      </c>
      <c r="Q81" s="284">
        <v>0</v>
      </c>
      <c r="R81" s="284">
        <v>0</v>
      </c>
      <c r="S81" s="284">
        <v>0</v>
      </c>
      <c r="T81" s="284">
        <v>0</v>
      </c>
      <c r="U81" s="284">
        <v>0</v>
      </c>
      <c r="V81" s="284">
        <v>0</v>
      </c>
      <c r="W81" s="284">
        <v>0</v>
      </c>
      <c r="X81" s="284">
        <v>0</v>
      </c>
      <c r="Y81" s="284">
        <v>0</v>
      </c>
      <c r="Z81" s="285">
        <v>0</v>
      </c>
      <c r="AA81" s="286">
        <v>0</v>
      </c>
    </row>
    <row r="82" spans="2:27" x14ac:dyDescent="0.25">
      <c r="B82" s="281" t="s">
        <v>91</v>
      </c>
      <c r="C82" s="283">
        <v>4.7049374999999998</v>
      </c>
      <c r="D82" s="284">
        <v>4.7049374999999998</v>
      </c>
      <c r="E82" s="284">
        <v>4.7049374999999998</v>
      </c>
      <c r="F82" s="284">
        <v>4.7049374999999998</v>
      </c>
      <c r="G82" s="284">
        <v>4.7049374999999998</v>
      </c>
      <c r="H82" s="284">
        <v>4.7049374999999998</v>
      </c>
      <c r="I82" s="284">
        <v>4.7049374999999998</v>
      </c>
      <c r="J82" s="284">
        <v>4.7049374999999998</v>
      </c>
      <c r="K82" s="284">
        <v>4.7049374999999998</v>
      </c>
      <c r="L82" s="284">
        <v>4.7049374999999998</v>
      </c>
      <c r="M82" s="284">
        <v>4.7049374999999998</v>
      </c>
      <c r="N82" s="284">
        <v>4.7049374999999998</v>
      </c>
      <c r="O82" s="284">
        <v>4.7049374999999998</v>
      </c>
      <c r="P82" s="284">
        <v>4.7049374999999998</v>
      </c>
      <c r="Q82" s="284">
        <v>4.7049374999999998</v>
      </c>
      <c r="R82" s="284">
        <v>4.7049374999999998</v>
      </c>
      <c r="S82" s="284">
        <v>4.7049374999999998</v>
      </c>
      <c r="T82" s="284">
        <v>4.7049374999999998</v>
      </c>
      <c r="U82" s="284">
        <v>4.7049374999999998</v>
      </c>
      <c r="V82" s="284">
        <v>4.7049374999999998</v>
      </c>
      <c r="W82" s="284">
        <v>4.7049374999999998</v>
      </c>
      <c r="X82" s="284">
        <v>4.7049374999999998</v>
      </c>
      <c r="Y82" s="284">
        <v>4.7049374999999998</v>
      </c>
      <c r="Z82" s="285">
        <v>4.7049374999999998</v>
      </c>
      <c r="AA82" s="286">
        <v>112.91849999999999</v>
      </c>
    </row>
    <row r="83" spans="2:27" x14ac:dyDescent="0.25">
      <c r="B83" s="281" t="s">
        <v>1681</v>
      </c>
      <c r="C83" s="283">
        <v>0.241329223584375</v>
      </c>
      <c r="D83" s="284">
        <v>0.241329223584375</v>
      </c>
      <c r="E83" s="284">
        <v>0.241329223584375</v>
      </c>
      <c r="F83" s="284">
        <v>0.241329223584375</v>
      </c>
      <c r="G83" s="284">
        <v>0.241329223584375</v>
      </c>
      <c r="H83" s="284">
        <v>0.241329223584375</v>
      </c>
      <c r="I83" s="284">
        <v>0.241329223584375</v>
      </c>
      <c r="J83" s="284">
        <v>0.241329223584375</v>
      </c>
      <c r="K83" s="284">
        <v>0.241329223584375</v>
      </c>
      <c r="L83" s="284">
        <v>0.241329223584375</v>
      </c>
      <c r="M83" s="284">
        <v>0.241329223584375</v>
      </c>
      <c r="N83" s="284">
        <v>0.241329223584375</v>
      </c>
      <c r="O83" s="284">
        <v>0.241329223584375</v>
      </c>
      <c r="P83" s="284">
        <v>0.241329223584375</v>
      </c>
      <c r="Q83" s="284">
        <v>0.241329223584375</v>
      </c>
      <c r="R83" s="284">
        <v>0.241329223584375</v>
      </c>
      <c r="S83" s="284">
        <v>0.241329223584375</v>
      </c>
      <c r="T83" s="284">
        <v>0.241329223584375</v>
      </c>
      <c r="U83" s="284">
        <v>0.241329223584375</v>
      </c>
      <c r="V83" s="284">
        <v>0.241329223584375</v>
      </c>
      <c r="W83" s="284">
        <v>0.241329223584375</v>
      </c>
      <c r="X83" s="284">
        <v>0.241329223584375</v>
      </c>
      <c r="Y83" s="284">
        <v>0.241329223584375</v>
      </c>
      <c r="Z83" s="285">
        <v>0.241329223584375</v>
      </c>
      <c r="AA83" s="286">
        <v>5.7919013660250016</v>
      </c>
    </row>
    <row r="84" spans="2:27" x14ac:dyDescent="0.25">
      <c r="B84" s="281" t="s">
        <v>93</v>
      </c>
      <c r="C84" s="283">
        <v>1.00066191838562</v>
      </c>
      <c r="D84" s="284">
        <v>1.00066191838562</v>
      </c>
      <c r="E84" s="284">
        <v>1.00066191838562</v>
      </c>
      <c r="F84" s="284">
        <v>1.00066191838562</v>
      </c>
      <c r="G84" s="284">
        <v>1.00066191838562</v>
      </c>
      <c r="H84" s="284">
        <v>1.00066191838562</v>
      </c>
      <c r="I84" s="284">
        <v>1.00066191838562</v>
      </c>
      <c r="J84" s="284">
        <v>1.00066191838562</v>
      </c>
      <c r="K84" s="284">
        <v>1.00066191838562</v>
      </c>
      <c r="L84" s="284">
        <v>1.00066191838562</v>
      </c>
      <c r="M84" s="284">
        <v>1.00066191838562</v>
      </c>
      <c r="N84" s="284">
        <v>1.00066191838562</v>
      </c>
      <c r="O84" s="284">
        <v>1.00066191838562</v>
      </c>
      <c r="P84" s="284">
        <v>1.00066191838562</v>
      </c>
      <c r="Q84" s="284">
        <v>1.00066191838562</v>
      </c>
      <c r="R84" s="284">
        <v>1.00066191838562</v>
      </c>
      <c r="S84" s="284">
        <v>1.00066191838562</v>
      </c>
      <c r="T84" s="284">
        <v>1.00066191838562</v>
      </c>
      <c r="U84" s="284">
        <v>1.00066191838562</v>
      </c>
      <c r="V84" s="284">
        <v>1.00066191838562</v>
      </c>
      <c r="W84" s="284">
        <v>1.00066191838562</v>
      </c>
      <c r="X84" s="284">
        <v>1.00066191838562</v>
      </c>
      <c r="Y84" s="284">
        <v>1.00066191838562</v>
      </c>
      <c r="Z84" s="285">
        <v>1.00066191838562</v>
      </c>
      <c r="AA84" s="286">
        <v>24.015886041254895</v>
      </c>
    </row>
    <row r="85" spans="2:27" x14ac:dyDescent="0.25">
      <c r="B85" s="281" t="s">
        <v>1682</v>
      </c>
      <c r="C85" s="283">
        <v>0.71107326189583298</v>
      </c>
      <c r="D85" s="284">
        <v>0.71107326189583298</v>
      </c>
      <c r="E85" s="284">
        <v>0.71107326189583298</v>
      </c>
      <c r="F85" s="284">
        <v>0.71107326189583298</v>
      </c>
      <c r="G85" s="284">
        <v>0.71107326189583298</v>
      </c>
      <c r="H85" s="284">
        <v>0.71107326189583298</v>
      </c>
      <c r="I85" s="284">
        <v>0.71107326189583298</v>
      </c>
      <c r="J85" s="284">
        <v>0.71107326189583298</v>
      </c>
      <c r="K85" s="284">
        <v>0.71107326189583298</v>
      </c>
      <c r="L85" s="284">
        <v>0.71107326189583298</v>
      </c>
      <c r="M85" s="284">
        <v>0.71107326189583298</v>
      </c>
      <c r="N85" s="284">
        <v>0.71107326189583298</v>
      </c>
      <c r="O85" s="284">
        <v>0.71107326189583298</v>
      </c>
      <c r="P85" s="284">
        <v>0.71107326189583298</v>
      </c>
      <c r="Q85" s="284">
        <v>0.71107326189583298</v>
      </c>
      <c r="R85" s="284">
        <v>0.71107326189583298</v>
      </c>
      <c r="S85" s="284">
        <v>0.71107326189583298</v>
      </c>
      <c r="T85" s="284">
        <v>0.71107326189583298</v>
      </c>
      <c r="U85" s="284">
        <v>0.71107326189583298</v>
      </c>
      <c r="V85" s="284">
        <v>0.71107326189583298</v>
      </c>
      <c r="W85" s="284">
        <v>0.71107326189583298</v>
      </c>
      <c r="X85" s="284">
        <v>0.71107326189583298</v>
      </c>
      <c r="Y85" s="284">
        <v>0.71107326189583298</v>
      </c>
      <c r="Z85" s="285">
        <v>0.71107326189583298</v>
      </c>
      <c r="AA85" s="286">
        <v>17.065758285499999</v>
      </c>
    </row>
    <row r="86" spans="2:27" x14ac:dyDescent="0.25">
      <c r="B86" s="281" t="s">
        <v>95</v>
      </c>
      <c r="C86" s="283">
        <v>0.196295251571458</v>
      </c>
      <c r="D86" s="284">
        <v>0.196295251571458</v>
      </c>
      <c r="E86" s="284">
        <v>0.196295251571458</v>
      </c>
      <c r="F86" s="284">
        <v>0.196295251571458</v>
      </c>
      <c r="G86" s="284">
        <v>0.196295251571458</v>
      </c>
      <c r="H86" s="284">
        <v>0.196295251571458</v>
      </c>
      <c r="I86" s="284">
        <v>0.196295251571458</v>
      </c>
      <c r="J86" s="284">
        <v>0.196295251571458</v>
      </c>
      <c r="K86" s="284">
        <v>0.196295251571458</v>
      </c>
      <c r="L86" s="284">
        <v>0.196295251571458</v>
      </c>
      <c r="M86" s="284">
        <v>0.196295251571458</v>
      </c>
      <c r="N86" s="284">
        <v>0.196295251571458</v>
      </c>
      <c r="O86" s="284">
        <v>0.196295251571458</v>
      </c>
      <c r="P86" s="284">
        <v>0.196295251571458</v>
      </c>
      <c r="Q86" s="284">
        <v>0.196295251571458</v>
      </c>
      <c r="R86" s="284">
        <v>0.196295251571458</v>
      </c>
      <c r="S86" s="284">
        <v>0.196295251571458</v>
      </c>
      <c r="T86" s="284">
        <v>0.196295251571458</v>
      </c>
      <c r="U86" s="284">
        <v>0.196295251571458</v>
      </c>
      <c r="V86" s="284">
        <v>0.196295251571458</v>
      </c>
      <c r="W86" s="284">
        <v>0.196295251571458</v>
      </c>
      <c r="X86" s="284">
        <v>0.196295251571458</v>
      </c>
      <c r="Y86" s="284">
        <v>0.196295251571458</v>
      </c>
      <c r="Z86" s="285">
        <v>0.196295251571458</v>
      </c>
      <c r="AA86" s="286">
        <v>4.7110860377149919</v>
      </c>
    </row>
    <row r="87" spans="2:27" x14ac:dyDescent="0.25">
      <c r="B87" s="281" t="s">
        <v>96</v>
      </c>
      <c r="C87" s="283">
        <v>2.5452282006633302</v>
      </c>
      <c r="D87" s="284">
        <v>2.5452282006633302</v>
      </c>
      <c r="E87" s="284">
        <v>2.5452282006633302</v>
      </c>
      <c r="F87" s="284">
        <v>2.5452282006633302</v>
      </c>
      <c r="G87" s="284">
        <v>2.5452282006633302</v>
      </c>
      <c r="H87" s="284">
        <v>2.5452282006633302</v>
      </c>
      <c r="I87" s="284">
        <v>2.5452282006633302</v>
      </c>
      <c r="J87" s="284">
        <v>2.5452282006633302</v>
      </c>
      <c r="K87" s="284">
        <v>2.5452282006633302</v>
      </c>
      <c r="L87" s="284">
        <v>2.5452282006633302</v>
      </c>
      <c r="M87" s="284">
        <v>2.5452282006633302</v>
      </c>
      <c r="N87" s="284">
        <v>2.5452282006633302</v>
      </c>
      <c r="O87" s="284">
        <v>2.5452282006633302</v>
      </c>
      <c r="P87" s="284">
        <v>2.5452282006633302</v>
      </c>
      <c r="Q87" s="284">
        <v>2.5452282006633302</v>
      </c>
      <c r="R87" s="284">
        <v>2.5452282006633302</v>
      </c>
      <c r="S87" s="284">
        <v>2.5452282006633302</v>
      </c>
      <c r="T87" s="284">
        <v>2.5452282006633302</v>
      </c>
      <c r="U87" s="284">
        <v>2.5452282006633302</v>
      </c>
      <c r="V87" s="284">
        <v>2.5452282006633302</v>
      </c>
      <c r="W87" s="284">
        <v>2.5452282006633302</v>
      </c>
      <c r="X87" s="284">
        <v>2.5452282006633302</v>
      </c>
      <c r="Y87" s="284">
        <v>2.5452282006633302</v>
      </c>
      <c r="Z87" s="285">
        <v>2.5452282006633302</v>
      </c>
      <c r="AA87" s="286">
        <v>61.085476815919939</v>
      </c>
    </row>
    <row r="88" spans="2:27" x14ac:dyDescent="0.25">
      <c r="B88" s="281" t="s">
        <v>1683</v>
      </c>
      <c r="C88" s="283">
        <v>1.5592708333333301</v>
      </c>
      <c r="D88" s="284">
        <v>1.5592708333333301</v>
      </c>
      <c r="E88" s="284">
        <v>1.5592708333333301</v>
      </c>
      <c r="F88" s="284">
        <v>1.5592708333333301</v>
      </c>
      <c r="G88" s="284">
        <v>1.5592708333333301</v>
      </c>
      <c r="H88" s="284">
        <v>1.5592708333333301</v>
      </c>
      <c r="I88" s="284">
        <v>1.5592708333333301</v>
      </c>
      <c r="J88" s="284">
        <v>1.5592708333333301</v>
      </c>
      <c r="K88" s="284">
        <v>1.5592708333333301</v>
      </c>
      <c r="L88" s="284">
        <v>1.5592708333333301</v>
      </c>
      <c r="M88" s="284">
        <v>1.5592708333333301</v>
      </c>
      <c r="N88" s="284">
        <v>1.5592708333333301</v>
      </c>
      <c r="O88" s="284">
        <v>1.5592708333333301</v>
      </c>
      <c r="P88" s="284">
        <v>1.5592708333333301</v>
      </c>
      <c r="Q88" s="284">
        <v>1.5592708333333301</v>
      </c>
      <c r="R88" s="284">
        <v>1.5592708333333301</v>
      </c>
      <c r="S88" s="284">
        <v>1.5592708333333301</v>
      </c>
      <c r="T88" s="284">
        <v>1.5592708333333301</v>
      </c>
      <c r="U88" s="284">
        <v>1.5592708333333301</v>
      </c>
      <c r="V88" s="284">
        <v>1.5592708333333301</v>
      </c>
      <c r="W88" s="284">
        <v>1.5592708333333301</v>
      </c>
      <c r="X88" s="284">
        <v>1.5592708333333301</v>
      </c>
      <c r="Y88" s="284">
        <v>1.5592708333333301</v>
      </c>
      <c r="Z88" s="285">
        <v>1.5592708333333301</v>
      </c>
      <c r="AA88" s="286">
        <v>37.422499999999907</v>
      </c>
    </row>
    <row r="89" spans="2:27" x14ac:dyDescent="0.25">
      <c r="B89" s="281" t="s">
        <v>1684</v>
      </c>
      <c r="C89" s="283">
        <v>0</v>
      </c>
      <c r="D89" s="284">
        <v>0</v>
      </c>
      <c r="E89" s="284">
        <v>0</v>
      </c>
      <c r="F89" s="284">
        <v>0</v>
      </c>
      <c r="G89" s="284">
        <v>0</v>
      </c>
      <c r="H89" s="284">
        <v>0</v>
      </c>
      <c r="I89" s="284">
        <v>0</v>
      </c>
      <c r="J89" s="284">
        <v>0</v>
      </c>
      <c r="K89" s="284">
        <v>0</v>
      </c>
      <c r="L89" s="284">
        <v>0</v>
      </c>
      <c r="M89" s="284">
        <v>0</v>
      </c>
      <c r="N89" s="284">
        <v>0</v>
      </c>
      <c r="O89" s="284">
        <v>0</v>
      </c>
      <c r="P89" s="284">
        <v>0</v>
      </c>
      <c r="Q89" s="284">
        <v>0</v>
      </c>
      <c r="R89" s="284">
        <v>0</v>
      </c>
      <c r="S89" s="284">
        <v>0</v>
      </c>
      <c r="T89" s="284">
        <v>0</v>
      </c>
      <c r="U89" s="284">
        <v>0</v>
      </c>
      <c r="V89" s="284">
        <v>0</v>
      </c>
      <c r="W89" s="284">
        <v>0</v>
      </c>
      <c r="X89" s="284">
        <v>0</v>
      </c>
      <c r="Y89" s="284">
        <v>0</v>
      </c>
      <c r="Z89" s="285">
        <v>0</v>
      </c>
      <c r="AA89" s="286">
        <v>0</v>
      </c>
    </row>
    <row r="90" spans="2:27" x14ac:dyDescent="0.25">
      <c r="B90" s="281" t="s">
        <v>1685</v>
      </c>
      <c r="C90" s="283">
        <v>0.19006860749062501</v>
      </c>
      <c r="D90" s="284">
        <v>0.19006860749062501</v>
      </c>
      <c r="E90" s="284">
        <v>0.19006860749062501</v>
      </c>
      <c r="F90" s="284">
        <v>0.19006860749062501</v>
      </c>
      <c r="G90" s="284">
        <v>0.19006860749062501</v>
      </c>
      <c r="H90" s="284">
        <v>0.19006860749062501</v>
      </c>
      <c r="I90" s="284">
        <v>0.19006860749062501</v>
      </c>
      <c r="J90" s="284">
        <v>0.19006860749062501</v>
      </c>
      <c r="K90" s="284">
        <v>0.19006860749062501</v>
      </c>
      <c r="L90" s="284">
        <v>0.19006860749062501</v>
      </c>
      <c r="M90" s="284">
        <v>0.19006860749062501</v>
      </c>
      <c r="N90" s="284">
        <v>0.19006860749062501</v>
      </c>
      <c r="O90" s="284">
        <v>0.19006860749062501</v>
      </c>
      <c r="P90" s="284">
        <v>0.19006860749062501</v>
      </c>
      <c r="Q90" s="284">
        <v>0.19006860749062501</v>
      </c>
      <c r="R90" s="284">
        <v>0.19006860749062501</v>
      </c>
      <c r="S90" s="284">
        <v>0.19006860749062501</v>
      </c>
      <c r="T90" s="284">
        <v>0.19006860749062501</v>
      </c>
      <c r="U90" s="284">
        <v>0.19006860749062501</v>
      </c>
      <c r="V90" s="284">
        <v>0.19006860749062501</v>
      </c>
      <c r="W90" s="284">
        <v>0.19006860749062501</v>
      </c>
      <c r="X90" s="284">
        <v>0.19006860749062501</v>
      </c>
      <c r="Y90" s="284">
        <v>0.19006860749062501</v>
      </c>
      <c r="Z90" s="285">
        <v>0.19006860749062501</v>
      </c>
      <c r="AA90" s="286">
        <v>4.5616465797750001</v>
      </c>
    </row>
    <row r="91" spans="2:27" x14ac:dyDescent="0.25">
      <c r="B91" s="281" t="s">
        <v>1686</v>
      </c>
      <c r="C91" s="283">
        <v>0.30895030279354202</v>
      </c>
      <c r="D91" s="284">
        <v>0.30895030279354202</v>
      </c>
      <c r="E91" s="284">
        <v>0.30895030279354202</v>
      </c>
      <c r="F91" s="284">
        <v>0.30895030279354202</v>
      </c>
      <c r="G91" s="284">
        <v>0.30895030279354202</v>
      </c>
      <c r="H91" s="284">
        <v>0.30895030279354202</v>
      </c>
      <c r="I91" s="284">
        <v>0.30895030279354202</v>
      </c>
      <c r="J91" s="284">
        <v>0.30895030279354202</v>
      </c>
      <c r="K91" s="284">
        <v>0.30895030279354202</v>
      </c>
      <c r="L91" s="284">
        <v>0.30895030279354202</v>
      </c>
      <c r="M91" s="284">
        <v>0.30895030279354202</v>
      </c>
      <c r="N91" s="284">
        <v>0.30895030279354202</v>
      </c>
      <c r="O91" s="284">
        <v>0.30895030279354202</v>
      </c>
      <c r="P91" s="284">
        <v>0.30895030279354202</v>
      </c>
      <c r="Q91" s="284">
        <v>0.30895030279354202</v>
      </c>
      <c r="R91" s="284">
        <v>0.30895030279354202</v>
      </c>
      <c r="S91" s="284">
        <v>0.30895030279354202</v>
      </c>
      <c r="T91" s="284">
        <v>0.30895030279354202</v>
      </c>
      <c r="U91" s="284">
        <v>0.30895030279354202</v>
      </c>
      <c r="V91" s="284">
        <v>0.30895030279354202</v>
      </c>
      <c r="W91" s="284">
        <v>0.30895030279354202</v>
      </c>
      <c r="X91" s="284">
        <v>0.30895030279354202</v>
      </c>
      <c r="Y91" s="284">
        <v>0.30895030279354202</v>
      </c>
      <c r="Z91" s="285">
        <v>0.30895030279354202</v>
      </c>
      <c r="AA91" s="286">
        <v>7.4148072670450045</v>
      </c>
    </row>
    <row r="92" spans="2:27" x14ac:dyDescent="0.25">
      <c r="B92" s="281" t="s">
        <v>101</v>
      </c>
      <c r="C92" s="283">
        <v>0.55863042210750002</v>
      </c>
      <c r="D92" s="284">
        <v>0.55863042210750002</v>
      </c>
      <c r="E92" s="284">
        <v>0.55863042210750002</v>
      </c>
      <c r="F92" s="284">
        <v>0.55863042210750002</v>
      </c>
      <c r="G92" s="284">
        <v>0.55863042210750002</v>
      </c>
      <c r="H92" s="284">
        <v>0.55863042210750002</v>
      </c>
      <c r="I92" s="284">
        <v>0.55863042210750002</v>
      </c>
      <c r="J92" s="284">
        <v>0.55863042210750002</v>
      </c>
      <c r="K92" s="284">
        <v>0.55863042210750002</v>
      </c>
      <c r="L92" s="284">
        <v>0.55863042210750002</v>
      </c>
      <c r="M92" s="284">
        <v>0.55863042210750002</v>
      </c>
      <c r="N92" s="284">
        <v>0.55863042210750002</v>
      </c>
      <c r="O92" s="284">
        <v>0.55863042210750002</v>
      </c>
      <c r="P92" s="284">
        <v>0.55863042210750002</v>
      </c>
      <c r="Q92" s="284">
        <v>0.55863042210750002</v>
      </c>
      <c r="R92" s="284">
        <v>0.55863042210750002</v>
      </c>
      <c r="S92" s="284">
        <v>0.55863042210750002</v>
      </c>
      <c r="T92" s="284">
        <v>0.55863042210750002</v>
      </c>
      <c r="U92" s="284">
        <v>0.55863042210750002</v>
      </c>
      <c r="V92" s="284">
        <v>0.55863042210750002</v>
      </c>
      <c r="W92" s="284">
        <v>0.55863042210750002</v>
      </c>
      <c r="X92" s="284">
        <v>0.55863042210750002</v>
      </c>
      <c r="Y92" s="284">
        <v>0.55863042210750002</v>
      </c>
      <c r="Z92" s="285">
        <v>0.55863042210750002</v>
      </c>
      <c r="AA92" s="286">
        <v>13.407130130580001</v>
      </c>
    </row>
    <row r="93" spans="2:27" x14ac:dyDescent="0.25">
      <c r="B93" s="281" t="s">
        <v>102</v>
      </c>
      <c r="C93" s="283">
        <v>13</v>
      </c>
      <c r="D93" s="284">
        <v>13</v>
      </c>
      <c r="E93" s="284">
        <v>13</v>
      </c>
      <c r="F93" s="284">
        <v>13</v>
      </c>
      <c r="G93" s="284">
        <v>13</v>
      </c>
      <c r="H93" s="284">
        <v>13</v>
      </c>
      <c r="I93" s="284">
        <v>13</v>
      </c>
      <c r="J93" s="284">
        <v>13</v>
      </c>
      <c r="K93" s="284">
        <v>13</v>
      </c>
      <c r="L93" s="284">
        <v>13</v>
      </c>
      <c r="M93" s="284">
        <v>13</v>
      </c>
      <c r="N93" s="284">
        <v>13</v>
      </c>
      <c r="O93" s="284">
        <v>13</v>
      </c>
      <c r="P93" s="284">
        <v>13</v>
      </c>
      <c r="Q93" s="284">
        <v>13</v>
      </c>
      <c r="R93" s="284">
        <v>13</v>
      </c>
      <c r="S93" s="284">
        <v>13</v>
      </c>
      <c r="T93" s="284">
        <v>13</v>
      </c>
      <c r="U93" s="284">
        <v>13</v>
      </c>
      <c r="V93" s="284">
        <v>13</v>
      </c>
      <c r="W93" s="284">
        <v>13</v>
      </c>
      <c r="X93" s="284">
        <v>13</v>
      </c>
      <c r="Y93" s="284">
        <v>13</v>
      </c>
      <c r="Z93" s="285">
        <v>13</v>
      </c>
      <c r="AA93" s="286">
        <v>312</v>
      </c>
    </row>
    <row r="94" spans="2:27" x14ac:dyDescent="0.25">
      <c r="B94" s="281" t="s">
        <v>103</v>
      </c>
      <c r="C94" s="283">
        <v>4</v>
      </c>
      <c r="D94" s="284">
        <v>4</v>
      </c>
      <c r="E94" s="284">
        <v>4</v>
      </c>
      <c r="F94" s="284">
        <v>4</v>
      </c>
      <c r="G94" s="284">
        <v>4</v>
      </c>
      <c r="H94" s="284">
        <v>4</v>
      </c>
      <c r="I94" s="284">
        <v>4</v>
      </c>
      <c r="J94" s="284">
        <v>4</v>
      </c>
      <c r="K94" s="284">
        <v>4</v>
      </c>
      <c r="L94" s="284">
        <v>4</v>
      </c>
      <c r="M94" s="284">
        <v>4</v>
      </c>
      <c r="N94" s="284">
        <v>4</v>
      </c>
      <c r="O94" s="284">
        <v>4</v>
      </c>
      <c r="P94" s="284">
        <v>4</v>
      </c>
      <c r="Q94" s="284">
        <v>4</v>
      </c>
      <c r="R94" s="284">
        <v>4</v>
      </c>
      <c r="S94" s="284">
        <v>4</v>
      </c>
      <c r="T94" s="284">
        <v>4</v>
      </c>
      <c r="U94" s="284">
        <v>4</v>
      </c>
      <c r="V94" s="284">
        <v>4</v>
      </c>
      <c r="W94" s="284">
        <v>4</v>
      </c>
      <c r="X94" s="284">
        <v>4</v>
      </c>
      <c r="Y94" s="284">
        <v>4</v>
      </c>
      <c r="Z94" s="285">
        <v>4</v>
      </c>
      <c r="AA94" s="286">
        <v>96</v>
      </c>
    </row>
    <row r="95" spans="2:27" x14ac:dyDescent="0.25">
      <c r="B95" s="281" t="s">
        <v>104</v>
      </c>
      <c r="C95" s="283">
        <v>0.43037664588020802</v>
      </c>
      <c r="D95" s="284">
        <v>0.43037664588020802</v>
      </c>
      <c r="E95" s="284">
        <v>0.43037664588020802</v>
      </c>
      <c r="F95" s="284">
        <v>0.43037664588020802</v>
      </c>
      <c r="G95" s="284">
        <v>0.43037664588020802</v>
      </c>
      <c r="H95" s="284">
        <v>0.43037664588020802</v>
      </c>
      <c r="I95" s="284">
        <v>0.43037664588020802</v>
      </c>
      <c r="J95" s="284">
        <v>0.43037664588020802</v>
      </c>
      <c r="K95" s="284">
        <v>0.43037664588020802</v>
      </c>
      <c r="L95" s="284">
        <v>0.43037664588020802</v>
      </c>
      <c r="M95" s="284">
        <v>0.43037664588020802</v>
      </c>
      <c r="N95" s="284">
        <v>0.43037664588020802</v>
      </c>
      <c r="O95" s="284">
        <v>0.43037664588020802</v>
      </c>
      <c r="P95" s="284">
        <v>0.43037664588020802</v>
      </c>
      <c r="Q95" s="284">
        <v>0.43037664588020802</v>
      </c>
      <c r="R95" s="284">
        <v>0.43037664588020802</v>
      </c>
      <c r="S95" s="284">
        <v>0.43037664588020802</v>
      </c>
      <c r="T95" s="284">
        <v>0.43037664588020802</v>
      </c>
      <c r="U95" s="284">
        <v>0.43037664588020802</v>
      </c>
      <c r="V95" s="284">
        <v>0.43037664588020802</v>
      </c>
      <c r="W95" s="284">
        <v>0.43037664588020802</v>
      </c>
      <c r="X95" s="284">
        <v>0.43037664588020802</v>
      </c>
      <c r="Y95" s="284">
        <v>0.43037664588020802</v>
      </c>
      <c r="Z95" s="285">
        <v>0.43037664588020802</v>
      </c>
      <c r="AA95" s="286">
        <v>10.329039501124994</v>
      </c>
    </row>
    <row r="96" spans="2:27" x14ac:dyDescent="0.25">
      <c r="B96" s="281" t="s">
        <v>105</v>
      </c>
      <c r="C96" s="283">
        <v>0.66357311935270802</v>
      </c>
      <c r="D96" s="284">
        <v>0.66357311935270802</v>
      </c>
      <c r="E96" s="284">
        <v>0.66357311935270802</v>
      </c>
      <c r="F96" s="284">
        <v>0.66357311935270802</v>
      </c>
      <c r="G96" s="284">
        <v>0.66357311935270802</v>
      </c>
      <c r="H96" s="284">
        <v>0.66357311935270802</v>
      </c>
      <c r="I96" s="284">
        <v>0.66357311935270802</v>
      </c>
      <c r="J96" s="284">
        <v>0.66357311935270802</v>
      </c>
      <c r="K96" s="284">
        <v>0.66357311935270802</v>
      </c>
      <c r="L96" s="284">
        <v>0.66357311935270802</v>
      </c>
      <c r="M96" s="284">
        <v>0.66357311935270802</v>
      </c>
      <c r="N96" s="284">
        <v>0.66357311935270802</v>
      </c>
      <c r="O96" s="284">
        <v>0.66357311935270802</v>
      </c>
      <c r="P96" s="284">
        <v>0.66357311935270802</v>
      </c>
      <c r="Q96" s="284">
        <v>0.66357311935270802</v>
      </c>
      <c r="R96" s="284">
        <v>0.66357311935270802</v>
      </c>
      <c r="S96" s="284">
        <v>0.66357311935270802</v>
      </c>
      <c r="T96" s="284">
        <v>0.66357311935270802</v>
      </c>
      <c r="U96" s="284">
        <v>0.66357311935270802</v>
      </c>
      <c r="V96" s="284">
        <v>0.66357311935270802</v>
      </c>
      <c r="W96" s="284">
        <v>0.66357311935270802</v>
      </c>
      <c r="X96" s="284">
        <v>0.66357311935270802</v>
      </c>
      <c r="Y96" s="284">
        <v>0.66357311935270802</v>
      </c>
      <c r="Z96" s="285">
        <v>0.66357311935270802</v>
      </c>
      <c r="AA96" s="286">
        <v>15.925754864464997</v>
      </c>
    </row>
    <row r="97" spans="2:27" x14ac:dyDescent="0.25">
      <c r="B97" s="281" t="s">
        <v>1687</v>
      </c>
      <c r="C97" s="283">
        <v>0.31704075064666698</v>
      </c>
      <c r="D97" s="284">
        <v>0.31704075064666698</v>
      </c>
      <c r="E97" s="284">
        <v>0.31704075064666698</v>
      </c>
      <c r="F97" s="284">
        <v>0.31704075064666698</v>
      </c>
      <c r="G97" s="284">
        <v>0.31704075064666698</v>
      </c>
      <c r="H97" s="284">
        <v>0.31704075064666698</v>
      </c>
      <c r="I97" s="284">
        <v>0.31704075064666698</v>
      </c>
      <c r="J97" s="284">
        <v>0.31704075064666698</v>
      </c>
      <c r="K97" s="284">
        <v>0.31704075064666698</v>
      </c>
      <c r="L97" s="284">
        <v>0.31704075064666698</v>
      </c>
      <c r="M97" s="284">
        <v>0.31704075064666698</v>
      </c>
      <c r="N97" s="284">
        <v>0.31704075064666698</v>
      </c>
      <c r="O97" s="284">
        <v>0.31704075064666698</v>
      </c>
      <c r="P97" s="284">
        <v>0.31704075064666698</v>
      </c>
      <c r="Q97" s="284">
        <v>0.31704075064666698</v>
      </c>
      <c r="R97" s="284">
        <v>0.31704075064666698</v>
      </c>
      <c r="S97" s="284">
        <v>0.31704075064666698</v>
      </c>
      <c r="T97" s="284">
        <v>0.31704075064666698</v>
      </c>
      <c r="U97" s="284">
        <v>0.31704075064666698</v>
      </c>
      <c r="V97" s="284">
        <v>0.31704075064666698</v>
      </c>
      <c r="W97" s="284">
        <v>0.31704075064666698</v>
      </c>
      <c r="X97" s="284">
        <v>0.31704075064666698</v>
      </c>
      <c r="Y97" s="284">
        <v>0.31704075064666698</v>
      </c>
      <c r="Z97" s="285">
        <v>0.31704075064666698</v>
      </c>
      <c r="AA97" s="286">
        <v>7.608978015520008</v>
      </c>
    </row>
    <row r="98" spans="2:27" x14ac:dyDescent="0.25">
      <c r="B98" s="281" t="s">
        <v>1688</v>
      </c>
      <c r="C98" s="283">
        <v>7.9301742216458304E-2</v>
      </c>
      <c r="D98" s="284">
        <v>7.9301742216458304E-2</v>
      </c>
      <c r="E98" s="284">
        <v>7.9301742216458304E-2</v>
      </c>
      <c r="F98" s="284">
        <v>7.9301742216458304E-2</v>
      </c>
      <c r="G98" s="284">
        <v>7.9301742216458304E-2</v>
      </c>
      <c r="H98" s="284">
        <v>7.9301742216458304E-2</v>
      </c>
      <c r="I98" s="284">
        <v>7.9301742216458304E-2</v>
      </c>
      <c r="J98" s="284">
        <v>7.9301742216458304E-2</v>
      </c>
      <c r="K98" s="284">
        <v>7.9301742216458304E-2</v>
      </c>
      <c r="L98" s="284">
        <v>7.9301742216458304E-2</v>
      </c>
      <c r="M98" s="284">
        <v>7.9301742216458304E-2</v>
      </c>
      <c r="N98" s="284">
        <v>7.9301742216458304E-2</v>
      </c>
      <c r="O98" s="284">
        <v>7.9301742216458304E-2</v>
      </c>
      <c r="P98" s="284">
        <v>7.9301742216458304E-2</v>
      </c>
      <c r="Q98" s="284">
        <v>7.9301742216458304E-2</v>
      </c>
      <c r="R98" s="284">
        <v>7.9301742216458304E-2</v>
      </c>
      <c r="S98" s="284">
        <v>7.9301742216458304E-2</v>
      </c>
      <c r="T98" s="284">
        <v>7.9301742216458304E-2</v>
      </c>
      <c r="U98" s="284">
        <v>7.9301742216458304E-2</v>
      </c>
      <c r="V98" s="284">
        <v>7.9301742216458304E-2</v>
      </c>
      <c r="W98" s="284">
        <v>7.9301742216458304E-2</v>
      </c>
      <c r="X98" s="284">
        <v>7.9301742216458304E-2</v>
      </c>
      <c r="Y98" s="284">
        <v>7.9301742216458304E-2</v>
      </c>
      <c r="Z98" s="285">
        <v>7.9301742216458304E-2</v>
      </c>
      <c r="AA98" s="286">
        <v>1.9032418131950002</v>
      </c>
    </row>
    <row r="99" spans="2:27" x14ac:dyDescent="0.25">
      <c r="B99" s="281" t="s">
        <v>108</v>
      </c>
      <c r="C99" s="283">
        <v>0.53344976203333305</v>
      </c>
      <c r="D99" s="284">
        <v>0.53344976203333305</v>
      </c>
      <c r="E99" s="284">
        <v>0.53344976203333305</v>
      </c>
      <c r="F99" s="284">
        <v>0.53344976203333305</v>
      </c>
      <c r="G99" s="284">
        <v>0.53344976203333305</v>
      </c>
      <c r="H99" s="284">
        <v>0.53344976203333305</v>
      </c>
      <c r="I99" s="284">
        <v>0.53344976203333305</v>
      </c>
      <c r="J99" s="284">
        <v>0.53344976203333305</v>
      </c>
      <c r="K99" s="284">
        <v>0.53344976203333305</v>
      </c>
      <c r="L99" s="284">
        <v>0.53344976203333305</v>
      </c>
      <c r="M99" s="284">
        <v>0.53344976203333305</v>
      </c>
      <c r="N99" s="284">
        <v>0.53344976203333305</v>
      </c>
      <c r="O99" s="284">
        <v>0.53344976203333305</v>
      </c>
      <c r="P99" s="284">
        <v>0.53344976203333305</v>
      </c>
      <c r="Q99" s="284">
        <v>0.53344976203333305</v>
      </c>
      <c r="R99" s="284">
        <v>0.53344976203333305</v>
      </c>
      <c r="S99" s="284">
        <v>0.53344976203333305</v>
      </c>
      <c r="T99" s="284">
        <v>0.53344976203333305</v>
      </c>
      <c r="U99" s="284">
        <v>0.53344976203333305</v>
      </c>
      <c r="V99" s="284">
        <v>0.53344976203333305</v>
      </c>
      <c r="W99" s="284">
        <v>0.53344976203333305</v>
      </c>
      <c r="X99" s="284">
        <v>0.53344976203333305</v>
      </c>
      <c r="Y99" s="284">
        <v>0.53344976203333305</v>
      </c>
      <c r="Z99" s="285">
        <v>0.53344976203333305</v>
      </c>
      <c r="AA99" s="286">
        <v>12.802794288799998</v>
      </c>
    </row>
    <row r="100" spans="2:27" x14ac:dyDescent="0.25">
      <c r="B100" s="281" t="s">
        <v>1689</v>
      </c>
      <c r="C100" s="283">
        <v>0.49156011288791701</v>
      </c>
      <c r="D100" s="284">
        <v>0.49156011288791701</v>
      </c>
      <c r="E100" s="284">
        <v>0.49156011288791701</v>
      </c>
      <c r="F100" s="284">
        <v>0.49156011288791701</v>
      </c>
      <c r="G100" s="284">
        <v>0.49156011288791701</v>
      </c>
      <c r="H100" s="284">
        <v>0.49156011288791701</v>
      </c>
      <c r="I100" s="284">
        <v>0.49156011288791701</v>
      </c>
      <c r="J100" s="284">
        <v>0.49156011288791701</v>
      </c>
      <c r="K100" s="284">
        <v>0.49156011288791701</v>
      </c>
      <c r="L100" s="284">
        <v>0.49156011288791701</v>
      </c>
      <c r="M100" s="284">
        <v>0.49156011288791701</v>
      </c>
      <c r="N100" s="284">
        <v>0.49156011288791701</v>
      </c>
      <c r="O100" s="284">
        <v>0.49156011288791701</v>
      </c>
      <c r="P100" s="284">
        <v>0.49156011288791701</v>
      </c>
      <c r="Q100" s="284">
        <v>0.49156011288791701</v>
      </c>
      <c r="R100" s="284">
        <v>0.49156011288791701</v>
      </c>
      <c r="S100" s="284">
        <v>0.49156011288791701</v>
      </c>
      <c r="T100" s="284">
        <v>0.49156011288791701</v>
      </c>
      <c r="U100" s="284">
        <v>0.49156011288791701</v>
      </c>
      <c r="V100" s="284">
        <v>0.49156011288791701</v>
      </c>
      <c r="W100" s="284">
        <v>0.49156011288791701</v>
      </c>
      <c r="X100" s="284">
        <v>0.49156011288791701</v>
      </c>
      <c r="Y100" s="284">
        <v>0.49156011288791701</v>
      </c>
      <c r="Z100" s="285">
        <v>0.49156011288791701</v>
      </c>
      <c r="AA100" s="286">
        <v>11.797442709310015</v>
      </c>
    </row>
    <row r="101" spans="2:27" x14ac:dyDescent="0.25">
      <c r="B101" s="281" t="s">
        <v>1690</v>
      </c>
      <c r="C101" s="283">
        <v>0.63825158301270801</v>
      </c>
      <c r="D101" s="284">
        <v>0.63825158301270801</v>
      </c>
      <c r="E101" s="284">
        <v>0.63825158301270801</v>
      </c>
      <c r="F101" s="284">
        <v>0.63825158301270801</v>
      </c>
      <c r="G101" s="284">
        <v>0.63825158301270801</v>
      </c>
      <c r="H101" s="284">
        <v>0.63825158301270801</v>
      </c>
      <c r="I101" s="284">
        <v>0.63825158301270801</v>
      </c>
      <c r="J101" s="284">
        <v>0.63825158301270801</v>
      </c>
      <c r="K101" s="284">
        <v>0.63825158301270801</v>
      </c>
      <c r="L101" s="284">
        <v>0.63825158301270801</v>
      </c>
      <c r="M101" s="284">
        <v>0.63825158301270801</v>
      </c>
      <c r="N101" s="284">
        <v>0.63825158301270801</v>
      </c>
      <c r="O101" s="284">
        <v>0.63825158301270801</v>
      </c>
      <c r="P101" s="284">
        <v>0.63825158301270801</v>
      </c>
      <c r="Q101" s="284">
        <v>0.63825158301270801</v>
      </c>
      <c r="R101" s="284">
        <v>0.63825158301270801</v>
      </c>
      <c r="S101" s="284">
        <v>0.63825158301270801</v>
      </c>
      <c r="T101" s="284">
        <v>0.63825158301270801</v>
      </c>
      <c r="U101" s="284">
        <v>0.63825158301270801</v>
      </c>
      <c r="V101" s="284">
        <v>0.63825158301270801</v>
      </c>
      <c r="W101" s="284">
        <v>0.63825158301270801</v>
      </c>
      <c r="X101" s="284">
        <v>0.63825158301270801</v>
      </c>
      <c r="Y101" s="284">
        <v>0.63825158301270801</v>
      </c>
      <c r="Z101" s="285">
        <v>0.63825158301270801</v>
      </c>
      <c r="AA101" s="286">
        <v>15.318037992304998</v>
      </c>
    </row>
    <row r="102" spans="2:27" x14ac:dyDescent="0.25">
      <c r="B102" s="281" t="s">
        <v>111</v>
      </c>
      <c r="C102" s="283">
        <v>15</v>
      </c>
      <c r="D102" s="284">
        <v>15</v>
      </c>
      <c r="E102" s="284">
        <v>15</v>
      </c>
      <c r="F102" s="284">
        <v>15</v>
      </c>
      <c r="G102" s="284">
        <v>15</v>
      </c>
      <c r="H102" s="284">
        <v>15</v>
      </c>
      <c r="I102" s="284">
        <v>15</v>
      </c>
      <c r="J102" s="284">
        <v>15</v>
      </c>
      <c r="K102" s="284">
        <v>15</v>
      </c>
      <c r="L102" s="284">
        <v>15</v>
      </c>
      <c r="M102" s="284">
        <v>15</v>
      </c>
      <c r="N102" s="284">
        <v>15</v>
      </c>
      <c r="O102" s="284">
        <v>15</v>
      </c>
      <c r="P102" s="284">
        <v>15</v>
      </c>
      <c r="Q102" s="284">
        <v>15</v>
      </c>
      <c r="R102" s="284">
        <v>15</v>
      </c>
      <c r="S102" s="284">
        <v>15</v>
      </c>
      <c r="T102" s="284">
        <v>30</v>
      </c>
      <c r="U102" s="284">
        <v>30</v>
      </c>
      <c r="V102" s="284">
        <v>30</v>
      </c>
      <c r="W102" s="284">
        <v>30</v>
      </c>
      <c r="X102" s="284">
        <v>30</v>
      </c>
      <c r="Y102" s="284">
        <v>30</v>
      </c>
      <c r="Z102" s="285">
        <v>15</v>
      </c>
      <c r="AA102" s="286">
        <v>450</v>
      </c>
    </row>
    <row r="103" spans="2:27" x14ac:dyDescent="0.25">
      <c r="B103" s="281" t="s">
        <v>112</v>
      </c>
      <c r="C103" s="283">
        <v>0.53756217799333295</v>
      </c>
      <c r="D103" s="284">
        <v>0.53756217799333295</v>
      </c>
      <c r="E103" s="284">
        <v>0.53756217799333295</v>
      </c>
      <c r="F103" s="284">
        <v>0.53756217799333295</v>
      </c>
      <c r="G103" s="284">
        <v>0.53756217799333295</v>
      </c>
      <c r="H103" s="284">
        <v>0.53756217799333295</v>
      </c>
      <c r="I103" s="284">
        <v>0.53756217799333295</v>
      </c>
      <c r="J103" s="284">
        <v>0.53756217799333295</v>
      </c>
      <c r="K103" s="284">
        <v>0.53756217799333295</v>
      </c>
      <c r="L103" s="284">
        <v>0.53756217799333295</v>
      </c>
      <c r="M103" s="284">
        <v>0.53756217799333295</v>
      </c>
      <c r="N103" s="284">
        <v>0.53756217799333295</v>
      </c>
      <c r="O103" s="284">
        <v>0.53756217799333295</v>
      </c>
      <c r="P103" s="284">
        <v>0.53756217799333295</v>
      </c>
      <c r="Q103" s="284">
        <v>0.53756217799333295</v>
      </c>
      <c r="R103" s="284">
        <v>0.53756217799333295</v>
      </c>
      <c r="S103" s="284">
        <v>0.53756217799333295</v>
      </c>
      <c r="T103" s="284">
        <v>0.53756217799333295</v>
      </c>
      <c r="U103" s="284">
        <v>0.53756217799333295</v>
      </c>
      <c r="V103" s="284">
        <v>0.53756217799333295</v>
      </c>
      <c r="W103" s="284">
        <v>0.53756217799333295</v>
      </c>
      <c r="X103" s="284">
        <v>0.53756217799333295</v>
      </c>
      <c r="Y103" s="284">
        <v>0.53756217799333295</v>
      </c>
      <c r="Z103" s="285">
        <v>0.53756217799333295</v>
      </c>
      <c r="AA103" s="286">
        <v>12.901492271839995</v>
      </c>
    </row>
    <row r="104" spans="2:27" x14ac:dyDescent="0.25">
      <c r="B104" s="281" t="s">
        <v>1691</v>
      </c>
      <c r="C104" s="283">
        <v>0.51854157214499996</v>
      </c>
      <c r="D104" s="284">
        <v>0.51854157214499996</v>
      </c>
      <c r="E104" s="284">
        <v>0.51854157214499996</v>
      </c>
      <c r="F104" s="284">
        <v>0.51854157214499996</v>
      </c>
      <c r="G104" s="284">
        <v>0.51854157214499996</v>
      </c>
      <c r="H104" s="284">
        <v>0.51854157214499996</v>
      </c>
      <c r="I104" s="284">
        <v>0.51854157214499996</v>
      </c>
      <c r="J104" s="284">
        <v>0.51854157214499996</v>
      </c>
      <c r="K104" s="284">
        <v>0.51854157214499996</v>
      </c>
      <c r="L104" s="284">
        <v>0.51854157214499996</v>
      </c>
      <c r="M104" s="284">
        <v>0.51854157214499996</v>
      </c>
      <c r="N104" s="284">
        <v>0.51854157214499996</v>
      </c>
      <c r="O104" s="284">
        <v>0.51854157214499996</v>
      </c>
      <c r="P104" s="284">
        <v>0.51854157214499996</v>
      </c>
      <c r="Q104" s="284">
        <v>0.51854157214499996</v>
      </c>
      <c r="R104" s="284">
        <v>0.51854157214499996</v>
      </c>
      <c r="S104" s="284">
        <v>0.51854157214499996</v>
      </c>
      <c r="T104" s="284">
        <v>0.51854157214499996</v>
      </c>
      <c r="U104" s="284">
        <v>0.51854157214499996</v>
      </c>
      <c r="V104" s="284">
        <v>0.51854157214499996</v>
      </c>
      <c r="W104" s="284">
        <v>0.51854157214499996</v>
      </c>
      <c r="X104" s="284">
        <v>0.51854157214499996</v>
      </c>
      <c r="Y104" s="284">
        <v>0.51854157214499996</v>
      </c>
      <c r="Z104" s="285">
        <v>0.51854157214499996</v>
      </c>
      <c r="AA104" s="286">
        <v>12.444997731480003</v>
      </c>
    </row>
    <row r="105" spans="2:27" x14ac:dyDescent="0.25">
      <c r="B105" s="281" t="s">
        <v>114</v>
      </c>
      <c r="C105" s="283">
        <v>13</v>
      </c>
      <c r="D105" s="284">
        <v>13</v>
      </c>
      <c r="E105" s="284">
        <v>13</v>
      </c>
      <c r="F105" s="284">
        <v>13</v>
      </c>
      <c r="G105" s="284">
        <v>13</v>
      </c>
      <c r="H105" s="284">
        <v>13</v>
      </c>
      <c r="I105" s="284">
        <v>13</v>
      </c>
      <c r="J105" s="284">
        <v>13</v>
      </c>
      <c r="K105" s="284">
        <v>13</v>
      </c>
      <c r="L105" s="284">
        <v>13</v>
      </c>
      <c r="M105" s="284">
        <v>13</v>
      </c>
      <c r="N105" s="284">
        <v>13</v>
      </c>
      <c r="O105" s="284">
        <v>13</v>
      </c>
      <c r="P105" s="284">
        <v>13</v>
      </c>
      <c r="Q105" s="284">
        <v>13</v>
      </c>
      <c r="R105" s="284">
        <v>13</v>
      </c>
      <c r="S105" s="284">
        <v>13</v>
      </c>
      <c r="T105" s="284">
        <v>13</v>
      </c>
      <c r="U105" s="284">
        <v>13</v>
      </c>
      <c r="V105" s="284">
        <v>13</v>
      </c>
      <c r="W105" s="284">
        <v>13</v>
      </c>
      <c r="X105" s="284">
        <v>13</v>
      </c>
      <c r="Y105" s="284">
        <v>13</v>
      </c>
      <c r="Z105" s="285">
        <v>13</v>
      </c>
      <c r="AA105" s="286">
        <v>312</v>
      </c>
    </row>
    <row r="106" spans="2:27" x14ac:dyDescent="0.25">
      <c r="B106" s="281" t="s">
        <v>1692</v>
      </c>
      <c r="C106" s="283">
        <v>0.84499999999999997</v>
      </c>
      <c r="D106" s="284">
        <v>0.84499999999999997</v>
      </c>
      <c r="E106" s="284">
        <v>0.84499999999999997</v>
      </c>
      <c r="F106" s="284">
        <v>0.84499999999999997</v>
      </c>
      <c r="G106" s="284">
        <v>0.84499999999999997</v>
      </c>
      <c r="H106" s="284">
        <v>0.84499999999999997</v>
      </c>
      <c r="I106" s="284">
        <v>0.84499999999999997</v>
      </c>
      <c r="J106" s="284">
        <v>0.84499999999999997</v>
      </c>
      <c r="K106" s="284">
        <v>0.84499999999999997</v>
      </c>
      <c r="L106" s="284">
        <v>0.84499999999999997</v>
      </c>
      <c r="M106" s="284">
        <v>0.84499999999999997</v>
      </c>
      <c r="N106" s="284">
        <v>0.84499999999999997</v>
      </c>
      <c r="O106" s="284">
        <v>0.84499999999999997</v>
      </c>
      <c r="P106" s="284">
        <v>0.84499999999999997</v>
      </c>
      <c r="Q106" s="284">
        <v>0.84499999999999997</v>
      </c>
      <c r="R106" s="284">
        <v>0.84499999999999997</v>
      </c>
      <c r="S106" s="284">
        <v>0.84499999999999997</v>
      </c>
      <c r="T106" s="284">
        <v>0.84499999999999997</v>
      </c>
      <c r="U106" s="284">
        <v>0.84499999999999997</v>
      </c>
      <c r="V106" s="284">
        <v>0.84499999999999997</v>
      </c>
      <c r="W106" s="284">
        <v>0.84499999999999997</v>
      </c>
      <c r="X106" s="284">
        <v>0.84499999999999997</v>
      </c>
      <c r="Y106" s="284">
        <v>0.84499999999999997</v>
      </c>
      <c r="Z106" s="285">
        <v>0.84499999999999997</v>
      </c>
      <c r="AA106" s="286">
        <v>20.279999999999998</v>
      </c>
    </row>
    <row r="107" spans="2:27" x14ac:dyDescent="0.25">
      <c r="B107" s="281" t="s">
        <v>1693</v>
      </c>
      <c r="C107" s="283">
        <v>9.4037012006250004E-2</v>
      </c>
      <c r="D107" s="284">
        <v>9.4037012006250004E-2</v>
      </c>
      <c r="E107" s="284">
        <v>9.4037012006250004E-2</v>
      </c>
      <c r="F107" s="284">
        <v>9.4037012006250004E-2</v>
      </c>
      <c r="G107" s="284">
        <v>9.4037012006250004E-2</v>
      </c>
      <c r="H107" s="284">
        <v>9.4037012006250004E-2</v>
      </c>
      <c r="I107" s="284">
        <v>9.4037012006250004E-2</v>
      </c>
      <c r="J107" s="284">
        <v>9.4037012006250004E-2</v>
      </c>
      <c r="K107" s="284">
        <v>9.4037012006250004E-2</v>
      </c>
      <c r="L107" s="284">
        <v>9.4037012006250004E-2</v>
      </c>
      <c r="M107" s="284">
        <v>9.4037012006250004E-2</v>
      </c>
      <c r="N107" s="284">
        <v>9.4037012006250004E-2</v>
      </c>
      <c r="O107" s="284">
        <v>9.4037012006250004E-2</v>
      </c>
      <c r="P107" s="284">
        <v>9.4037012006250004E-2</v>
      </c>
      <c r="Q107" s="284">
        <v>9.4037012006250004E-2</v>
      </c>
      <c r="R107" s="284">
        <v>9.4037012006250004E-2</v>
      </c>
      <c r="S107" s="284">
        <v>9.4037012006250004E-2</v>
      </c>
      <c r="T107" s="284">
        <v>9.4037012006250004E-2</v>
      </c>
      <c r="U107" s="284">
        <v>9.4037012006250004E-2</v>
      </c>
      <c r="V107" s="284">
        <v>9.4037012006250004E-2</v>
      </c>
      <c r="W107" s="284">
        <v>9.4037012006250004E-2</v>
      </c>
      <c r="X107" s="284">
        <v>9.4037012006250004E-2</v>
      </c>
      <c r="Y107" s="284">
        <v>9.4037012006250004E-2</v>
      </c>
      <c r="Z107" s="285">
        <v>9.4037012006250004E-2</v>
      </c>
      <c r="AA107" s="286">
        <v>2.2568882881499994</v>
      </c>
    </row>
    <row r="108" spans="2:27" x14ac:dyDescent="0.25">
      <c r="B108" s="281" t="s">
        <v>1694</v>
      </c>
      <c r="C108" s="283">
        <v>0.68322987406062496</v>
      </c>
      <c r="D108" s="284">
        <v>0.68322987406062496</v>
      </c>
      <c r="E108" s="284">
        <v>0.68322987406062496</v>
      </c>
      <c r="F108" s="284">
        <v>0.68322987406062496</v>
      </c>
      <c r="G108" s="284">
        <v>0.68322987406062496</v>
      </c>
      <c r="H108" s="284">
        <v>0.68322987406062496</v>
      </c>
      <c r="I108" s="284">
        <v>0.68322987406062496</v>
      </c>
      <c r="J108" s="284">
        <v>0.68322987406062496</v>
      </c>
      <c r="K108" s="284">
        <v>0.68322987406062496</v>
      </c>
      <c r="L108" s="284">
        <v>0.68322987406062496</v>
      </c>
      <c r="M108" s="284">
        <v>0.68322987406062496</v>
      </c>
      <c r="N108" s="284">
        <v>0.68322987406062496</v>
      </c>
      <c r="O108" s="284">
        <v>0.68322987406062496</v>
      </c>
      <c r="P108" s="284">
        <v>0.68322987406062496</v>
      </c>
      <c r="Q108" s="284">
        <v>0.68322987406062496</v>
      </c>
      <c r="R108" s="284">
        <v>0.68322987406062496</v>
      </c>
      <c r="S108" s="284">
        <v>0.68322987406062496</v>
      </c>
      <c r="T108" s="284">
        <v>0.68322987406062496</v>
      </c>
      <c r="U108" s="284">
        <v>0.68322987406062496</v>
      </c>
      <c r="V108" s="284">
        <v>0.68322987406062496</v>
      </c>
      <c r="W108" s="284">
        <v>0.68322987406062496</v>
      </c>
      <c r="X108" s="284">
        <v>0.68322987406062496</v>
      </c>
      <c r="Y108" s="284">
        <v>0.68322987406062496</v>
      </c>
      <c r="Z108" s="285">
        <v>0.68322987406062496</v>
      </c>
      <c r="AA108" s="286">
        <v>16.397516977455002</v>
      </c>
    </row>
    <row r="109" spans="2:27" x14ac:dyDescent="0.25">
      <c r="B109" s="281" t="s">
        <v>1695</v>
      </c>
      <c r="C109" s="283">
        <v>0.62558009291291705</v>
      </c>
      <c r="D109" s="284">
        <v>0.62558009291291705</v>
      </c>
      <c r="E109" s="284">
        <v>0.62558009291291705</v>
      </c>
      <c r="F109" s="284">
        <v>0.62558009291291705</v>
      </c>
      <c r="G109" s="284">
        <v>0.62558009291291705</v>
      </c>
      <c r="H109" s="284">
        <v>0.62558009291291705</v>
      </c>
      <c r="I109" s="284">
        <v>0.62558009291291705</v>
      </c>
      <c r="J109" s="284">
        <v>0.62558009291291705</v>
      </c>
      <c r="K109" s="284">
        <v>0.62558009291291705</v>
      </c>
      <c r="L109" s="284">
        <v>0.62558009291291705</v>
      </c>
      <c r="M109" s="284">
        <v>0.62558009291291705</v>
      </c>
      <c r="N109" s="284">
        <v>0.62558009291291705</v>
      </c>
      <c r="O109" s="284">
        <v>0.62558009291291705</v>
      </c>
      <c r="P109" s="284">
        <v>0.62558009291291705</v>
      </c>
      <c r="Q109" s="284">
        <v>0.62558009291291705</v>
      </c>
      <c r="R109" s="284">
        <v>0.62558009291291705</v>
      </c>
      <c r="S109" s="284">
        <v>0.62558009291291705</v>
      </c>
      <c r="T109" s="284">
        <v>0.62558009291291705</v>
      </c>
      <c r="U109" s="284">
        <v>0.62558009291291705</v>
      </c>
      <c r="V109" s="284">
        <v>0.62558009291291705</v>
      </c>
      <c r="W109" s="284">
        <v>0.62558009291291705</v>
      </c>
      <c r="X109" s="284">
        <v>0.62558009291291705</v>
      </c>
      <c r="Y109" s="284">
        <v>0.62558009291291705</v>
      </c>
      <c r="Z109" s="285">
        <v>0.62558009291291705</v>
      </c>
      <c r="AA109" s="286">
        <v>15.013922229910014</v>
      </c>
    </row>
    <row r="110" spans="2:27" x14ac:dyDescent="0.25">
      <c r="B110" s="281" t="s">
        <v>119</v>
      </c>
      <c r="C110" s="283">
        <v>3.5314715215416702E-2</v>
      </c>
      <c r="D110" s="284">
        <v>3.5314715215416702E-2</v>
      </c>
      <c r="E110" s="284">
        <v>3.5314715215416702E-2</v>
      </c>
      <c r="F110" s="284">
        <v>3.5314715215416702E-2</v>
      </c>
      <c r="G110" s="284">
        <v>3.5314715215416702E-2</v>
      </c>
      <c r="H110" s="284">
        <v>3.5314715215416702E-2</v>
      </c>
      <c r="I110" s="284">
        <v>3.5314715215416702E-2</v>
      </c>
      <c r="J110" s="284">
        <v>3.5314715215416702E-2</v>
      </c>
      <c r="K110" s="284">
        <v>3.5314715215416702E-2</v>
      </c>
      <c r="L110" s="284">
        <v>3.5314715215416702E-2</v>
      </c>
      <c r="M110" s="284">
        <v>3.5314715215416702E-2</v>
      </c>
      <c r="N110" s="284">
        <v>3.5314715215416702E-2</v>
      </c>
      <c r="O110" s="284">
        <v>3.5314715215416702E-2</v>
      </c>
      <c r="P110" s="284">
        <v>3.5314715215416702E-2</v>
      </c>
      <c r="Q110" s="284">
        <v>3.5314715215416702E-2</v>
      </c>
      <c r="R110" s="284">
        <v>3.5314715215416702E-2</v>
      </c>
      <c r="S110" s="284">
        <v>3.5314715215416702E-2</v>
      </c>
      <c r="T110" s="284">
        <v>3.5314715215416702E-2</v>
      </c>
      <c r="U110" s="284">
        <v>3.5314715215416702E-2</v>
      </c>
      <c r="V110" s="284">
        <v>3.5314715215416702E-2</v>
      </c>
      <c r="W110" s="284">
        <v>3.5314715215416702E-2</v>
      </c>
      <c r="X110" s="284">
        <v>3.5314715215416702E-2</v>
      </c>
      <c r="Y110" s="284">
        <v>3.5314715215416702E-2</v>
      </c>
      <c r="Z110" s="285">
        <v>3.5314715215416702E-2</v>
      </c>
      <c r="AA110" s="286">
        <v>0.84755316517000101</v>
      </c>
    </row>
    <row r="111" spans="2:27" x14ac:dyDescent="0.25">
      <c r="B111" s="281" t="s">
        <v>1696</v>
      </c>
      <c r="C111" s="283">
        <v>0.58105745741395798</v>
      </c>
      <c r="D111" s="284">
        <v>0.58105745741395798</v>
      </c>
      <c r="E111" s="284">
        <v>0.58105745741395798</v>
      </c>
      <c r="F111" s="284">
        <v>0.58105745741395798</v>
      </c>
      <c r="G111" s="284">
        <v>0.58105745741395798</v>
      </c>
      <c r="H111" s="284">
        <v>0.58105745741395798</v>
      </c>
      <c r="I111" s="284">
        <v>0.58105745741395798</v>
      </c>
      <c r="J111" s="284">
        <v>0.58105745741395798</v>
      </c>
      <c r="K111" s="284">
        <v>0.58105745741395798</v>
      </c>
      <c r="L111" s="284">
        <v>0.58105745741395798</v>
      </c>
      <c r="M111" s="284">
        <v>0.58105745741395798</v>
      </c>
      <c r="N111" s="284">
        <v>0.58105745741395798</v>
      </c>
      <c r="O111" s="284">
        <v>0.58105745741395798</v>
      </c>
      <c r="P111" s="284">
        <v>0.58105745741395798</v>
      </c>
      <c r="Q111" s="284">
        <v>0.58105745741395798</v>
      </c>
      <c r="R111" s="284">
        <v>0.58105745741395798</v>
      </c>
      <c r="S111" s="284">
        <v>0.58105745741395798</v>
      </c>
      <c r="T111" s="284">
        <v>0.58105745741395798</v>
      </c>
      <c r="U111" s="284">
        <v>0.58105745741395798</v>
      </c>
      <c r="V111" s="284">
        <v>0.58105745741395798</v>
      </c>
      <c r="W111" s="284">
        <v>0.58105745741395798</v>
      </c>
      <c r="X111" s="284">
        <v>0.58105745741395798</v>
      </c>
      <c r="Y111" s="284">
        <v>0.58105745741395798</v>
      </c>
      <c r="Z111" s="285">
        <v>0.58105745741395798</v>
      </c>
      <c r="AA111" s="286">
        <v>13.945378977934997</v>
      </c>
    </row>
    <row r="112" spans="2:27" x14ac:dyDescent="0.25">
      <c r="B112" s="281" t="s">
        <v>1697</v>
      </c>
      <c r="C112" s="283">
        <v>0.93187427376395804</v>
      </c>
      <c r="D112" s="284">
        <v>0.93187427376395804</v>
      </c>
      <c r="E112" s="284">
        <v>0.93187427376395804</v>
      </c>
      <c r="F112" s="284">
        <v>0.93187427376395804</v>
      </c>
      <c r="G112" s="284">
        <v>0.93187427376395804</v>
      </c>
      <c r="H112" s="284">
        <v>0.93187427376395804</v>
      </c>
      <c r="I112" s="284">
        <v>0.93187427376395804</v>
      </c>
      <c r="J112" s="284">
        <v>0.93187427376395804</v>
      </c>
      <c r="K112" s="284">
        <v>0.93187427376395804</v>
      </c>
      <c r="L112" s="284">
        <v>0.93187427376395804</v>
      </c>
      <c r="M112" s="284">
        <v>0.93187427376395804</v>
      </c>
      <c r="N112" s="284">
        <v>0.93187427376395804</v>
      </c>
      <c r="O112" s="284">
        <v>0.93187427376395804</v>
      </c>
      <c r="P112" s="284">
        <v>0.93187427376395804</v>
      </c>
      <c r="Q112" s="284">
        <v>0.93187427376395804</v>
      </c>
      <c r="R112" s="284">
        <v>0.93187427376395804</v>
      </c>
      <c r="S112" s="284">
        <v>0.93187427376395804</v>
      </c>
      <c r="T112" s="284">
        <v>0.93187427376395804</v>
      </c>
      <c r="U112" s="284">
        <v>0.93187427376395804</v>
      </c>
      <c r="V112" s="284">
        <v>0.93187427376395804</v>
      </c>
      <c r="W112" s="284">
        <v>0.93187427376395804</v>
      </c>
      <c r="X112" s="284">
        <v>0.93187427376395804</v>
      </c>
      <c r="Y112" s="284">
        <v>0.93187427376395804</v>
      </c>
      <c r="Z112" s="285">
        <v>0.93187427376395804</v>
      </c>
      <c r="AA112" s="286">
        <v>22.364982570335002</v>
      </c>
    </row>
    <row r="113" spans="2:27" x14ac:dyDescent="0.25">
      <c r="B113" s="281" t="s">
        <v>122</v>
      </c>
      <c r="C113" s="283">
        <v>0.290092984068333</v>
      </c>
      <c r="D113" s="284">
        <v>0.290092984068333</v>
      </c>
      <c r="E113" s="284">
        <v>0.290092984068333</v>
      </c>
      <c r="F113" s="284">
        <v>0.290092984068333</v>
      </c>
      <c r="G113" s="284">
        <v>0.290092984068333</v>
      </c>
      <c r="H113" s="284">
        <v>0.290092984068333</v>
      </c>
      <c r="I113" s="284">
        <v>0.290092984068333</v>
      </c>
      <c r="J113" s="284">
        <v>0.290092984068333</v>
      </c>
      <c r="K113" s="284">
        <v>0.290092984068333</v>
      </c>
      <c r="L113" s="284">
        <v>0.290092984068333</v>
      </c>
      <c r="M113" s="284">
        <v>0.290092984068333</v>
      </c>
      <c r="N113" s="284">
        <v>0.290092984068333</v>
      </c>
      <c r="O113" s="284">
        <v>0.290092984068333</v>
      </c>
      <c r="P113" s="284">
        <v>0.290092984068333</v>
      </c>
      <c r="Q113" s="284">
        <v>0.290092984068333</v>
      </c>
      <c r="R113" s="284">
        <v>0.290092984068333</v>
      </c>
      <c r="S113" s="284">
        <v>0.290092984068333</v>
      </c>
      <c r="T113" s="284">
        <v>0.290092984068333</v>
      </c>
      <c r="U113" s="284">
        <v>0.290092984068333</v>
      </c>
      <c r="V113" s="284">
        <v>0.290092984068333</v>
      </c>
      <c r="W113" s="284">
        <v>0.290092984068333</v>
      </c>
      <c r="X113" s="284">
        <v>0.290092984068333</v>
      </c>
      <c r="Y113" s="284">
        <v>0.290092984068333</v>
      </c>
      <c r="Z113" s="285">
        <v>0.290092984068333</v>
      </c>
      <c r="AA113" s="286">
        <v>6.9622316176399925</v>
      </c>
    </row>
    <row r="114" spans="2:27" x14ac:dyDescent="0.25">
      <c r="B114" s="281" t="s">
        <v>1698</v>
      </c>
      <c r="C114" s="283">
        <v>0.94305765933999997</v>
      </c>
      <c r="D114" s="284">
        <v>0.94305765933999997</v>
      </c>
      <c r="E114" s="284">
        <v>0.94305765933999997</v>
      </c>
      <c r="F114" s="284">
        <v>0.94305765933999997</v>
      </c>
      <c r="G114" s="284">
        <v>0.94305765933999997</v>
      </c>
      <c r="H114" s="284">
        <v>0.94305765933999997</v>
      </c>
      <c r="I114" s="284">
        <v>0.94305765933999997</v>
      </c>
      <c r="J114" s="284">
        <v>0.94305765933999997</v>
      </c>
      <c r="K114" s="284">
        <v>0.94305765933999997</v>
      </c>
      <c r="L114" s="284">
        <v>0.94305765933999997</v>
      </c>
      <c r="M114" s="284">
        <v>0.94305765933999997</v>
      </c>
      <c r="N114" s="284">
        <v>0.94305765933999997</v>
      </c>
      <c r="O114" s="284">
        <v>0.94305765933999997</v>
      </c>
      <c r="P114" s="284">
        <v>0.94305765933999997</v>
      </c>
      <c r="Q114" s="284">
        <v>0.94305765933999997</v>
      </c>
      <c r="R114" s="284">
        <v>0.94305765933999997</v>
      </c>
      <c r="S114" s="284">
        <v>0.94305765933999997</v>
      </c>
      <c r="T114" s="284">
        <v>0.94305765933999997</v>
      </c>
      <c r="U114" s="284">
        <v>0.94305765933999997</v>
      </c>
      <c r="V114" s="284">
        <v>0.94305765933999997</v>
      </c>
      <c r="W114" s="284">
        <v>0.94305765933999997</v>
      </c>
      <c r="X114" s="284">
        <v>0.94305765933999997</v>
      </c>
      <c r="Y114" s="284">
        <v>0.94305765933999997</v>
      </c>
      <c r="Z114" s="285">
        <v>0.94305765933999997</v>
      </c>
      <c r="AA114" s="286">
        <v>22.633383824159985</v>
      </c>
    </row>
    <row r="115" spans="2:27" x14ac:dyDescent="0.25">
      <c r="B115" s="281" t="s">
        <v>124</v>
      </c>
      <c r="C115" s="283">
        <v>4.5700193428125004</v>
      </c>
      <c r="D115" s="284">
        <v>4.5700193428125004</v>
      </c>
      <c r="E115" s="284">
        <v>4.5700193428125004</v>
      </c>
      <c r="F115" s="284">
        <v>4.5700193428125004</v>
      </c>
      <c r="G115" s="284">
        <v>4.5700193428125004</v>
      </c>
      <c r="H115" s="284">
        <v>4.5700193428125004</v>
      </c>
      <c r="I115" s="284">
        <v>4.5700193428125004</v>
      </c>
      <c r="J115" s="284">
        <v>4.5700193428125004</v>
      </c>
      <c r="K115" s="284">
        <v>4.5700193428125004</v>
      </c>
      <c r="L115" s="284">
        <v>4.5700193428125004</v>
      </c>
      <c r="M115" s="284">
        <v>4.5700193428125004</v>
      </c>
      <c r="N115" s="284">
        <v>4.5700193428125004</v>
      </c>
      <c r="O115" s="284">
        <v>4.5700193428125004</v>
      </c>
      <c r="P115" s="284">
        <v>4.5700193428125004</v>
      </c>
      <c r="Q115" s="284">
        <v>4.5700193428125004</v>
      </c>
      <c r="R115" s="284">
        <v>4.5700193428125004</v>
      </c>
      <c r="S115" s="284">
        <v>4.5700193428125004</v>
      </c>
      <c r="T115" s="284">
        <v>4.5700193428125004</v>
      </c>
      <c r="U115" s="284">
        <v>4.5700193428125004</v>
      </c>
      <c r="V115" s="284">
        <v>4.5700193428125004</v>
      </c>
      <c r="W115" s="284">
        <v>4.5700193428125004</v>
      </c>
      <c r="X115" s="284">
        <v>4.5700193428125004</v>
      </c>
      <c r="Y115" s="284">
        <v>4.5700193428125004</v>
      </c>
      <c r="Z115" s="285">
        <v>4.5700193428125004</v>
      </c>
      <c r="AA115" s="286">
        <v>109.68046422750001</v>
      </c>
    </row>
    <row r="116" spans="2:27" x14ac:dyDescent="0.25">
      <c r="B116" s="281" t="s">
        <v>1699</v>
      </c>
      <c r="C116" s="283">
        <v>2.6690384235416702</v>
      </c>
      <c r="D116" s="284">
        <v>2.6690384235416702</v>
      </c>
      <c r="E116" s="284">
        <v>2.6690384235416702</v>
      </c>
      <c r="F116" s="284">
        <v>2.6690384235416702</v>
      </c>
      <c r="G116" s="284">
        <v>2.6690384235416702</v>
      </c>
      <c r="H116" s="284">
        <v>2.6690384235416702</v>
      </c>
      <c r="I116" s="284">
        <v>2.6690384235416702</v>
      </c>
      <c r="J116" s="284">
        <v>2.6690384235416702</v>
      </c>
      <c r="K116" s="284">
        <v>2.6690384235416702</v>
      </c>
      <c r="L116" s="284">
        <v>2.6690384235416702</v>
      </c>
      <c r="M116" s="284">
        <v>2.6690384235416702</v>
      </c>
      <c r="N116" s="284">
        <v>2.6690384235416702</v>
      </c>
      <c r="O116" s="284">
        <v>2.6690384235416702</v>
      </c>
      <c r="P116" s="284">
        <v>2.6690384235416702</v>
      </c>
      <c r="Q116" s="284">
        <v>2.6690384235416702</v>
      </c>
      <c r="R116" s="284">
        <v>2.6690384235416702</v>
      </c>
      <c r="S116" s="284">
        <v>2.6690384235416702</v>
      </c>
      <c r="T116" s="284">
        <v>2.6690384235416702</v>
      </c>
      <c r="U116" s="284">
        <v>2.6690384235416702</v>
      </c>
      <c r="V116" s="284">
        <v>2.6690384235416702</v>
      </c>
      <c r="W116" s="284">
        <v>2.6690384235416702</v>
      </c>
      <c r="X116" s="284">
        <v>2.6690384235416702</v>
      </c>
      <c r="Y116" s="284">
        <v>2.6690384235416702</v>
      </c>
      <c r="Z116" s="285">
        <v>2.6690384235416702</v>
      </c>
      <c r="AA116" s="286">
        <v>64.056922165000103</v>
      </c>
    </row>
    <row r="117" spans="2:27" x14ac:dyDescent="0.25">
      <c r="B117" s="281" t="s">
        <v>126</v>
      </c>
      <c r="C117" s="283">
        <v>11.5</v>
      </c>
      <c r="D117" s="284">
        <v>11.5</v>
      </c>
      <c r="E117" s="284">
        <v>11.5</v>
      </c>
      <c r="F117" s="284">
        <v>11.5</v>
      </c>
      <c r="G117" s="284">
        <v>11.5</v>
      </c>
      <c r="H117" s="284">
        <v>11.5</v>
      </c>
      <c r="I117" s="284">
        <v>11.5</v>
      </c>
      <c r="J117" s="284">
        <v>11.5</v>
      </c>
      <c r="K117" s="284">
        <v>0</v>
      </c>
      <c r="L117" s="284">
        <v>0</v>
      </c>
      <c r="M117" s="284">
        <v>0</v>
      </c>
      <c r="N117" s="284">
        <v>0</v>
      </c>
      <c r="O117" s="284">
        <v>0</v>
      </c>
      <c r="P117" s="284">
        <v>0</v>
      </c>
      <c r="Q117" s="284">
        <v>0</v>
      </c>
      <c r="R117" s="284">
        <v>0</v>
      </c>
      <c r="S117" s="284">
        <v>0</v>
      </c>
      <c r="T117" s="284">
        <v>0</v>
      </c>
      <c r="U117" s="284">
        <v>0</v>
      </c>
      <c r="V117" s="284">
        <v>0</v>
      </c>
      <c r="W117" s="284">
        <v>11.5</v>
      </c>
      <c r="X117" s="284">
        <v>11.5</v>
      </c>
      <c r="Y117" s="284">
        <v>11.5</v>
      </c>
      <c r="Z117" s="285">
        <v>11.5</v>
      </c>
      <c r="AA117" s="286">
        <v>138</v>
      </c>
    </row>
    <row r="118" spans="2:27" x14ac:dyDescent="0.25">
      <c r="B118" s="281" t="s">
        <v>127</v>
      </c>
      <c r="C118" s="283">
        <v>1.9066058829516701</v>
      </c>
      <c r="D118" s="284">
        <v>1.9066058829516701</v>
      </c>
      <c r="E118" s="284">
        <v>1.9066058829516701</v>
      </c>
      <c r="F118" s="284">
        <v>1.9066058829516701</v>
      </c>
      <c r="G118" s="284">
        <v>1.9066058829516701</v>
      </c>
      <c r="H118" s="284">
        <v>1.9066058829516701</v>
      </c>
      <c r="I118" s="284">
        <v>1.9066058829516701</v>
      </c>
      <c r="J118" s="284">
        <v>1.9066058829516701</v>
      </c>
      <c r="K118" s="284">
        <v>1.9066058829516701</v>
      </c>
      <c r="L118" s="284">
        <v>1.9066058829516701</v>
      </c>
      <c r="M118" s="284">
        <v>1.9066058829516701</v>
      </c>
      <c r="N118" s="284">
        <v>1.9066058829516701</v>
      </c>
      <c r="O118" s="284">
        <v>1.9066058829516701</v>
      </c>
      <c r="P118" s="284">
        <v>1.9066058829516701</v>
      </c>
      <c r="Q118" s="284">
        <v>1.9066058829516701</v>
      </c>
      <c r="R118" s="284">
        <v>1.9066058829516701</v>
      </c>
      <c r="S118" s="284">
        <v>1.9066058829516701</v>
      </c>
      <c r="T118" s="284">
        <v>1.9066058829516701</v>
      </c>
      <c r="U118" s="284">
        <v>1.9066058829516701</v>
      </c>
      <c r="V118" s="284">
        <v>1.9066058829516701</v>
      </c>
      <c r="W118" s="284">
        <v>1.9066058829516701</v>
      </c>
      <c r="X118" s="284">
        <v>1.9066058829516701</v>
      </c>
      <c r="Y118" s="284">
        <v>1.9066058829516701</v>
      </c>
      <c r="Z118" s="285">
        <v>1.9066058829516701</v>
      </c>
      <c r="AA118" s="286">
        <v>45.758541190840106</v>
      </c>
    </row>
    <row r="119" spans="2:27" x14ac:dyDescent="0.25">
      <c r="B119" s="281" t="s">
        <v>128</v>
      </c>
      <c r="C119" s="283">
        <v>17.2</v>
      </c>
      <c r="D119" s="284">
        <v>17.2</v>
      </c>
      <c r="E119" s="284">
        <v>14</v>
      </c>
      <c r="F119" s="284">
        <v>11</v>
      </c>
      <c r="G119" s="284">
        <v>9</v>
      </c>
      <c r="H119" s="284">
        <v>9</v>
      </c>
      <c r="I119" s="284">
        <v>9</v>
      </c>
      <c r="J119" s="284">
        <v>9</v>
      </c>
      <c r="K119" s="284">
        <v>9</v>
      </c>
      <c r="L119" s="284">
        <v>9</v>
      </c>
      <c r="M119" s="284">
        <v>9</v>
      </c>
      <c r="N119" s="284">
        <v>9</v>
      </c>
      <c r="O119" s="284">
        <v>3</v>
      </c>
      <c r="P119" s="284">
        <v>0</v>
      </c>
      <c r="Q119" s="284">
        <v>0</v>
      </c>
      <c r="R119" s="284">
        <v>0</v>
      </c>
      <c r="S119" s="284">
        <v>0</v>
      </c>
      <c r="T119" s="284">
        <v>0</v>
      </c>
      <c r="U119" s="284">
        <v>0</v>
      </c>
      <c r="V119" s="284">
        <v>15</v>
      </c>
      <c r="W119" s="284">
        <v>17.2</v>
      </c>
      <c r="X119" s="284">
        <v>17.2</v>
      </c>
      <c r="Y119" s="284">
        <v>17.2</v>
      </c>
      <c r="Z119" s="285">
        <v>17.2</v>
      </c>
      <c r="AA119" s="286">
        <v>218.19999999999996</v>
      </c>
    </row>
    <row r="120" spans="2:27" x14ac:dyDescent="0.25">
      <c r="B120" s="281" t="s">
        <v>1700</v>
      </c>
      <c r="C120" s="283">
        <v>0.41697975510375002</v>
      </c>
      <c r="D120" s="284">
        <v>0.41697975510375002</v>
      </c>
      <c r="E120" s="284">
        <v>0.41697975510375002</v>
      </c>
      <c r="F120" s="284">
        <v>0.41697975510375002</v>
      </c>
      <c r="G120" s="284">
        <v>0.41697975510375002</v>
      </c>
      <c r="H120" s="284">
        <v>0.41697975510375002</v>
      </c>
      <c r="I120" s="284">
        <v>0.41697975510375002</v>
      </c>
      <c r="J120" s="284">
        <v>0.41697975510375002</v>
      </c>
      <c r="K120" s="284">
        <v>0.41697975510375002</v>
      </c>
      <c r="L120" s="284">
        <v>0.41697975510375002</v>
      </c>
      <c r="M120" s="284">
        <v>0.41697975510375002</v>
      </c>
      <c r="N120" s="284">
        <v>0.41697975510375002</v>
      </c>
      <c r="O120" s="284">
        <v>0.41697975510375002</v>
      </c>
      <c r="P120" s="284">
        <v>0.41697975510375002</v>
      </c>
      <c r="Q120" s="284">
        <v>0.41697975510375002</v>
      </c>
      <c r="R120" s="284">
        <v>0.41697975510375002</v>
      </c>
      <c r="S120" s="284">
        <v>0.41697975510375002</v>
      </c>
      <c r="T120" s="284">
        <v>0.41697975510375002</v>
      </c>
      <c r="U120" s="284">
        <v>0.41697975510375002</v>
      </c>
      <c r="V120" s="284">
        <v>0.41697975510375002</v>
      </c>
      <c r="W120" s="284">
        <v>0.41697975510375002</v>
      </c>
      <c r="X120" s="284">
        <v>0.41697975510375002</v>
      </c>
      <c r="Y120" s="284">
        <v>0.41697975510375002</v>
      </c>
      <c r="Z120" s="285">
        <v>0.41697975510375002</v>
      </c>
      <c r="AA120" s="286">
        <v>10.007514122489997</v>
      </c>
    </row>
    <row r="121" spans="2:27" x14ac:dyDescent="0.25">
      <c r="B121" s="281" t="s">
        <v>1701</v>
      </c>
      <c r="C121" s="283">
        <v>0</v>
      </c>
      <c r="D121" s="284">
        <v>0</v>
      </c>
      <c r="E121" s="284">
        <v>0</v>
      </c>
      <c r="F121" s="284">
        <v>0</v>
      </c>
      <c r="G121" s="284">
        <v>0</v>
      </c>
      <c r="H121" s="284">
        <v>0</v>
      </c>
      <c r="I121" s="284">
        <v>0</v>
      </c>
      <c r="J121" s="284">
        <v>0</v>
      </c>
      <c r="K121" s="284">
        <v>0</v>
      </c>
      <c r="L121" s="284">
        <v>0</v>
      </c>
      <c r="M121" s="284">
        <v>0</v>
      </c>
      <c r="N121" s="284">
        <v>0</v>
      </c>
      <c r="O121" s="284">
        <v>0</v>
      </c>
      <c r="P121" s="284">
        <v>0</v>
      </c>
      <c r="Q121" s="284">
        <v>0</v>
      </c>
      <c r="R121" s="284">
        <v>0</v>
      </c>
      <c r="S121" s="284">
        <v>0</v>
      </c>
      <c r="T121" s="284">
        <v>0</v>
      </c>
      <c r="U121" s="284">
        <v>0</v>
      </c>
      <c r="V121" s="284">
        <v>0</v>
      </c>
      <c r="W121" s="284">
        <v>0</v>
      </c>
      <c r="X121" s="284">
        <v>0</v>
      </c>
      <c r="Y121" s="284">
        <v>0</v>
      </c>
      <c r="Z121" s="285">
        <v>0</v>
      </c>
      <c r="AA121" s="286">
        <v>0</v>
      </c>
    </row>
    <row r="122" spans="2:27" x14ac:dyDescent="0.25">
      <c r="B122" s="281" t="s">
        <v>131</v>
      </c>
      <c r="C122" s="283">
        <v>0</v>
      </c>
      <c r="D122" s="284">
        <v>0</v>
      </c>
      <c r="E122" s="284">
        <v>0</v>
      </c>
      <c r="F122" s="284">
        <v>0</v>
      </c>
      <c r="G122" s="284">
        <v>0</v>
      </c>
      <c r="H122" s="284">
        <v>0</v>
      </c>
      <c r="I122" s="284">
        <v>0</v>
      </c>
      <c r="J122" s="284">
        <v>0</v>
      </c>
      <c r="K122" s="284">
        <v>0</v>
      </c>
      <c r="L122" s="284">
        <v>0</v>
      </c>
      <c r="M122" s="284">
        <v>0</v>
      </c>
      <c r="N122" s="284">
        <v>0</v>
      </c>
      <c r="O122" s="284">
        <v>0</v>
      </c>
      <c r="P122" s="284">
        <v>0</v>
      </c>
      <c r="Q122" s="284">
        <v>0</v>
      </c>
      <c r="R122" s="284">
        <v>0</v>
      </c>
      <c r="S122" s="284">
        <v>0</v>
      </c>
      <c r="T122" s="284">
        <v>0</v>
      </c>
      <c r="U122" s="284">
        <v>0</v>
      </c>
      <c r="V122" s="284">
        <v>0</v>
      </c>
      <c r="W122" s="284">
        <v>0</v>
      </c>
      <c r="X122" s="284">
        <v>0</v>
      </c>
      <c r="Y122" s="284">
        <v>0</v>
      </c>
      <c r="Z122" s="285">
        <v>0</v>
      </c>
      <c r="AA122" s="286">
        <v>0</v>
      </c>
    </row>
    <row r="123" spans="2:27" x14ac:dyDescent="0.25">
      <c r="B123" s="281" t="s">
        <v>132</v>
      </c>
      <c r="C123" s="283">
        <v>2.0344978970295799</v>
      </c>
      <c r="D123" s="284">
        <v>2.0344978970295799</v>
      </c>
      <c r="E123" s="284">
        <v>2.0344978970295799</v>
      </c>
      <c r="F123" s="284">
        <v>2.0344978970295799</v>
      </c>
      <c r="G123" s="284">
        <v>2.0344978970295799</v>
      </c>
      <c r="H123" s="284">
        <v>2.0344978970295799</v>
      </c>
      <c r="I123" s="284">
        <v>2.0344978970295799</v>
      </c>
      <c r="J123" s="284">
        <v>2.0344978970295799</v>
      </c>
      <c r="K123" s="284">
        <v>2.0344978970295799</v>
      </c>
      <c r="L123" s="284">
        <v>2.0344978970295799</v>
      </c>
      <c r="M123" s="284">
        <v>2.0344978970295799</v>
      </c>
      <c r="N123" s="284">
        <v>2.0344978970295799</v>
      </c>
      <c r="O123" s="284">
        <v>2.0344978970295799</v>
      </c>
      <c r="P123" s="284">
        <v>2.0344978970295799</v>
      </c>
      <c r="Q123" s="284">
        <v>2.0344978970295799</v>
      </c>
      <c r="R123" s="284">
        <v>2.0344978970295799</v>
      </c>
      <c r="S123" s="284">
        <v>2.0344978970295799</v>
      </c>
      <c r="T123" s="284">
        <v>2.0344978970295799</v>
      </c>
      <c r="U123" s="284">
        <v>2.0344978970295799</v>
      </c>
      <c r="V123" s="284">
        <v>2.0344978970295799</v>
      </c>
      <c r="W123" s="284">
        <v>2.0344978970295799</v>
      </c>
      <c r="X123" s="284">
        <v>2.0344978970295799</v>
      </c>
      <c r="Y123" s="284">
        <v>2.0344978970295799</v>
      </c>
      <c r="Z123" s="285">
        <v>2.0344978970295799</v>
      </c>
      <c r="AA123" s="286">
        <v>48.827949528709937</v>
      </c>
    </row>
    <row r="124" spans="2:27" x14ac:dyDescent="0.25">
      <c r="B124" s="281" t="s">
        <v>1702</v>
      </c>
      <c r="C124" s="283">
        <v>0</v>
      </c>
      <c r="D124" s="284">
        <v>0</v>
      </c>
      <c r="E124" s="284">
        <v>0</v>
      </c>
      <c r="F124" s="284">
        <v>0</v>
      </c>
      <c r="G124" s="284">
        <v>0</v>
      </c>
      <c r="H124" s="284">
        <v>0</v>
      </c>
      <c r="I124" s="284">
        <v>0</v>
      </c>
      <c r="J124" s="284">
        <v>0</v>
      </c>
      <c r="K124" s="284">
        <v>0</v>
      </c>
      <c r="L124" s="284">
        <v>0</v>
      </c>
      <c r="M124" s="284">
        <v>0</v>
      </c>
      <c r="N124" s="284">
        <v>0</v>
      </c>
      <c r="O124" s="284">
        <v>0</v>
      </c>
      <c r="P124" s="284">
        <v>0</v>
      </c>
      <c r="Q124" s="284">
        <v>0</v>
      </c>
      <c r="R124" s="284">
        <v>0</v>
      </c>
      <c r="S124" s="284">
        <v>0</v>
      </c>
      <c r="T124" s="284">
        <v>0</v>
      </c>
      <c r="U124" s="284">
        <v>0</v>
      </c>
      <c r="V124" s="284">
        <v>0</v>
      </c>
      <c r="W124" s="284">
        <v>0</v>
      </c>
      <c r="X124" s="284">
        <v>0</v>
      </c>
      <c r="Y124" s="284">
        <v>0</v>
      </c>
      <c r="Z124" s="285">
        <v>0</v>
      </c>
      <c r="AA124" s="286">
        <v>0</v>
      </c>
    </row>
    <row r="125" spans="2:27" x14ac:dyDescent="0.25">
      <c r="B125" s="281" t="s">
        <v>134</v>
      </c>
      <c r="C125" s="283">
        <v>0.51882688731458304</v>
      </c>
      <c r="D125" s="284">
        <v>0.51882688731458304</v>
      </c>
      <c r="E125" s="284">
        <v>0.51882688731458304</v>
      </c>
      <c r="F125" s="284">
        <v>0.51882688731458304</v>
      </c>
      <c r="G125" s="284">
        <v>0.51882688731458304</v>
      </c>
      <c r="H125" s="284">
        <v>0.51882688731458304</v>
      </c>
      <c r="I125" s="284">
        <v>0.51882688731458304</v>
      </c>
      <c r="J125" s="284">
        <v>0.51882688731458304</v>
      </c>
      <c r="K125" s="284">
        <v>0.51882688731458304</v>
      </c>
      <c r="L125" s="284">
        <v>0.51882688731458304</v>
      </c>
      <c r="M125" s="284">
        <v>0.51882688731458304</v>
      </c>
      <c r="N125" s="284">
        <v>0.51882688731458304</v>
      </c>
      <c r="O125" s="284">
        <v>0.51882688731458304</v>
      </c>
      <c r="P125" s="284">
        <v>0.51882688731458304</v>
      </c>
      <c r="Q125" s="284">
        <v>0.51882688731458304</v>
      </c>
      <c r="R125" s="284">
        <v>0.51882688731458304</v>
      </c>
      <c r="S125" s="284">
        <v>0.51882688731458304</v>
      </c>
      <c r="T125" s="284">
        <v>0.51882688731458304</v>
      </c>
      <c r="U125" s="284">
        <v>0.51882688731458304</v>
      </c>
      <c r="V125" s="284">
        <v>0.51882688731458304</v>
      </c>
      <c r="W125" s="284">
        <v>0.51882688731458304</v>
      </c>
      <c r="X125" s="284">
        <v>0.51882688731458304</v>
      </c>
      <c r="Y125" s="284">
        <v>0.51882688731458304</v>
      </c>
      <c r="Z125" s="285">
        <v>0.51882688731458304</v>
      </c>
      <c r="AA125" s="286">
        <v>12.451845295549997</v>
      </c>
    </row>
    <row r="126" spans="2:27" x14ac:dyDescent="0.25">
      <c r="B126" s="281" t="s">
        <v>135</v>
      </c>
      <c r="C126" s="283">
        <v>0.51015261123479205</v>
      </c>
      <c r="D126" s="284">
        <v>0.51015261123479205</v>
      </c>
      <c r="E126" s="284">
        <v>0.51015261123479205</v>
      </c>
      <c r="F126" s="284">
        <v>0.51015261123479205</v>
      </c>
      <c r="G126" s="284">
        <v>0.51015261123479205</v>
      </c>
      <c r="H126" s="284">
        <v>0.51015261123479205</v>
      </c>
      <c r="I126" s="284">
        <v>0.51015261123479205</v>
      </c>
      <c r="J126" s="284">
        <v>0.51015261123479205</v>
      </c>
      <c r="K126" s="284">
        <v>0.51015261123479205</v>
      </c>
      <c r="L126" s="284">
        <v>0.51015261123479205</v>
      </c>
      <c r="M126" s="284">
        <v>0.51015261123479205</v>
      </c>
      <c r="N126" s="284">
        <v>0.51015261123479205</v>
      </c>
      <c r="O126" s="284">
        <v>0.51015261123479205</v>
      </c>
      <c r="P126" s="284">
        <v>0.51015261123479205</v>
      </c>
      <c r="Q126" s="284">
        <v>0.51015261123479205</v>
      </c>
      <c r="R126" s="284">
        <v>0.51015261123479205</v>
      </c>
      <c r="S126" s="284">
        <v>0.51015261123479205</v>
      </c>
      <c r="T126" s="284">
        <v>0.51015261123479205</v>
      </c>
      <c r="U126" s="284">
        <v>0.51015261123479205</v>
      </c>
      <c r="V126" s="284">
        <v>0.51015261123479205</v>
      </c>
      <c r="W126" s="284">
        <v>0.51015261123479205</v>
      </c>
      <c r="X126" s="284">
        <v>0.51015261123479205</v>
      </c>
      <c r="Y126" s="284">
        <v>0.51015261123479205</v>
      </c>
      <c r="Z126" s="285">
        <v>0.51015261123479205</v>
      </c>
      <c r="AA126" s="286">
        <v>12.243662669635013</v>
      </c>
    </row>
    <row r="127" spans="2:27" x14ac:dyDescent="0.25">
      <c r="B127" s="281" t="s">
        <v>136</v>
      </c>
      <c r="C127" s="283">
        <v>27</v>
      </c>
      <c r="D127" s="284">
        <v>27</v>
      </c>
      <c r="E127" s="284">
        <v>27</v>
      </c>
      <c r="F127" s="284">
        <v>27</v>
      </c>
      <c r="G127" s="284">
        <v>27</v>
      </c>
      <c r="H127" s="284">
        <v>27</v>
      </c>
      <c r="I127" s="284">
        <v>27</v>
      </c>
      <c r="J127" s="284">
        <v>27</v>
      </c>
      <c r="K127" s="284">
        <v>27</v>
      </c>
      <c r="L127" s="284">
        <v>27</v>
      </c>
      <c r="M127" s="284">
        <v>27</v>
      </c>
      <c r="N127" s="284">
        <v>27</v>
      </c>
      <c r="O127" s="284">
        <v>27</v>
      </c>
      <c r="P127" s="284">
        <v>27</v>
      </c>
      <c r="Q127" s="284">
        <v>27</v>
      </c>
      <c r="R127" s="284">
        <v>27</v>
      </c>
      <c r="S127" s="284">
        <v>27</v>
      </c>
      <c r="T127" s="284">
        <v>37</v>
      </c>
      <c r="U127" s="284">
        <v>37</v>
      </c>
      <c r="V127" s="284">
        <v>37</v>
      </c>
      <c r="W127" s="284">
        <v>37</v>
      </c>
      <c r="X127" s="284">
        <v>37</v>
      </c>
      <c r="Y127" s="284">
        <v>37</v>
      </c>
      <c r="Z127" s="285">
        <v>27</v>
      </c>
      <c r="AA127" s="286">
        <v>708</v>
      </c>
    </row>
    <row r="128" spans="2:27" x14ac:dyDescent="0.25">
      <c r="B128" s="281" t="s">
        <v>137</v>
      </c>
      <c r="C128" s="283">
        <v>36</v>
      </c>
      <c r="D128" s="284">
        <v>29</v>
      </c>
      <c r="E128" s="284">
        <v>33</v>
      </c>
      <c r="F128" s="284">
        <v>34</v>
      </c>
      <c r="G128" s="284">
        <v>38</v>
      </c>
      <c r="H128" s="284">
        <v>43</v>
      </c>
      <c r="I128" s="284">
        <v>45</v>
      </c>
      <c r="J128" s="284">
        <v>33</v>
      </c>
      <c r="K128" s="284">
        <v>22</v>
      </c>
      <c r="L128" s="284">
        <v>26</v>
      </c>
      <c r="M128" s="284">
        <v>28</v>
      </c>
      <c r="N128" s="284">
        <v>32</v>
      </c>
      <c r="O128" s="284">
        <v>34</v>
      </c>
      <c r="P128" s="284">
        <v>34</v>
      </c>
      <c r="Q128" s="284">
        <v>34</v>
      </c>
      <c r="R128" s="284">
        <v>34</v>
      </c>
      <c r="S128" s="284">
        <v>38</v>
      </c>
      <c r="T128" s="284">
        <v>42</v>
      </c>
      <c r="U128" s="284">
        <v>46</v>
      </c>
      <c r="V128" s="284">
        <v>46</v>
      </c>
      <c r="W128" s="284">
        <v>46</v>
      </c>
      <c r="X128" s="284">
        <v>46</v>
      </c>
      <c r="Y128" s="284">
        <v>46</v>
      </c>
      <c r="Z128" s="285">
        <v>34</v>
      </c>
      <c r="AA128" s="286">
        <v>879</v>
      </c>
    </row>
    <row r="129" spans="2:27" x14ac:dyDescent="0.25">
      <c r="B129" s="281" t="s">
        <v>138</v>
      </c>
      <c r="C129" s="283">
        <v>13</v>
      </c>
      <c r="D129" s="284">
        <v>13</v>
      </c>
      <c r="E129" s="284">
        <v>13</v>
      </c>
      <c r="F129" s="284">
        <v>13</v>
      </c>
      <c r="G129" s="284">
        <v>13</v>
      </c>
      <c r="H129" s="284">
        <v>13</v>
      </c>
      <c r="I129" s="284">
        <v>13</v>
      </c>
      <c r="J129" s="284">
        <v>13</v>
      </c>
      <c r="K129" s="284">
        <v>13</v>
      </c>
      <c r="L129" s="284">
        <v>13</v>
      </c>
      <c r="M129" s="284">
        <v>13</v>
      </c>
      <c r="N129" s="284">
        <v>13</v>
      </c>
      <c r="O129" s="284">
        <v>13</v>
      </c>
      <c r="P129" s="284">
        <v>13</v>
      </c>
      <c r="Q129" s="284">
        <v>13</v>
      </c>
      <c r="R129" s="284">
        <v>13</v>
      </c>
      <c r="S129" s="284">
        <v>13</v>
      </c>
      <c r="T129" s="284">
        <v>13</v>
      </c>
      <c r="U129" s="284">
        <v>13</v>
      </c>
      <c r="V129" s="284">
        <v>13</v>
      </c>
      <c r="W129" s="284">
        <v>13</v>
      </c>
      <c r="X129" s="284">
        <v>13</v>
      </c>
      <c r="Y129" s="284">
        <v>13</v>
      </c>
      <c r="Z129" s="285">
        <v>13</v>
      </c>
      <c r="AA129" s="286">
        <v>312</v>
      </c>
    </row>
    <row r="130" spans="2:27" x14ac:dyDescent="0.25">
      <c r="B130" s="281" t="s">
        <v>139</v>
      </c>
      <c r="C130" s="283">
        <v>4.7</v>
      </c>
      <c r="D130" s="284">
        <v>4.7</v>
      </c>
      <c r="E130" s="284">
        <v>4.7</v>
      </c>
      <c r="F130" s="284">
        <v>4.7</v>
      </c>
      <c r="G130" s="284">
        <v>4.7</v>
      </c>
      <c r="H130" s="284">
        <v>4.7</v>
      </c>
      <c r="I130" s="284">
        <v>4.7</v>
      </c>
      <c r="J130" s="284">
        <v>4.7</v>
      </c>
      <c r="K130" s="284">
        <v>4.7</v>
      </c>
      <c r="L130" s="284">
        <v>4.7</v>
      </c>
      <c r="M130" s="284">
        <v>4.7</v>
      </c>
      <c r="N130" s="284">
        <v>4.7</v>
      </c>
      <c r="O130" s="284">
        <v>4.7</v>
      </c>
      <c r="P130" s="284">
        <v>4.7</v>
      </c>
      <c r="Q130" s="284">
        <v>4.7</v>
      </c>
      <c r="R130" s="284">
        <v>4.7</v>
      </c>
      <c r="S130" s="284">
        <v>4.7</v>
      </c>
      <c r="T130" s="284">
        <v>4.7</v>
      </c>
      <c r="U130" s="284">
        <v>4.7</v>
      </c>
      <c r="V130" s="284">
        <v>4.7</v>
      </c>
      <c r="W130" s="284">
        <v>4.7</v>
      </c>
      <c r="X130" s="284">
        <v>4.7</v>
      </c>
      <c r="Y130" s="284">
        <v>4.7</v>
      </c>
      <c r="Z130" s="285">
        <v>4.7</v>
      </c>
      <c r="AA130" s="286">
        <v>112.80000000000004</v>
      </c>
    </row>
    <row r="131" spans="2:27" x14ac:dyDescent="0.25">
      <c r="B131" s="281" t="s">
        <v>140</v>
      </c>
      <c r="C131" s="283">
        <v>6.2</v>
      </c>
      <c r="D131" s="284">
        <v>6.2</v>
      </c>
      <c r="E131" s="284">
        <v>6.2</v>
      </c>
      <c r="F131" s="284">
        <v>6.2</v>
      </c>
      <c r="G131" s="284">
        <v>6.2</v>
      </c>
      <c r="H131" s="284">
        <v>6.2</v>
      </c>
      <c r="I131" s="284">
        <v>6.2</v>
      </c>
      <c r="J131" s="284">
        <v>6.2</v>
      </c>
      <c r="K131" s="284">
        <v>6.2</v>
      </c>
      <c r="L131" s="284">
        <v>6.2</v>
      </c>
      <c r="M131" s="284">
        <v>6.2</v>
      </c>
      <c r="N131" s="284">
        <v>6.2</v>
      </c>
      <c r="O131" s="284">
        <v>6.2</v>
      </c>
      <c r="P131" s="284">
        <v>6.2</v>
      </c>
      <c r="Q131" s="284">
        <v>6.2</v>
      </c>
      <c r="R131" s="284">
        <v>6.2</v>
      </c>
      <c r="S131" s="284">
        <v>6.2</v>
      </c>
      <c r="T131" s="284">
        <v>6.2</v>
      </c>
      <c r="U131" s="284">
        <v>6.2</v>
      </c>
      <c r="V131" s="284">
        <v>6.2</v>
      </c>
      <c r="W131" s="284">
        <v>6.2</v>
      </c>
      <c r="X131" s="284">
        <v>6.2</v>
      </c>
      <c r="Y131" s="284">
        <v>6.2</v>
      </c>
      <c r="Z131" s="285">
        <v>6.2</v>
      </c>
      <c r="AA131" s="286">
        <v>148.80000000000001</v>
      </c>
    </row>
    <row r="132" spans="2:27" x14ac:dyDescent="0.25">
      <c r="B132" s="281" t="s">
        <v>141</v>
      </c>
      <c r="C132" s="283">
        <v>0.10990095414312499</v>
      </c>
      <c r="D132" s="284">
        <v>0.10990095414312499</v>
      </c>
      <c r="E132" s="284">
        <v>0.10990095414312499</v>
      </c>
      <c r="F132" s="284">
        <v>0.10990095414312499</v>
      </c>
      <c r="G132" s="284">
        <v>0.10990095414312499</v>
      </c>
      <c r="H132" s="284">
        <v>0.10990095414312499</v>
      </c>
      <c r="I132" s="284">
        <v>0.10990095414312499</v>
      </c>
      <c r="J132" s="284">
        <v>0.10990095414312499</v>
      </c>
      <c r="K132" s="284">
        <v>0.10990095414312499</v>
      </c>
      <c r="L132" s="284">
        <v>0.10990095414312499</v>
      </c>
      <c r="M132" s="284">
        <v>0.10990095414312499</v>
      </c>
      <c r="N132" s="284">
        <v>0.10990095414312499</v>
      </c>
      <c r="O132" s="284">
        <v>0.10990095414312499</v>
      </c>
      <c r="P132" s="284">
        <v>0.10990095414312499</v>
      </c>
      <c r="Q132" s="284">
        <v>0.10990095414312499</v>
      </c>
      <c r="R132" s="284">
        <v>0.10990095414312499</v>
      </c>
      <c r="S132" s="284">
        <v>0.10990095414312499</v>
      </c>
      <c r="T132" s="284">
        <v>0.10990095414312499</v>
      </c>
      <c r="U132" s="284">
        <v>0.10990095414312499</v>
      </c>
      <c r="V132" s="284">
        <v>0.10990095414312499</v>
      </c>
      <c r="W132" s="284">
        <v>0.10990095414312499</v>
      </c>
      <c r="X132" s="284">
        <v>0.10990095414312499</v>
      </c>
      <c r="Y132" s="284">
        <v>0.10990095414312499</v>
      </c>
      <c r="Z132" s="285">
        <v>0.10990095414312499</v>
      </c>
      <c r="AA132" s="286">
        <v>2.6376228994350006</v>
      </c>
    </row>
    <row r="133" spans="2:27" x14ac:dyDescent="0.25">
      <c r="B133" s="281" t="s">
        <v>1703</v>
      </c>
      <c r="C133" s="283">
        <v>1.54107969586958</v>
      </c>
      <c r="D133" s="284">
        <v>1.54107969586958</v>
      </c>
      <c r="E133" s="284">
        <v>1.54107969586958</v>
      </c>
      <c r="F133" s="284">
        <v>1.54107969586958</v>
      </c>
      <c r="G133" s="284">
        <v>1.54107969586958</v>
      </c>
      <c r="H133" s="284">
        <v>1.54107969586958</v>
      </c>
      <c r="I133" s="284">
        <v>1.54107969586958</v>
      </c>
      <c r="J133" s="284">
        <v>1.54107969586958</v>
      </c>
      <c r="K133" s="284">
        <v>1.54107969586958</v>
      </c>
      <c r="L133" s="284">
        <v>1.54107969586958</v>
      </c>
      <c r="M133" s="284">
        <v>1.54107969586958</v>
      </c>
      <c r="N133" s="284">
        <v>1.54107969586958</v>
      </c>
      <c r="O133" s="284">
        <v>1.54107969586958</v>
      </c>
      <c r="P133" s="284">
        <v>1.54107969586958</v>
      </c>
      <c r="Q133" s="284">
        <v>1.54107969586958</v>
      </c>
      <c r="R133" s="284">
        <v>1.54107969586958</v>
      </c>
      <c r="S133" s="284">
        <v>1.54107969586958</v>
      </c>
      <c r="T133" s="284">
        <v>1.54107969586958</v>
      </c>
      <c r="U133" s="284">
        <v>1.54107969586958</v>
      </c>
      <c r="V133" s="284">
        <v>1.54107969586958</v>
      </c>
      <c r="W133" s="284">
        <v>1.54107969586958</v>
      </c>
      <c r="X133" s="284">
        <v>1.54107969586958</v>
      </c>
      <c r="Y133" s="284">
        <v>1.54107969586958</v>
      </c>
      <c r="Z133" s="285">
        <v>1.54107969586958</v>
      </c>
      <c r="AA133" s="286">
        <v>36.985912700869918</v>
      </c>
    </row>
    <row r="134" spans="2:27" x14ac:dyDescent="0.25">
      <c r="B134" s="281" t="s">
        <v>143</v>
      </c>
      <c r="C134" s="283">
        <v>3</v>
      </c>
      <c r="D134" s="284">
        <v>3</v>
      </c>
      <c r="E134" s="284">
        <v>3</v>
      </c>
      <c r="F134" s="284">
        <v>3</v>
      </c>
      <c r="G134" s="284">
        <v>3</v>
      </c>
      <c r="H134" s="284">
        <v>3</v>
      </c>
      <c r="I134" s="284">
        <v>3</v>
      </c>
      <c r="J134" s="284">
        <v>3</v>
      </c>
      <c r="K134" s="284">
        <v>3</v>
      </c>
      <c r="L134" s="284">
        <v>3</v>
      </c>
      <c r="M134" s="284">
        <v>3</v>
      </c>
      <c r="N134" s="284">
        <v>3</v>
      </c>
      <c r="O134" s="284">
        <v>3</v>
      </c>
      <c r="P134" s="284">
        <v>3</v>
      </c>
      <c r="Q134" s="284">
        <v>3</v>
      </c>
      <c r="R134" s="284">
        <v>3</v>
      </c>
      <c r="S134" s="284">
        <v>3</v>
      </c>
      <c r="T134" s="284">
        <v>3</v>
      </c>
      <c r="U134" s="284">
        <v>3</v>
      </c>
      <c r="V134" s="284">
        <v>3</v>
      </c>
      <c r="W134" s="284">
        <v>3</v>
      </c>
      <c r="X134" s="284">
        <v>3</v>
      </c>
      <c r="Y134" s="284">
        <v>3</v>
      </c>
      <c r="Z134" s="285">
        <v>3</v>
      </c>
      <c r="AA134" s="286">
        <v>72</v>
      </c>
    </row>
    <row r="135" spans="2:27" x14ac:dyDescent="0.25">
      <c r="B135" s="281" t="s">
        <v>144</v>
      </c>
      <c r="C135" s="283">
        <v>2.5</v>
      </c>
      <c r="D135" s="284">
        <v>2.5</v>
      </c>
      <c r="E135" s="284">
        <v>2.5</v>
      </c>
      <c r="F135" s="284">
        <v>2.5</v>
      </c>
      <c r="G135" s="284">
        <v>2.5</v>
      </c>
      <c r="H135" s="284">
        <v>2.5</v>
      </c>
      <c r="I135" s="284">
        <v>2.5</v>
      </c>
      <c r="J135" s="284">
        <v>2.5</v>
      </c>
      <c r="K135" s="284">
        <v>2.5</v>
      </c>
      <c r="L135" s="284">
        <v>2.5</v>
      </c>
      <c r="M135" s="284">
        <v>2.5</v>
      </c>
      <c r="N135" s="284">
        <v>2.5</v>
      </c>
      <c r="O135" s="284">
        <v>2.5</v>
      </c>
      <c r="P135" s="284">
        <v>2.5</v>
      </c>
      <c r="Q135" s="284">
        <v>2.5</v>
      </c>
      <c r="R135" s="284">
        <v>2.5</v>
      </c>
      <c r="S135" s="284">
        <v>2.5</v>
      </c>
      <c r="T135" s="284">
        <v>2.5</v>
      </c>
      <c r="U135" s="284">
        <v>2.5</v>
      </c>
      <c r="V135" s="284">
        <v>2.5</v>
      </c>
      <c r="W135" s="284">
        <v>2.5</v>
      </c>
      <c r="X135" s="284">
        <v>2.5</v>
      </c>
      <c r="Y135" s="284">
        <v>2.5</v>
      </c>
      <c r="Z135" s="285">
        <v>2.5</v>
      </c>
      <c r="AA135" s="286">
        <v>60</v>
      </c>
    </row>
    <row r="136" spans="2:27" x14ac:dyDescent="0.25">
      <c r="B136" s="281" t="s">
        <v>145</v>
      </c>
      <c r="C136" s="283">
        <v>2.6</v>
      </c>
      <c r="D136" s="284">
        <v>2.6</v>
      </c>
      <c r="E136" s="284">
        <v>2.6</v>
      </c>
      <c r="F136" s="284">
        <v>2.6</v>
      </c>
      <c r="G136" s="284">
        <v>2.6</v>
      </c>
      <c r="H136" s="284">
        <v>2.6</v>
      </c>
      <c r="I136" s="284">
        <v>2.6</v>
      </c>
      <c r="J136" s="284">
        <v>2.6</v>
      </c>
      <c r="K136" s="284">
        <v>2.6</v>
      </c>
      <c r="L136" s="284">
        <v>2.6</v>
      </c>
      <c r="M136" s="284">
        <v>2.6</v>
      </c>
      <c r="N136" s="284">
        <v>2.6</v>
      </c>
      <c r="O136" s="284">
        <v>2.6</v>
      </c>
      <c r="P136" s="284">
        <v>2.6</v>
      </c>
      <c r="Q136" s="284">
        <v>2.6</v>
      </c>
      <c r="R136" s="284">
        <v>2.6</v>
      </c>
      <c r="S136" s="284">
        <v>2.6</v>
      </c>
      <c r="T136" s="284">
        <v>2.6</v>
      </c>
      <c r="U136" s="284">
        <v>2.6</v>
      </c>
      <c r="V136" s="284">
        <v>2.6</v>
      </c>
      <c r="W136" s="284">
        <v>2.6</v>
      </c>
      <c r="X136" s="284">
        <v>2.6</v>
      </c>
      <c r="Y136" s="284">
        <v>2.6</v>
      </c>
      <c r="Z136" s="285">
        <v>2.6</v>
      </c>
      <c r="AA136" s="286">
        <v>62.40000000000002</v>
      </c>
    </row>
    <row r="137" spans="2:27" x14ac:dyDescent="0.25">
      <c r="B137" s="281" t="s">
        <v>146</v>
      </c>
      <c r="C137" s="283">
        <v>0.88706646538354195</v>
      </c>
      <c r="D137" s="284">
        <v>0.88706646538354195</v>
      </c>
      <c r="E137" s="284">
        <v>0.88706646538354195</v>
      </c>
      <c r="F137" s="284">
        <v>0.88706646538354195</v>
      </c>
      <c r="G137" s="284">
        <v>0.88706646538354195</v>
      </c>
      <c r="H137" s="284">
        <v>0.88706646538354195</v>
      </c>
      <c r="I137" s="284">
        <v>0.88706646538354195</v>
      </c>
      <c r="J137" s="284">
        <v>0.88706646538354195</v>
      </c>
      <c r="K137" s="284">
        <v>0.88706646538354195</v>
      </c>
      <c r="L137" s="284">
        <v>0.88706646538354195</v>
      </c>
      <c r="M137" s="284">
        <v>0.88706646538354195</v>
      </c>
      <c r="N137" s="284">
        <v>0.88706646538354195</v>
      </c>
      <c r="O137" s="284">
        <v>0.88706646538354195</v>
      </c>
      <c r="P137" s="284">
        <v>0.88706646538354195</v>
      </c>
      <c r="Q137" s="284">
        <v>0.88706646538354195</v>
      </c>
      <c r="R137" s="284">
        <v>0.88706646538354195</v>
      </c>
      <c r="S137" s="284">
        <v>0.88706646538354195</v>
      </c>
      <c r="T137" s="284">
        <v>0.88706646538354195</v>
      </c>
      <c r="U137" s="284">
        <v>0.88706646538354195</v>
      </c>
      <c r="V137" s="284">
        <v>0.88706646538354195</v>
      </c>
      <c r="W137" s="284">
        <v>0.88706646538354195</v>
      </c>
      <c r="X137" s="284">
        <v>0.88706646538354195</v>
      </c>
      <c r="Y137" s="284">
        <v>0.88706646538354195</v>
      </c>
      <c r="Z137" s="285">
        <v>0.88706646538354195</v>
      </c>
      <c r="AA137" s="286">
        <v>21.289595169205004</v>
      </c>
    </row>
    <row r="138" spans="2:27" x14ac:dyDescent="0.25">
      <c r="B138" s="281" t="s">
        <v>1704</v>
      </c>
      <c r="C138" s="283">
        <v>4.15882527529687</v>
      </c>
      <c r="D138" s="284">
        <v>4.15882527529687</v>
      </c>
      <c r="E138" s="284">
        <v>4.15882527529687</v>
      </c>
      <c r="F138" s="284">
        <v>4.15882527529687</v>
      </c>
      <c r="G138" s="284">
        <v>4.15882527529687</v>
      </c>
      <c r="H138" s="284">
        <v>4.15882527529687</v>
      </c>
      <c r="I138" s="284">
        <v>4.15882527529687</v>
      </c>
      <c r="J138" s="284">
        <v>4.15882527529687</v>
      </c>
      <c r="K138" s="284">
        <v>4.15882527529687</v>
      </c>
      <c r="L138" s="284">
        <v>4.15882527529687</v>
      </c>
      <c r="M138" s="284">
        <v>4.15882527529687</v>
      </c>
      <c r="N138" s="284">
        <v>4.15882527529687</v>
      </c>
      <c r="O138" s="284">
        <v>4.15882527529687</v>
      </c>
      <c r="P138" s="284">
        <v>4.15882527529687</v>
      </c>
      <c r="Q138" s="284">
        <v>4.15882527529687</v>
      </c>
      <c r="R138" s="284">
        <v>4.15882527529687</v>
      </c>
      <c r="S138" s="284">
        <v>4.15882527529687</v>
      </c>
      <c r="T138" s="284">
        <v>4.15882527529687</v>
      </c>
      <c r="U138" s="284">
        <v>4.15882527529687</v>
      </c>
      <c r="V138" s="284">
        <v>4.15882527529687</v>
      </c>
      <c r="W138" s="284">
        <v>4.15882527529687</v>
      </c>
      <c r="X138" s="284">
        <v>4.15882527529687</v>
      </c>
      <c r="Y138" s="284">
        <v>4.15882527529687</v>
      </c>
      <c r="Z138" s="285">
        <v>4.15882527529687</v>
      </c>
      <c r="AA138" s="286">
        <v>99.811806607124822</v>
      </c>
    </row>
    <row r="139" spans="2:27" x14ac:dyDescent="0.25">
      <c r="B139" s="281" t="s">
        <v>1705</v>
      </c>
      <c r="C139" s="283">
        <v>1.1545623563054199</v>
      </c>
      <c r="D139" s="284">
        <v>1.1545623563054199</v>
      </c>
      <c r="E139" s="284">
        <v>1.1545623563054199</v>
      </c>
      <c r="F139" s="284">
        <v>1.1545623563054199</v>
      </c>
      <c r="G139" s="284">
        <v>1.1545623563054199</v>
      </c>
      <c r="H139" s="284">
        <v>1.1545623563054199</v>
      </c>
      <c r="I139" s="284">
        <v>1.1545623563054199</v>
      </c>
      <c r="J139" s="284">
        <v>1.1545623563054199</v>
      </c>
      <c r="K139" s="284">
        <v>1.1545623563054199</v>
      </c>
      <c r="L139" s="284">
        <v>1.1545623563054199</v>
      </c>
      <c r="M139" s="284">
        <v>1.1545623563054199</v>
      </c>
      <c r="N139" s="284">
        <v>1.1545623563054199</v>
      </c>
      <c r="O139" s="284">
        <v>1.1545623563054199</v>
      </c>
      <c r="P139" s="284">
        <v>1.1545623563054199</v>
      </c>
      <c r="Q139" s="284">
        <v>1.1545623563054199</v>
      </c>
      <c r="R139" s="284">
        <v>1.1545623563054199</v>
      </c>
      <c r="S139" s="284">
        <v>1.1545623563054199</v>
      </c>
      <c r="T139" s="284">
        <v>1.1545623563054199</v>
      </c>
      <c r="U139" s="284">
        <v>1.1545623563054199</v>
      </c>
      <c r="V139" s="284">
        <v>1.1545623563054199</v>
      </c>
      <c r="W139" s="284">
        <v>1.1545623563054199</v>
      </c>
      <c r="X139" s="284">
        <v>1.1545623563054199</v>
      </c>
      <c r="Y139" s="284">
        <v>1.1545623563054199</v>
      </c>
      <c r="Z139" s="285">
        <v>1.1545623563054199</v>
      </c>
      <c r="AA139" s="286">
        <v>27.709496551330069</v>
      </c>
    </row>
    <row r="140" spans="2:27" x14ac:dyDescent="0.25">
      <c r="B140" s="281" t="s">
        <v>1706</v>
      </c>
      <c r="C140" s="283">
        <v>1.7</v>
      </c>
      <c r="D140" s="284">
        <v>1.7</v>
      </c>
      <c r="E140" s="284">
        <v>1.7</v>
      </c>
      <c r="F140" s="284">
        <v>1.7</v>
      </c>
      <c r="G140" s="284">
        <v>1.7</v>
      </c>
      <c r="H140" s="284">
        <v>1.7</v>
      </c>
      <c r="I140" s="284">
        <v>1.7</v>
      </c>
      <c r="J140" s="284">
        <v>1.7</v>
      </c>
      <c r="K140" s="284">
        <v>1.7</v>
      </c>
      <c r="L140" s="284">
        <v>1.7</v>
      </c>
      <c r="M140" s="284">
        <v>1.7</v>
      </c>
      <c r="N140" s="284">
        <v>1.7</v>
      </c>
      <c r="O140" s="284">
        <v>1.7</v>
      </c>
      <c r="P140" s="284">
        <v>1.7</v>
      </c>
      <c r="Q140" s="284">
        <v>1.7</v>
      </c>
      <c r="R140" s="284">
        <v>1.7</v>
      </c>
      <c r="S140" s="284">
        <v>1.7</v>
      </c>
      <c r="T140" s="284">
        <v>1.7</v>
      </c>
      <c r="U140" s="284">
        <v>1.7</v>
      </c>
      <c r="V140" s="284">
        <v>1.7</v>
      </c>
      <c r="W140" s="284">
        <v>1.7</v>
      </c>
      <c r="X140" s="284">
        <v>1.7</v>
      </c>
      <c r="Y140" s="284">
        <v>1.7</v>
      </c>
      <c r="Z140" s="285">
        <v>1.7</v>
      </c>
      <c r="AA140" s="286">
        <v>40.800000000000004</v>
      </c>
    </row>
    <row r="141" spans="2:27" x14ac:dyDescent="0.25">
      <c r="B141" s="281" t="s">
        <v>150</v>
      </c>
      <c r="C141" s="283">
        <v>1.0561744385070799</v>
      </c>
      <c r="D141" s="284">
        <v>1.0561744385070799</v>
      </c>
      <c r="E141" s="284">
        <v>1.0561744385070799</v>
      </c>
      <c r="F141" s="284">
        <v>1.0561744385070799</v>
      </c>
      <c r="G141" s="284">
        <v>1.0561744385070799</v>
      </c>
      <c r="H141" s="284">
        <v>1.0561744385070799</v>
      </c>
      <c r="I141" s="284">
        <v>1.0561744385070799</v>
      </c>
      <c r="J141" s="284">
        <v>1.0561744385070799</v>
      </c>
      <c r="K141" s="284">
        <v>1.0561744385070799</v>
      </c>
      <c r="L141" s="284">
        <v>1.0561744385070799</v>
      </c>
      <c r="M141" s="284">
        <v>1.0561744385070799</v>
      </c>
      <c r="N141" s="284">
        <v>1.0561744385070799</v>
      </c>
      <c r="O141" s="284">
        <v>1.0561744385070799</v>
      </c>
      <c r="P141" s="284">
        <v>1.0561744385070799</v>
      </c>
      <c r="Q141" s="284">
        <v>1.0561744385070799</v>
      </c>
      <c r="R141" s="284">
        <v>1.0561744385070799</v>
      </c>
      <c r="S141" s="284">
        <v>1.0561744385070799</v>
      </c>
      <c r="T141" s="284">
        <v>1.0561744385070799</v>
      </c>
      <c r="U141" s="284">
        <v>1.0561744385070799</v>
      </c>
      <c r="V141" s="284">
        <v>1.0561744385070799</v>
      </c>
      <c r="W141" s="284">
        <v>1.0561744385070799</v>
      </c>
      <c r="X141" s="284">
        <v>1.0561744385070799</v>
      </c>
      <c r="Y141" s="284">
        <v>1.0561744385070799</v>
      </c>
      <c r="Z141" s="285">
        <v>1.0561744385070799</v>
      </c>
      <c r="AA141" s="286">
        <v>25.348186524169904</v>
      </c>
    </row>
    <row r="142" spans="2:27" x14ac:dyDescent="0.25">
      <c r="B142" s="281" t="s">
        <v>1707</v>
      </c>
      <c r="C142" s="283">
        <v>1.67513542308917</v>
      </c>
      <c r="D142" s="284">
        <v>1.67513542308917</v>
      </c>
      <c r="E142" s="284">
        <v>1.67513542308917</v>
      </c>
      <c r="F142" s="284">
        <v>1.67513542308917</v>
      </c>
      <c r="G142" s="284">
        <v>1.67513542308917</v>
      </c>
      <c r="H142" s="284">
        <v>1.67513542308917</v>
      </c>
      <c r="I142" s="284">
        <v>1.67513542308917</v>
      </c>
      <c r="J142" s="284">
        <v>1.67513542308917</v>
      </c>
      <c r="K142" s="284">
        <v>1.67513542308917</v>
      </c>
      <c r="L142" s="284">
        <v>1.67513542308917</v>
      </c>
      <c r="M142" s="284">
        <v>1.67513542308917</v>
      </c>
      <c r="N142" s="284">
        <v>1.67513542308917</v>
      </c>
      <c r="O142" s="284">
        <v>1.67513542308917</v>
      </c>
      <c r="P142" s="284">
        <v>1.67513542308917</v>
      </c>
      <c r="Q142" s="284">
        <v>1.67513542308917</v>
      </c>
      <c r="R142" s="284">
        <v>1.67513542308917</v>
      </c>
      <c r="S142" s="284">
        <v>1.67513542308917</v>
      </c>
      <c r="T142" s="284">
        <v>1.67513542308917</v>
      </c>
      <c r="U142" s="284">
        <v>1.67513542308917</v>
      </c>
      <c r="V142" s="284">
        <v>1.67513542308917</v>
      </c>
      <c r="W142" s="284">
        <v>1.67513542308917</v>
      </c>
      <c r="X142" s="284">
        <v>1.67513542308917</v>
      </c>
      <c r="Y142" s="284">
        <v>1.67513542308917</v>
      </c>
      <c r="Z142" s="285">
        <v>1.67513542308917</v>
      </c>
      <c r="AA142" s="286">
        <v>40.203250154140093</v>
      </c>
    </row>
    <row r="143" spans="2:27" x14ac:dyDescent="0.25">
      <c r="B143" s="281" t="s">
        <v>1708</v>
      </c>
      <c r="C143" s="283">
        <v>0.70631677747145805</v>
      </c>
      <c r="D143" s="284">
        <v>0.70631677747145805</v>
      </c>
      <c r="E143" s="284">
        <v>0.70631677747145805</v>
      </c>
      <c r="F143" s="284">
        <v>0.70631677747145805</v>
      </c>
      <c r="G143" s="284">
        <v>0.70631677747145805</v>
      </c>
      <c r="H143" s="284">
        <v>0.70631677747145805</v>
      </c>
      <c r="I143" s="284">
        <v>0.70631677747145805</v>
      </c>
      <c r="J143" s="284">
        <v>0.70631677747145805</v>
      </c>
      <c r="K143" s="284">
        <v>0.70631677747145805</v>
      </c>
      <c r="L143" s="284">
        <v>0.70631677747145805</v>
      </c>
      <c r="M143" s="284">
        <v>0.70631677747145805</v>
      </c>
      <c r="N143" s="284">
        <v>0.70631677747145805</v>
      </c>
      <c r="O143" s="284">
        <v>0.70631677747145805</v>
      </c>
      <c r="P143" s="284">
        <v>0.70631677747145805</v>
      </c>
      <c r="Q143" s="284">
        <v>0.70631677747145805</v>
      </c>
      <c r="R143" s="284">
        <v>0.70631677747145805</v>
      </c>
      <c r="S143" s="284">
        <v>0.70631677747145805</v>
      </c>
      <c r="T143" s="284">
        <v>0.70631677747145805</v>
      </c>
      <c r="U143" s="284">
        <v>0.70631677747145805</v>
      </c>
      <c r="V143" s="284">
        <v>0.70631677747145805</v>
      </c>
      <c r="W143" s="284">
        <v>0.70631677747145805</v>
      </c>
      <c r="X143" s="284">
        <v>0.70631677747145805</v>
      </c>
      <c r="Y143" s="284">
        <v>0.70631677747145805</v>
      </c>
      <c r="Z143" s="285">
        <v>0.70631677747145805</v>
      </c>
      <c r="AA143" s="286">
        <v>16.951602659314982</v>
      </c>
    </row>
    <row r="144" spans="2:27" x14ac:dyDescent="0.25">
      <c r="B144" s="281" t="s">
        <v>153</v>
      </c>
      <c r="C144" s="283">
        <v>2.1845439212933302</v>
      </c>
      <c r="D144" s="284">
        <v>2.1845439212933302</v>
      </c>
      <c r="E144" s="284">
        <v>2.1845439212933302</v>
      </c>
      <c r="F144" s="284">
        <v>2.1845439212933302</v>
      </c>
      <c r="G144" s="284">
        <v>2.1845439212933302</v>
      </c>
      <c r="H144" s="284">
        <v>2.1845439212933302</v>
      </c>
      <c r="I144" s="284">
        <v>2.1845439212933302</v>
      </c>
      <c r="J144" s="284">
        <v>2.1845439212933302</v>
      </c>
      <c r="K144" s="284">
        <v>2.1845439212933302</v>
      </c>
      <c r="L144" s="284">
        <v>2.1845439212933302</v>
      </c>
      <c r="M144" s="284">
        <v>2.1845439212933302</v>
      </c>
      <c r="N144" s="284">
        <v>2.1845439212933302</v>
      </c>
      <c r="O144" s="284">
        <v>2.1845439212933302</v>
      </c>
      <c r="P144" s="284">
        <v>2.1845439212933302</v>
      </c>
      <c r="Q144" s="284">
        <v>2.1845439212933302</v>
      </c>
      <c r="R144" s="284">
        <v>2.1845439212933302</v>
      </c>
      <c r="S144" s="284">
        <v>2.1845439212933302</v>
      </c>
      <c r="T144" s="284">
        <v>2.1845439212933302</v>
      </c>
      <c r="U144" s="284">
        <v>2.1845439212933302</v>
      </c>
      <c r="V144" s="284">
        <v>2.1845439212933302</v>
      </c>
      <c r="W144" s="284">
        <v>2.1845439212933302</v>
      </c>
      <c r="X144" s="284">
        <v>2.1845439212933302</v>
      </c>
      <c r="Y144" s="284">
        <v>2.1845439212933302</v>
      </c>
      <c r="Z144" s="285">
        <v>2.1845439212933302</v>
      </c>
      <c r="AA144" s="286">
        <v>52.429054111039939</v>
      </c>
    </row>
    <row r="145" spans="2:27" x14ac:dyDescent="0.25">
      <c r="B145" s="281" t="s">
        <v>1709</v>
      </c>
      <c r="C145" s="283">
        <v>2.44</v>
      </c>
      <c r="D145" s="284">
        <v>2.67</v>
      </c>
      <c r="E145" s="284">
        <v>2.67</v>
      </c>
      <c r="F145" s="284">
        <v>2.67</v>
      </c>
      <c r="G145" s="284">
        <v>2.67</v>
      </c>
      <c r="H145" s="284">
        <v>2.67</v>
      </c>
      <c r="I145" s="284">
        <v>2.66</v>
      </c>
      <c r="J145" s="284">
        <v>2.66</v>
      </c>
      <c r="K145" s="284">
        <v>2.66</v>
      </c>
      <c r="L145" s="284">
        <v>2.66</v>
      </c>
      <c r="M145" s="284">
        <v>2.66</v>
      </c>
      <c r="N145" s="284">
        <v>2.66</v>
      </c>
      <c r="O145" s="284">
        <v>2.66</v>
      </c>
      <c r="P145" s="284">
        <v>2.66</v>
      </c>
      <c r="Q145" s="284">
        <v>2.66</v>
      </c>
      <c r="R145" s="284">
        <v>2.66</v>
      </c>
      <c r="S145" s="284">
        <v>2.66</v>
      </c>
      <c r="T145" s="284">
        <v>2.66</v>
      </c>
      <c r="U145" s="284">
        <v>2.66</v>
      </c>
      <c r="V145" s="284">
        <v>2.66</v>
      </c>
      <c r="W145" s="284">
        <v>2.66</v>
      </c>
      <c r="X145" s="284">
        <v>2.66</v>
      </c>
      <c r="Y145" s="284">
        <v>2.66</v>
      </c>
      <c r="Z145" s="285">
        <v>2.66</v>
      </c>
      <c r="AA145" s="286">
        <v>63.669999999999959</v>
      </c>
    </row>
    <row r="146" spans="2:27" ht="15.75" thickBot="1" x14ac:dyDescent="0.3">
      <c r="B146" s="288" t="s">
        <v>155</v>
      </c>
      <c r="C146" s="289">
        <v>1.6074064071660401</v>
      </c>
      <c r="D146" s="290">
        <v>1.6074064071660401</v>
      </c>
      <c r="E146" s="290">
        <v>1.6074064071660401</v>
      </c>
      <c r="F146" s="290">
        <v>1.6074064071660401</v>
      </c>
      <c r="G146" s="290">
        <v>1.6074064071660401</v>
      </c>
      <c r="H146" s="290">
        <v>1.6074064071660401</v>
      </c>
      <c r="I146" s="290">
        <v>1.6074064071660401</v>
      </c>
      <c r="J146" s="290">
        <v>1.6074064071660401</v>
      </c>
      <c r="K146" s="290">
        <v>1.6074064071660401</v>
      </c>
      <c r="L146" s="290">
        <v>1.6074064071660401</v>
      </c>
      <c r="M146" s="290">
        <v>1.6074064071660401</v>
      </c>
      <c r="N146" s="290">
        <v>1.6074064071660401</v>
      </c>
      <c r="O146" s="290">
        <v>1.6074064071660401</v>
      </c>
      <c r="P146" s="290">
        <v>1.6074064071660401</v>
      </c>
      <c r="Q146" s="290">
        <v>1.6074064071660401</v>
      </c>
      <c r="R146" s="290">
        <v>1.6074064071660401</v>
      </c>
      <c r="S146" s="290">
        <v>1.6074064071660401</v>
      </c>
      <c r="T146" s="290">
        <v>1.6074064071660401</v>
      </c>
      <c r="U146" s="290">
        <v>1.6074064071660401</v>
      </c>
      <c r="V146" s="290">
        <v>1.6074064071660401</v>
      </c>
      <c r="W146" s="290">
        <v>1.6074064071660401</v>
      </c>
      <c r="X146" s="290">
        <v>1.6074064071660401</v>
      </c>
      <c r="Y146" s="290">
        <v>1.6074064071660401</v>
      </c>
      <c r="Z146" s="291">
        <v>1.6074064071660401</v>
      </c>
      <c r="AA146" s="292">
        <v>38.577753771984945</v>
      </c>
    </row>
    <row r="147" spans="2:27" ht="15.75" thickBot="1" x14ac:dyDescent="0.3">
      <c r="B147" s="293"/>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c r="AA147" s="294"/>
    </row>
    <row r="148" spans="2:27" ht="15.75" thickBot="1" x14ac:dyDescent="0.3">
      <c r="B148" s="276" t="s">
        <v>156</v>
      </c>
      <c r="C148" s="277">
        <v>1</v>
      </c>
      <c r="D148" s="278">
        <v>2</v>
      </c>
      <c r="E148" s="278">
        <v>3</v>
      </c>
      <c r="F148" s="278">
        <v>4</v>
      </c>
      <c r="G148" s="278">
        <v>5</v>
      </c>
      <c r="H148" s="278">
        <v>6</v>
      </c>
      <c r="I148" s="278">
        <v>7</v>
      </c>
      <c r="J148" s="278">
        <v>8</v>
      </c>
      <c r="K148" s="278">
        <v>9</v>
      </c>
      <c r="L148" s="278">
        <v>10</v>
      </c>
      <c r="M148" s="278">
        <v>11</v>
      </c>
      <c r="N148" s="278">
        <v>12</v>
      </c>
      <c r="O148" s="278">
        <v>13</v>
      </c>
      <c r="P148" s="278">
        <v>14</v>
      </c>
      <c r="Q148" s="278">
        <v>15</v>
      </c>
      <c r="R148" s="278">
        <v>16</v>
      </c>
      <c r="S148" s="278">
        <v>17</v>
      </c>
      <c r="T148" s="278">
        <v>18</v>
      </c>
      <c r="U148" s="278">
        <v>19</v>
      </c>
      <c r="V148" s="278">
        <v>20</v>
      </c>
      <c r="W148" s="278">
        <v>21</v>
      </c>
      <c r="X148" s="278">
        <v>22</v>
      </c>
      <c r="Y148" s="278">
        <v>23</v>
      </c>
      <c r="Z148" s="279">
        <v>24</v>
      </c>
      <c r="AA148" s="295" t="s">
        <v>14</v>
      </c>
    </row>
    <row r="149" spans="2:27" ht="15.75" thickBot="1" x14ac:dyDescent="0.3">
      <c r="B149" s="63" t="s">
        <v>14</v>
      </c>
      <c r="C149" s="65">
        <v>2442.3303708198641</v>
      </c>
      <c r="D149" s="66">
        <v>2336.8433619433413</v>
      </c>
      <c r="E149" s="66">
        <v>2261.4050635564663</v>
      </c>
      <c r="F149" s="66">
        <v>2265.2019196800361</v>
      </c>
      <c r="G149" s="66">
        <v>2235.5440044227266</v>
      </c>
      <c r="H149" s="66">
        <v>2152.1550829016023</v>
      </c>
      <c r="I149" s="66">
        <v>2079.3128061299021</v>
      </c>
      <c r="J149" s="66">
        <v>2065.3325430128025</v>
      </c>
      <c r="K149" s="66">
        <v>1782.5855555555552</v>
      </c>
      <c r="L149" s="66">
        <v>1530.3311111111111</v>
      </c>
      <c r="M149" s="66">
        <v>1371.6585773355894</v>
      </c>
      <c r="N149" s="66">
        <v>1215.357774919876</v>
      </c>
      <c r="O149" s="66">
        <v>1254.5180486346414</v>
      </c>
      <c r="P149" s="66">
        <v>1498.868048750463</v>
      </c>
      <c r="Q149" s="66">
        <v>1651.1266630839277</v>
      </c>
      <c r="R149" s="66">
        <v>1607.8420550353912</v>
      </c>
      <c r="S149" s="66">
        <v>1575.3328888694928</v>
      </c>
      <c r="T149" s="66">
        <v>1620.6527624148978</v>
      </c>
      <c r="U149" s="66">
        <v>1655.1102445460501</v>
      </c>
      <c r="V149" s="66">
        <v>1875.0197576376124</v>
      </c>
      <c r="W149" s="66">
        <v>1886.7428886646435</v>
      </c>
      <c r="X149" s="66">
        <v>1669.8259301084581</v>
      </c>
      <c r="Y149" s="66">
        <v>1554.1859301084583</v>
      </c>
      <c r="Z149" s="67">
        <v>1427.058099517729</v>
      </c>
      <c r="AA149" s="296">
        <v>43014.341488760641</v>
      </c>
    </row>
    <row r="150" spans="2:27" ht="15.75" thickTop="1" x14ac:dyDescent="0.25">
      <c r="B150" s="281" t="s">
        <v>1710</v>
      </c>
      <c r="C150" s="283">
        <v>1.17</v>
      </c>
      <c r="D150" s="284">
        <v>18.41</v>
      </c>
      <c r="E150" s="284">
        <v>33.79</v>
      </c>
      <c r="F150" s="284">
        <v>53.28</v>
      </c>
      <c r="G150" s="284">
        <v>72.760000000000005</v>
      </c>
      <c r="H150" s="284">
        <v>67.44</v>
      </c>
      <c r="I150" s="284">
        <v>86.02</v>
      </c>
      <c r="J150" s="284">
        <v>98.51</v>
      </c>
      <c r="K150" s="284">
        <v>77.819999999999993</v>
      </c>
      <c r="L150" s="284">
        <v>44.45</v>
      </c>
      <c r="M150" s="284">
        <v>8.0500000000000007</v>
      </c>
      <c r="N150" s="284">
        <v>9.7100000000000009</v>
      </c>
      <c r="O150" s="284">
        <v>20.46</v>
      </c>
      <c r="P150" s="284">
        <v>27.24</v>
      </c>
      <c r="Q150" s="284">
        <v>28.28</v>
      </c>
      <c r="R150" s="284">
        <v>30.671399999999998</v>
      </c>
      <c r="S150" s="284">
        <v>44.2134</v>
      </c>
      <c r="T150" s="284">
        <v>65.807000000000002</v>
      </c>
      <c r="U150" s="284">
        <v>75.841800000000006</v>
      </c>
      <c r="V150" s="284">
        <v>79.239599999999996</v>
      </c>
      <c r="W150" s="284">
        <v>42.89</v>
      </c>
      <c r="X150" s="284">
        <v>13.28</v>
      </c>
      <c r="Y150" s="284">
        <v>2.95</v>
      </c>
      <c r="Z150" s="285">
        <v>0.47</v>
      </c>
      <c r="AA150" s="286">
        <v>1002.7532</v>
      </c>
    </row>
    <row r="151" spans="2:27" x14ac:dyDescent="0.25">
      <c r="B151" s="281" t="s">
        <v>1711</v>
      </c>
      <c r="C151" s="283">
        <v>5.35</v>
      </c>
      <c r="D151" s="284">
        <v>13.12</v>
      </c>
      <c r="E151" s="284">
        <v>23.77</v>
      </c>
      <c r="F151" s="284">
        <v>33.659999999999997</v>
      </c>
      <c r="G151" s="284">
        <v>40.020000000000003</v>
      </c>
      <c r="H151" s="284">
        <v>44.22</v>
      </c>
      <c r="I151" s="284">
        <v>46.7</v>
      </c>
      <c r="J151" s="284">
        <v>42.98</v>
      </c>
      <c r="K151" s="284">
        <v>29.37</v>
      </c>
      <c r="L151" s="284">
        <v>12.87</v>
      </c>
      <c r="M151" s="284">
        <v>7.59</v>
      </c>
      <c r="N151" s="284">
        <v>19.25</v>
      </c>
      <c r="O151" s="284">
        <v>35.35</v>
      </c>
      <c r="P151" s="284">
        <v>47.92</v>
      </c>
      <c r="Q151" s="284">
        <v>60.36</v>
      </c>
      <c r="R151" s="284">
        <v>67.359899999999996</v>
      </c>
      <c r="S151" s="284">
        <v>70.104600000000005</v>
      </c>
      <c r="T151" s="284">
        <v>71.757000000000005</v>
      </c>
      <c r="U151" s="284">
        <v>72.315799999999996</v>
      </c>
      <c r="V151" s="284">
        <v>78.540400000000005</v>
      </c>
      <c r="W151" s="284">
        <v>56.65</v>
      </c>
      <c r="X151" s="284">
        <v>20.97</v>
      </c>
      <c r="Y151" s="284">
        <v>5.34</v>
      </c>
      <c r="Z151" s="285">
        <v>2.66</v>
      </c>
      <c r="AA151" s="286">
        <v>908.22770000000003</v>
      </c>
    </row>
    <row r="152" spans="2:27" x14ac:dyDescent="0.25">
      <c r="B152" s="281" t="s">
        <v>1712</v>
      </c>
      <c r="C152" s="283">
        <v>2.34</v>
      </c>
      <c r="D152" s="284">
        <v>2.0299999999999998</v>
      </c>
      <c r="E152" s="284">
        <v>3.39</v>
      </c>
      <c r="F152" s="284">
        <v>4.71</v>
      </c>
      <c r="G152" s="284">
        <v>5.78</v>
      </c>
      <c r="H152" s="284">
        <v>7.02</v>
      </c>
      <c r="I152" s="284">
        <v>8.2799999999999994</v>
      </c>
      <c r="J152" s="284">
        <v>8.1</v>
      </c>
      <c r="K152" s="284">
        <v>5.67</v>
      </c>
      <c r="L152" s="284">
        <v>2.99</v>
      </c>
      <c r="M152" s="284">
        <v>3.93</v>
      </c>
      <c r="N152" s="284">
        <v>14.46</v>
      </c>
      <c r="O152" s="284">
        <v>37.270000000000003</v>
      </c>
      <c r="P152" s="284">
        <v>60.54</v>
      </c>
      <c r="Q152" s="284">
        <v>72.319999999999993</v>
      </c>
      <c r="R152" s="284">
        <v>70.438199999999995</v>
      </c>
      <c r="S152" s="284">
        <v>67.233599999999996</v>
      </c>
      <c r="T152" s="284">
        <v>67.507000000000005</v>
      </c>
      <c r="U152" s="284">
        <v>65.772199999999998</v>
      </c>
      <c r="V152" s="284">
        <v>68.659599999999998</v>
      </c>
      <c r="W152" s="284">
        <v>60.77</v>
      </c>
      <c r="X152" s="284">
        <v>39.49</v>
      </c>
      <c r="Y152" s="284">
        <v>18.38</v>
      </c>
      <c r="Z152" s="285">
        <v>6.18</v>
      </c>
      <c r="AA152" s="286">
        <v>703.26059999999995</v>
      </c>
    </row>
    <row r="153" spans="2:27" x14ac:dyDescent="0.25">
      <c r="B153" s="281" t="s">
        <v>1713</v>
      </c>
      <c r="C153" s="283">
        <v>6.85</v>
      </c>
      <c r="D153" s="284">
        <v>2.08</v>
      </c>
      <c r="E153" s="284">
        <v>1.56</v>
      </c>
      <c r="F153" s="284">
        <v>3.43</v>
      </c>
      <c r="G153" s="284">
        <v>7.59</v>
      </c>
      <c r="H153" s="284">
        <v>6.37</v>
      </c>
      <c r="I153" s="284">
        <v>4.04</v>
      </c>
      <c r="J153" s="284">
        <v>2</v>
      </c>
      <c r="K153" s="284">
        <v>0.93</v>
      </c>
      <c r="L153" s="284">
        <v>1.88</v>
      </c>
      <c r="M153" s="284">
        <v>5.28</v>
      </c>
      <c r="N153" s="284">
        <v>13.85</v>
      </c>
      <c r="O153" s="284">
        <v>55.38</v>
      </c>
      <c r="P153" s="284">
        <v>125.86</v>
      </c>
      <c r="Q153" s="284">
        <v>156.1</v>
      </c>
      <c r="R153" s="284">
        <v>156.8817</v>
      </c>
      <c r="S153" s="284">
        <v>150.65790000000001</v>
      </c>
      <c r="T153" s="284">
        <v>146.77799999999999</v>
      </c>
      <c r="U153" s="284">
        <v>141.78620000000001</v>
      </c>
      <c r="V153" s="284">
        <v>149.66560000000001</v>
      </c>
      <c r="W153" s="284">
        <v>122.67</v>
      </c>
      <c r="X153" s="284">
        <v>65.16</v>
      </c>
      <c r="Y153" s="284">
        <v>29.1</v>
      </c>
      <c r="Z153" s="285">
        <v>7.88</v>
      </c>
      <c r="AA153" s="286">
        <v>1363.7794000000004</v>
      </c>
    </row>
    <row r="154" spans="2:27" x14ac:dyDescent="0.25">
      <c r="B154" s="281" t="s">
        <v>1714</v>
      </c>
      <c r="C154" s="283">
        <v>6.7</v>
      </c>
      <c r="D154" s="284">
        <v>5.6</v>
      </c>
      <c r="E154" s="284">
        <v>5.9</v>
      </c>
      <c r="F154" s="284">
        <v>2</v>
      </c>
      <c r="G154" s="284">
        <v>2.5</v>
      </c>
      <c r="H154" s="284">
        <v>2.6</v>
      </c>
      <c r="I154" s="284">
        <v>3.8</v>
      </c>
      <c r="J154" s="284">
        <v>7.5</v>
      </c>
      <c r="K154" s="284">
        <v>11.9</v>
      </c>
      <c r="L154" s="284">
        <v>17</v>
      </c>
      <c r="M154" s="284">
        <v>24.3</v>
      </c>
      <c r="N154" s="284">
        <v>34.4</v>
      </c>
      <c r="O154" s="284">
        <v>65.7</v>
      </c>
      <c r="P154" s="284">
        <v>110.6</v>
      </c>
      <c r="Q154" s="284">
        <v>137.4</v>
      </c>
      <c r="R154" s="284">
        <v>132.15299999999999</v>
      </c>
      <c r="S154" s="284">
        <v>128.32499999999999</v>
      </c>
      <c r="T154" s="284">
        <v>129.54</v>
      </c>
      <c r="U154" s="284">
        <v>112.66800000000001</v>
      </c>
      <c r="V154" s="284">
        <v>94.391999999999996</v>
      </c>
      <c r="W154" s="284">
        <v>42.8</v>
      </c>
      <c r="X154" s="284">
        <v>27.9</v>
      </c>
      <c r="Y154" s="284">
        <v>15.8</v>
      </c>
      <c r="Z154" s="285">
        <v>7.5</v>
      </c>
      <c r="AA154" s="286">
        <v>1128.9779999999998</v>
      </c>
    </row>
    <row r="155" spans="2:27" x14ac:dyDescent="0.25">
      <c r="B155" s="281" t="s">
        <v>1715</v>
      </c>
      <c r="C155" s="283">
        <v>3.51</v>
      </c>
      <c r="D155" s="284">
        <v>11.2</v>
      </c>
      <c r="E155" s="284">
        <v>6.75</v>
      </c>
      <c r="F155" s="284">
        <v>9.83</v>
      </c>
      <c r="G155" s="284">
        <v>16.41</v>
      </c>
      <c r="H155" s="284">
        <v>33.53</v>
      </c>
      <c r="I155" s="284">
        <v>33.19</v>
      </c>
      <c r="J155" s="284">
        <v>37.83</v>
      </c>
      <c r="K155" s="284">
        <v>15.93</v>
      </c>
      <c r="L155" s="284">
        <v>6.38</v>
      </c>
      <c r="M155" s="284">
        <v>1.6</v>
      </c>
      <c r="N155" s="284">
        <v>1.53</v>
      </c>
      <c r="O155" s="284">
        <v>26.92</v>
      </c>
      <c r="P155" s="284">
        <v>94.8</v>
      </c>
      <c r="Q155" s="284">
        <v>150.46</v>
      </c>
      <c r="R155" s="284">
        <v>139.41630000000001</v>
      </c>
      <c r="S155" s="284">
        <v>128.4555</v>
      </c>
      <c r="T155" s="284">
        <v>127.95050000000001</v>
      </c>
      <c r="U155" s="284">
        <v>125.788</v>
      </c>
      <c r="V155" s="284">
        <v>127.4384</v>
      </c>
      <c r="W155" s="284">
        <v>123.56</v>
      </c>
      <c r="X155" s="284">
        <v>58.66</v>
      </c>
      <c r="Y155" s="284">
        <v>36.58</v>
      </c>
      <c r="Z155" s="285">
        <v>8.75</v>
      </c>
      <c r="AA155" s="286">
        <v>1326.4687000000001</v>
      </c>
    </row>
    <row r="156" spans="2:27" x14ac:dyDescent="0.25">
      <c r="B156" s="281" t="s">
        <v>1716</v>
      </c>
      <c r="C156" s="283">
        <v>12.53</v>
      </c>
      <c r="D156" s="284">
        <v>17.100000000000001</v>
      </c>
      <c r="E156" s="284">
        <v>18.920000000000002</v>
      </c>
      <c r="F156" s="284">
        <v>19.87</v>
      </c>
      <c r="G156" s="284">
        <v>21.64</v>
      </c>
      <c r="H156" s="284">
        <v>23.99</v>
      </c>
      <c r="I156" s="284">
        <v>26.2</v>
      </c>
      <c r="J156" s="284">
        <v>29.22</v>
      </c>
      <c r="K156" s="284">
        <v>1</v>
      </c>
      <c r="L156" s="284">
        <v>1</v>
      </c>
      <c r="M156" s="284">
        <v>29.36</v>
      </c>
      <c r="N156" s="284">
        <v>26.19</v>
      </c>
      <c r="O156" s="284">
        <v>26.59</v>
      </c>
      <c r="P156" s="284">
        <v>33.01</v>
      </c>
      <c r="Q156" s="284">
        <v>43.43</v>
      </c>
      <c r="R156" s="284">
        <v>45.969900000000003</v>
      </c>
      <c r="S156" s="284">
        <v>41.690399999999997</v>
      </c>
      <c r="T156" s="284">
        <v>34.535499999999999</v>
      </c>
      <c r="U156" s="284">
        <v>24.247399999999999</v>
      </c>
      <c r="V156" s="284">
        <v>14.811999999999999</v>
      </c>
      <c r="W156" s="284">
        <v>5.98</v>
      </c>
      <c r="X156" s="284">
        <v>3.23</v>
      </c>
      <c r="Y156" s="284">
        <v>6.15</v>
      </c>
      <c r="Z156" s="285">
        <v>13.97</v>
      </c>
      <c r="AA156" s="286">
        <v>520.63520000000005</v>
      </c>
    </row>
    <row r="157" spans="2:27" x14ac:dyDescent="0.25">
      <c r="B157" s="281" t="s">
        <v>1717</v>
      </c>
      <c r="C157" s="283">
        <v>31.29</v>
      </c>
      <c r="D157" s="284">
        <v>37.340000000000003</v>
      </c>
      <c r="E157" s="284">
        <v>47.7</v>
      </c>
      <c r="F157" s="284">
        <v>65.64</v>
      </c>
      <c r="G157" s="284">
        <v>77.31</v>
      </c>
      <c r="H157" s="284">
        <v>90.54</v>
      </c>
      <c r="I157" s="284">
        <v>98.92</v>
      </c>
      <c r="J157" s="284">
        <v>180.14</v>
      </c>
      <c r="K157" s="284">
        <v>195</v>
      </c>
      <c r="L157" s="284">
        <v>170</v>
      </c>
      <c r="M157" s="284">
        <v>125</v>
      </c>
      <c r="N157" s="284">
        <v>46.5</v>
      </c>
      <c r="O157" s="284">
        <v>30</v>
      </c>
      <c r="P157" s="284">
        <v>35</v>
      </c>
      <c r="Q157" s="284">
        <v>35</v>
      </c>
      <c r="R157" s="284">
        <v>25</v>
      </c>
      <c r="S157" s="284">
        <v>45.34</v>
      </c>
      <c r="T157" s="284">
        <v>53.6</v>
      </c>
      <c r="U157" s="284">
        <v>52.71</v>
      </c>
      <c r="V157" s="284">
        <v>42.31</v>
      </c>
      <c r="W157" s="284">
        <v>30</v>
      </c>
      <c r="X157" s="284">
        <v>20.37</v>
      </c>
      <c r="Y157" s="284">
        <v>20.99</v>
      </c>
      <c r="Z157" s="285">
        <v>22.75</v>
      </c>
      <c r="AA157" s="286">
        <v>1578.4499999999998</v>
      </c>
    </row>
    <row r="158" spans="2:27" x14ac:dyDescent="0.25">
      <c r="B158" s="281" t="s">
        <v>1718</v>
      </c>
      <c r="C158" s="283">
        <v>14.690370819863301</v>
      </c>
      <c r="D158" s="284">
        <v>19.2933619433405</v>
      </c>
      <c r="E158" s="284">
        <v>51.245063556466199</v>
      </c>
      <c r="F158" s="284">
        <v>113.431919680036</v>
      </c>
      <c r="G158" s="284">
        <v>135.93400442272701</v>
      </c>
      <c r="H158" s="284">
        <v>159.445082901603</v>
      </c>
      <c r="I158" s="284">
        <v>183.482806129903</v>
      </c>
      <c r="J158" s="284">
        <v>207.91254301280301</v>
      </c>
      <c r="K158" s="284">
        <v>195</v>
      </c>
      <c r="L158" s="284">
        <v>197</v>
      </c>
      <c r="M158" s="284">
        <v>181.79079955781199</v>
      </c>
      <c r="N158" s="284">
        <v>109.488886030987</v>
      </c>
      <c r="O158" s="284">
        <v>52.234715301308199</v>
      </c>
      <c r="P158" s="284">
        <v>51.161382083796099</v>
      </c>
      <c r="Q158" s="284">
        <v>50.103329750594803</v>
      </c>
      <c r="R158" s="284">
        <v>49.060655035391399</v>
      </c>
      <c r="S158" s="284">
        <v>41.202355536159502</v>
      </c>
      <c r="T158" s="284">
        <v>34.394373526008501</v>
      </c>
      <c r="U158" s="284">
        <v>28.656844546049399</v>
      </c>
      <c r="V158" s="284">
        <v>15.0317576376119</v>
      </c>
      <c r="W158" s="284">
        <v>14.1128886646433</v>
      </c>
      <c r="X158" s="284">
        <v>2.8759301084581002</v>
      </c>
      <c r="Y158" s="284">
        <v>2.8759301084581002</v>
      </c>
      <c r="Z158" s="285">
        <v>13.9580995177293</v>
      </c>
      <c r="AA158" s="286">
        <v>1924.3830998717497</v>
      </c>
    </row>
    <row r="159" spans="2:27" x14ac:dyDescent="0.25">
      <c r="B159" s="281" t="s">
        <v>1719</v>
      </c>
      <c r="C159" s="283">
        <v>129.30000000000001</v>
      </c>
      <c r="D159" s="284">
        <v>125.3</v>
      </c>
      <c r="E159" s="284">
        <v>115.5</v>
      </c>
      <c r="F159" s="284">
        <v>108.3</v>
      </c>
      <c r="G159" s="284">
        <v>108.2</v>
      </c>
      <c r="H159" s="284">
        <v>91.3</v>
      </c>
      <c r="I159" s="284">
        <v>53.4</v>
      </c>
      <c r="J159" s="284">
        <v>38.4</v>
      </c>
      <c r="K159" s="284">
        <v>46.6</v>
      </c>
      <c r="L159" s="284">
        <v>77.5</v>
      </c>
      <c r="M159" s="284">
        <v>113.3</v>
      </c>
      <c r="N159" s="284">
        <v>117.6</v>
      </c>
      <c r="O159" s="284">
        <v>123.1</v>
      </c>
      <c r="P159" s="284">
        <v>125.8</v>
      </c>
      <c r="Q159" s="284">
        <v>128.30000000000001</v>
      </c>
      <c r="R159" s="284">
        <v>121.551</v>
      </c>
      <c r="S159" s="284">
        <v>114.23099999999999</v>
      </c>
      <c r="T159" s="284">
        <v>114.24</v>
      </c>
      <c r="U159" s="284">
        <v>111.93</v>
      </c>
      <c r="V159" s="284">
        <v>126.86799999999999</v>
      </c>
      <c r="W159" s="284">
        <v>134.9</v>
      </c>
      <c r="X159" s="284">
        <v>127.8</v>
      </c>
      <c r="Y159" s="284">
        <v>117</v>
      </c>
      <c r="Z159" s="285">
        <v>103.2</v>
      </c>
      <c r="AA159" s="286">
        <v>2573.62</v>
      </c>
    </row>
    <row r="160" spans="2:27" x14ac:dyDescent="0.25">
      <c r="B160" s="281" t="s">
        <v>1720</v>
      </c>
      <c r="C160" s="283">
        <v>121</v>
      </c>
      <c r="D160" s="284">
        <v>104.9</v>
      </c>
      <c r="E160" s="284">
        <v>95.2</v>
      </c>
      <c r="F160" s="284">
        <v>83.9</v>
      </c>
      <c r="G160" s="284">
        <v>72.599999999999994</v>
      </c>
      <c r="H160" s="284">
        <v>60.6</v>
      </c>
      <c r="I160" s="284">
        <v>48.2</v>
      </c>
      <c r="J160" s="284">
        <v>39.1</v>
      </c>
      <c r="K160" s="284">
        <v>33.299999999999997</v>
      </c>
      <c r="L160" s="284">
        <v>29.8</v>
      </c>
      <c r="M160" s="284">
        <v>22.7</v>
      </c>
      <c r="N160" s="284">
        <v>22.5</v>
      </c>
      <c r="O160" s="284">
        <v>22.6</v>
      </c>
      <c r="P160" s="284">
        <v>26.4</v>
      </c>
      <c r="Q160" s="284">
        <v>27.3</v>
      </c>
      <c r="R160" s="284">
        <v>28.550999999999998</v>
      </c>
      <c r="S160" s="284">
        <v>27.84</v>
      </c>
      <c r="T160" s="284">
        <v>32.64</v>
      </c>
      <c r="U160" s="284">
        <v>46.084000000000003</v>
      </c>
      <c r="V160" s="284">
        <v>89.24</v>
      </c>
      <c r="W160" s="284">
        <v>105</v>
      </c>
      <c r="X160" s="284">
        <v>95.8</v>
      </c>
      <c r="Y160" s="284">
        <v>82.4</v>
      </c>
      <c r="Z160" s="285">
        <v>69.900000000000006</v>
      </c>
      <c r="AA160" s="286">
        <v>1387.5550000000003</v>
      </c>
    </row>
    <row r="161" spans="2:27" x14ac:dyDescent="0.25">
      <c r="B161" s="281" t="s">
        <v>1721</v>
      </c>
      <c r="C161" s="283">
        <v>99.01</v>
      </c>
      <c r="D161" s="284">
        <v>82.55</v>
      </c>
      <c r="E161" s="284">
        <v>68.08</v>
      </c>
      <c r="F161" s="284">
        <v>55.76</v>
      </c>
      <c r="G161" s="284">
        <v>45.24</v>
      </c>
      <c r="H161" s="284">
        <v>35.29</v>
      </c>
      <c r="I161" s="284">
        <v>27.41</v>
      </c>
      <c r="J161" s="284">
        <v>21.58</v>
      </c>
      <c r="K161" s="284">
        <v>18.68</v>
      </c>
      <c r="L161" s="284">
        <v>19.38</v>
      </c>
      <c r="M161" s="284">
        <v>20.8</v>
      </c>
      <c r="N161" s="284">
        <v>23.44</v>
      </c>
      <c r="O161" s="284">
        <v>28.16</v>
      </c>
      <c r="P161" s="284">
        <v>33.17</v>
      </c>
      <c r="Q161" s="284">
        <v>39.06</v>
      </c>
      <c r="R161" s="284">
        <v>42.770699999999998</v>
      </c>
      <c r="S161" s="284">
        <v>45.144300000000001</v>
      </c>
      <c r="T161" s="284">
        <v>48.8155</v>
      </c>
      <c r="U161" s="284">
        <v>56.079799999999999</v>
      </c>
      <c r="V161" s="284">
        <v>75.531999999999996</v>
      </c>
      <c r="W161" s="284">
        <v>88.05</v>
      </c>
      <c r="X161" s="284">
        <v>85.04</v>
      </c>
      <c r="Y161" s="284">
        <v>70.77</v>
      </c>
      <c r="Z161" s="285">
        <v>53.24</v>
      </c>
      <c r="AA161" s="286">
        <v>1183.0523000000001</v>
      </c>
    </row>
    <row r="162" spans="2:27" x14ac:dyDescent="0.25">
      <c r="B162" s="281" t="s">
        <v>1722</v>
      </c>
      <c r="C162" s="283">
        <v>93.84</v>
      </c>
      <c r="D162" s="284">
        <v>72.13</v>
      </c>
      <c r="E162" s="284">
        <v>55.25</v>
      </c>
      <c r="F162" s="284">
        <v>44.03</v>
      </c>
      <c r="G162" s="284">
        <v>36.65</v>
      </c>
      <c r="H162" s="284">
        <v>29.01</v>
      </c>
      <c r="I162" s="284">
        <v>21.39</v>
      </c>
      <c r="J162" s="284">
        <v>17.13</v>
      </c>
      <c r="K162" s="284">
        <v>14.98</v>
      </c>
      <c r="L162" s="284">
        <v>14.8</v>
      </c>
      <c r="M162" s="284">
        <v>17.73</v>
      </c>
      <c r="N162" s="284">
        <v>23.56</v>
      </c>
      <c r="O162" s="284">
        <v>32.229999999999997</v>
      </c>
      <c r="P162" s="284">
        <v>41.34</v>
      </c>
      <c r="Q162" s="284">
        <v>48.53</v>
      </c>
      <c r="R162" s="284">
        <v>51.531300000000002</v>
      </c>
      <c r="S162" s="284">
        <v>53.765999999999998</v>
      </c>
      <c r="T162" s="284">
        <v>58.4375</v>
      </c>
      <c r="U162" s="284">
        <v>65.444199999999995</v>
      </c>
      <c r="V162" s="284">
        <v>80.058400000000006</v>
      </c>
      <c r="W162" s="284">
        <v>83.45</v>
      </c>
      <c r="X162" s="284">
        <v>72.3</v>
      </c>
      <c r="Y162" s="284">
        <v>55.47</v>
      </c>
      <c r="Z162" s="285">
        <v>39.299999999999997</v>
      </c>
      <c r="AA162" s="286">
        <v>1122.3574000000001</v>
      </c>
    </row>
    <row r="163" spans="2:27" x14ac:dyDescent="0.25">
      <c r="B163" s="281" t="s">
        <v>1723</v>
      </c>
      <c r="C163" s="283">
        <v>106.5</v>
      </c>
      <c r="D163" s="284">
        <v>91.6</v>
      </c>
      <c r="E163" s="284">
        <v>84.9</v>
      </c>
      <c r="F163" s="284">
        <v>73</v>
      </c>
      <c r="G163" s="284">
        <v>62.6</v>
      </c>
      <c r="H163" s="284">
        <v>49.8</v>
      </c>
      <c r="I163" s="284">
        <v>41</v>
      </c>
      <c r="J163" s="284">
        <v>32.6</v>
      </c>
      <c r="K163" s="284">
        <v>26.8</v>
      </c>
      <c r="L163" s="284">
        <v>25.6</v>
      </c>
      <c r="M163" s="284">
        <v>25</v>
      </c>
      <c r="N163" s="284">
        <v>28.3</v>
      </c>
      <c r="O163" s="284">
        <v>32.9</v>
      </c>
      <c r="P163" s="284">
        <v>35.299999999999997</v>
      </c>
      <c r="Q163" s="284">
        <v>41.2</v>
      </c>
      <c r="R163" s="284">
        <v>46.779000000000003</v>
      </c>
      <c r="S163" s="284">
        <v>50.286000000000001</v>
      </c>
      <c r="T163" s="284">
        <v>50.234999999999999</v>
      </c>
      <c r="U163" s="284">
        <v>55.595999999999997</v>
      </c>
      <c r="V163" s="284">
        <v>75.623999999999995</v>
      </c>
      <c r="W163" s="284">
        <v>84.2</v>
      </c>
      <c r="X163" s="284">
        <v>76.3</v>
      </c>
      <c r="Y163" s="284">
        <v>64.400000000000006</v>
      </c>
      <c r="Z163" s="285">
        <v>55.6</v>
      </c>
      <c r="AA163" s="286">
        <v>1316.12</v>
      </c>
    </row>
    <row r="164" spans="2:27" x14ac:dyDescent="0.25">
      <c r="B164" s="281" t="s">
        <v>1724</v>
      </c>
      <c r="C164" s="283">
        <v>154.54</v>
      </c>
      <c r="D164" s="284">
        <v>122.86</v>
      </c>
      <c r="E164" s="284">
        <v>96.03</v>
      </c>
      <c r="F164" s="284">
        <v>113.68</v>
      </c>
      <c r="G164" s="284">
        <v>96.87</v>
      </c>
      <c r="H164" s="284">
        <v>60.35</v>
      </c>
      <c r="I164" s="284">
        <v>48.29</v>
      </c>
      <c r="J164" s="284">
        <v>36.19</v>
      </c>
      <c r="K164" s="284">
        <v>29.28</v>
      </c>
      <c r="L164" s="284">
        <v>12.19</v>
      </c>
      <c r="M164" s="284">
        <v>14.03</v>
      </c>
      <c r="N164" s="284">
        <v>25.23</v>
      </c>
      <c r="O164" s="284">
        <v>31.31</v>
      </c>
      <c r="P164" s="284">
        <v>60.64</v>
      </c>
      <c r="Q164" s="284">
        <v>80.5</v>
      </c>
      <c r="R164" s="284">
        <v>98.896199999999993</v>
      </c>
      <c r="S164" s="284">
        <v>100.7895</v>
      </c>
      <c r="T164" s="284">
        <v>115.1155</v>
      </c>
      <c r="U164" s="284">
        <v>122.4834</v>
      </c>
      <c r="V164" s="284">
        <v>135.792</v>
      </c>
      <c r="W164" s="284">
        <v>114</v>
      </c>
      <c r="X164" s="284">
        <v>102.91</v>
      </c>
      <c r="Y164" s="284">
        <v>102.91</v>
      </c>
      <c r="Z164" s="285">
        <v>82.22</v>
      </c>
      <c r="AA164" s="286">
        <v>1957.1066000000003</v>
      </c>
    </row>
    <row r="165" spans="2:27" x14ac:dyDescent="0.25">
      <c r="B165" s="281" t="s">
        <v>1725</v>
      </c>
      <c r="C165" s="283">
        <v>0</v>
      </c>
      <c r="D165" s="284">
        <v>0</v>
      </c>
      <c r="E165" s="284">
        <v>0</v>
      </c>
      <c r="F165" s="284">
        <v>0</v>
      </c>
      <c r="G165" s="284">
        <v>0</v>
      </c>
      <c r="H165" s="284">
        <v>0</v>
      </c>
      <c r="I165" s="284">
        <v>0</v>
      </c>
      <c r="J165" s="284">
        <v>0</v>
      </c>
      <c r="K165" s="284">
        <v>0</v>
      </c>
      <c r="L165" s="284">
        <v>0</v>
      </c>
      <c r="M165" s="284">
        <v>0</v>
      </c>
      <c r="N165" s="284">
        <v>0</v>
      </c>
      <c r="O165" s="284">
        <v>0</v>
      </c>
      <c r="P165" s="284">
        <v>0</v>
      </c>
      <c r="Q165" s="284">
        <v>0</v>
      </c>
      <c r="R165" s="284">
        <v>0</v>
      </c>
      <c r="S165" s="284">
        <v>0</v>
      </c>
      <c r="T165" s="284">
        <v>0</v>
      </c>
      <c r="U165" s="284">
        <v>0</v>
      </c>
      <c r="V165" s="284">
        <v>0</v>
      </c>
      <c r="W165" s="284">
        <v>0</v>
      </c>
      <c r="X165" s="284">
        <v>0</v>
      </c>
      <c r="Y165" s="284">
        <v>0</v>
      </c>
      <c r="Z165" s="285">
        <v>0</v>
      </c>
      <c r="AA165" s="286">
        <v>0</v>
      </c>
    </row>
    <row r="166" spans="2:27" x14ac:dyDescent="0.25">
      <c r="B166" s="281" t="s">
        <v>1726</v>
      </c>
      <c r="C166" s="283">
        <v>63.1</v>
      </c>
      <c r="D166" s="284">
        <v>56.8</v>
      </c>
      <c r="E166" s="284">
        <v>50.3</v>
      </c>
      <c r="F166" s="284">
        <v>43.5</v>
      </c>
      <c r="G166" s="284">
        <v>36.6</v>
      </c>
      <c r="H166" s="284">
        <v>30.7</v>
      </c>
      <c r="I166" s="284">
        <v>25.6</v>
      </c>
      <c r="J166" s="284">
        <v>21.4</v>
      </c>
      <c r="K166" s="284">
        <v>16</v>
      </c>
      <c r="L166" s="284">
        <v>14</v>
      </c>
      <c r="M166" s="284">
        <v>14.1</v>
      </c>
      <c r="N166" s="284">
        <v>15.9</v>
      </c>
      <c r="O166" s="284">
        <v>16.399999999999999</v>
      </c>
      <c r="P166" s="284">
        <v>18</v>
      </c>
      <c r="Q166" s="284">
        <v>19.2</v>
      </c>
      <c r="R166" s="284">
        <v>20.646000000000001</v>
      </c>
      <c r="S166" s="284">
        <v>20.619</v>
      </c>
      <c r="T166" s="284">
        <v>20.315000000000001</v>
      </c>
      <c r="U166" s="284">
        <v>18.45</v>
      </c>
      <c r="V166" s="284">
        <v>20.423999999999999</v>
      </c>
      <c r="W166" s="284">
        <v>19.7</v>
      </c>
      <c r="X166" s="284">
        <v>17.3</v>
      </c>
      <c r="Y166" s="284">
        <v>13.9</v>
      </c>
      <c r="Z166" s="285">
        <v>11.5</v>
      </c>
      <c r="AA166" s="286">
        <v>604.45399999999995</v>
      </c>
    </row>
    <row r="167" spans="2:27" x14ac:dyDescent="0.25">
      <c r="B167" s="281" t="s">
        <v>1727</v>
      </c>
      <c r="C167" s="283">
        <v>43.06</v>
      </c>
      <c r="D167" s="284">
        <v>39.93</v>
      </c>
      <c r="E167" s="284">
        <v>36.979999999999997</v>
      </c>
      <c r="F167" s="284">
        <v>33.67</v>
      </c>
      <c r="G167" s="284">
        <v>29.09</v>
      </c>
      <c r="H167" s="284">
        <v>23.65</v>
      </c>
      <c r="I167" s="284">
        <v>18.329999999999998</v>
      </c>
      <c r="J167" s="284">
        <v>13.18</v>
      </c>
      <c r="K167" s="284">
        <v>9.49</v>
      </c>
      <c r="L167" s="284">
        <v>8.15</v>
      </c>
      <c r="M167" s="284">
        <v>9.2799999999999994</v>
      </c>
      <c r="N167" s="284">
        <v>12.32</v>
      </c>
      <c r="O167" s="284">
        <v>15.06</v>
      </c>
      <c r="P167" s="284">
        <v>16.32</v>
      </c>
      <c r="Q167" s="284">
        <v>17.079999999999998</v>
      </c>
      <c r="R167" s="284">
        <v>17.1492</v>
      </c>
      <c r="S167" s="284">
        <v>17.330400000000001</v>
      </c>
      <c r="T167" s="284">
        <v>17.544</v>
      </c>
      <c r="U167" s="284">
        <v>17.072399999999998</v>
      </c>
      <c r="V167" s="284">
        <v>18.777200000000001</v>
      </c>
      <c r="W167" s="284">
        <v>18.89</v>
      </c>
      <c r="X167" s="284">
        <v>15.94</v>
      </c>
      <c r="Y167" s="284">
        <v>12.54</v>
      </c>
      <c r="Z167" s="285">
        <v>9.91</v>
      </c>
      <c r="AA167" s="286">
        <v>470.7432</v>
      </c>
    </row>
    <row r="168" spans="2:27" x14ac:dyDescent="0.25">
      <c r="B168" s="281" t="s">
        <v>1728</v>
      </c>
      <c r="C168" s="283">
        <v>37.56</v>
      </c>
      <c r="D168" s="284">
        <v>31.46</v>
      </c>
      <c r="E168" s="284">
        <v>28.54</v>
      </c>
      <c r="F168" s="284">
        <v>24.25</v>
      </c>
      <c r="G168" s="284">
        <v>18.059999999999999</v>
      </c>
      <c r="H168" s="284">
        <v>12.31</v>
      </c>
      <c r="I168" s="284">
        <v>8.8800000000000008</v>
      </c>
      <c r="J168" s="284">
        <v>6.8</v>
      </c>
      <c r="K168" s="284">
        <v>6.04</v>
      </c>
      <c r="L168" s="284">
        <v>8.25</v>
      </c>
      <c r="M168" s="284">
        <v>14.91</v>
      </c>
      <c r="N168" s="284">
        <v>24.96</v>
      </c>
      <c r="O168" s="284">
        <v>33.24</v>
      </c>
      <c r="P168" s="284">
        <v>37.76</v>
      </c>
      <c r="Q168" s="284">
        <v>41.23</v>
      </c>
      <c r="R168" s="284">
        <v>42.082500000000003</v>
      </c>
      <c r="S168" s="284">
        <v>42.577800000000003</v>
      </c>
      <c r="T168" s="284">
        <v>43.137500000000003</v>
      </c>
      <c r="U168" s="284">
        <v>41.729799999999997</v>
      </c>
      <c r="V168" s="284">
        <v>44.592399999999998</v>
      </c>
      <c r="W168" s="284">
        <v>42.05</v>
      </c>
      <c r="X168" s="284">
        <v>30.47</v>
      </c>
      <c r="Y168" s="284">
        <v>18.149999999999999</v>
      </c>
      <c r="Z168" s="285">
        <v>11.15</v>
      </c>
      <c r="AA168" s="286">
        <v>650.19000000000005</v>
      </c>
    </row>
    <row r="169" spans="2:27" x14ac:dyDescent="0.25">
      <c r="B169" s="281" t="s">
        <v>1729</v>
      </c>
      <c r="C169" s="283">
        <v>45.32</v>
      </c>
      <c r="D169" s="284">
        <v>40.79</v>
      </c>
      <c r="E169" s="284">
        <v>38.72</v>
      </c>
      <c r="F169" s="284">
        <v>35.61</v>
      </c>
      <c r="G169" s="284">
        <v>29.4</v>
      </c>
      <c r="H169" s="284">
        <v>22.25</v>
      </c>
      <c r="I169" s="284">
        <v>17.98</v>
      </c>
      <c r="J169" s="284">
        <v>15.5</v>
      </c>
      <c r="K169" s="284">
        <v>12.51</v>
      </c>
      <c r="L169" s="284">
        <v>12.73</v>
      </c>
      <c r="M169" s="284">
        <v>17.71</v>
      </c>
      <c r="N169" s="284">
        <v>24.06</v>
      </c>
      <c r="O169" s="284">
        <v>28.02</v>
      </c>
      <c r="P169" s="284">
        <v>27.91</v>
      </c>
      <c r="Q169" s="284">
        <v>26.73</v>
      </c>
      <c r="R169" s="284">
        <v>25.891200000000001</v>
      </c>
      <c r="S169" s="284">
        <v>26.343599999999999</v>
      </c>
      <c r="T169" s="284">
        <v>27.293500000000002</v>
      </c>
      <c r="U169" s="284">
        <v>27.5684</v>
      </c>
      <c r="V169" s="284">
        <v>28.694800000000001</v>
      </c>
      <c r="W169" s="284">
        <v>24.77</v>
      </c>
      <c r="X169" s="284">
        <v>17.489999999999998</v>
      </c>
      <c r="Y169" s="284">
        <v>11.08</v>
      </c>
      <c r="Z169" s="285">
        <v>8</v>
      </c>
      <c r="AA169" s="286">
        <v>592.37150000000008</v>
      </c>
    </row>
    <row r="170" spans="2:27" x14ac:dyDescent="0.25">
      <c r="B170" s="281" t="s">
        <v>1730</v>
      </c>
      <c r="C170" s="283">
        <v>63</v>
      </c>
      <c r="D170" s="284">
        <v>59.6</v>
      </c>
      <c r="E170" s="284">
        <v>58.2</v>
      </c>
      <c r="F170" s="284">
        <v>48.1</v>
      </c>
      <c r="G170" s="284">
        <v>29.1</v>
      </c>
      <c r="H170" s="284">
        <v>30.5</v>
      </c>
      <c r="I170" s="284">
        <v>32.9</v>
      </c>
      <c r="J170" s="284">
        <v>22.8</v>
      </c>
      <c r="K170" s="284">
        <v>11.4</v>
      </c>
      <c r="L170" s="284">
        <v>11.5</v>
      </c>
      <c r="M170" s="284">
        <v>14.3</v>
      </c>
      <c r="N170" s="284">
        <v>21.6</v>
      </c>
      <c r="O170" s="284">
        <v>17.600000000000001</v>
      </c>
      <c r="P170" s="284">
        <v>16</v>
      </c>
      <c r="Q170" s="284">
        <v>14.3</v>
      </c>
      <c r="R170" s="284">
        <v>13.298999999999999</v>
      </c>
      <c r="S170" s="284">
        <v>15.311999999999999</v>
      </c>
      <c r="T170" s="284">
        <v>15.215</v>
      </c>
      <c r="U170" s="284">
        <v>17.056000000000001</v>
      </c>
      <c r="V170" s="284">
        <v>22.263999999999999</v>
      </c>
      <c r="W170" s="284">
        <v>20.9</v>
      </c>
      <c r="X170" s="284">
        <v>11.3</v>
      </c>
      <c r="Y170" s="284">
        <v>5</v>
      </c>
      <c r="Z170" s="285">
        <v>3.6</v>
      </c>
      <c r="AA170" s="286">
        <v>574.84599999999989</v>
      </c>
    </row>
    <row r="171" spans="2:27" x14ac:dyDescent="0.25">
      <c r="B171" s="281" t="s">
        <v>1731</v>
      </c>
      <c r="C171" s="283">
        <v>28.2</v>
      </c>
      <c r="D171" s="284">
        <v>33.71</v>
      </c>
      <c r="E171" s="284">
        <v>18.440000000000001</v>
      </c>
      <c r="F171" s="284">
        <v>14.36</v>
      </c>
      <c r="G171" s="284">
        <v>10.58</v>
      </c>
      <c r="H171" s="284">
        <v>10.220000000000001</v>
      </c>
      <c r="I171" s="284">
        <v>9.98</v>
      </c>
      <c r="J171" s="284">
        <v>8.56</v>
      </c>
      <c r="K171" s="284">
        <v>8.81</v>
      </c>
      <c r="L171" s="284">
        <v>9.4</v>
      </c>
      <c r="M171" s="284">
        <v>11.96</v>
      </c>
      <c r="N171" s="284">
        <v>13.2</v>
      </c>
      <c r="O171" s="284">
        <v>12.47</v>
      </c>
      <c r="P171" s="284">
        <v>10.38</v>
      </c>
      <c r="Q171" s="284">
        <v>8.09</v>
      </c>
      <c r="R171" s="284">
        <v>7.2168000000000001</v>
      </c>
      <c r="S171" s="284">
        <v>8.9610000000000003</v>
      </c>
      <c r="T171" s="284">
        <v>10.4125</v>
      </c>
      <c r="U171" s="284">
        <v>10.233599999999999</v>
      </c>
      <c r="V171" s="284">
        <v>11.831200000000001</v>
      </c>
      <c r="W171" s="284">
        <v>7.89</v>
      </c>
      <c r="X171" s="284">
        <v>4.32</v>
      </c>
      <c r="Y171" s="284">
        <v>3.49</v>
      </c>
      <c r="Z171" s="285">
        <v>2.5299999999999998</v>
      </c>
      <c r="AA171" s="286">
        <v>275.24509999999998</v>
      </c>
    </row>
    <row r="172" spans="2:27" x14ac:dyDescent="0.25">
      <c r="B172" s="281" t="s">
        <v>1732</v>
      </c>
      <c r="C172" s="283">
        <v>13.8</v>
      </c>
      <c r="D172" s="284">
        <v>10.6</v>
      </c>
      <c r="E172" s="284">
        <v>9.1</v>
      </c>
      <c r="F172" s="284">
        <v>7.8</v>
      </c>
      <c r="G172" s="284">
        <v>5.8</v>
      </c>
      <c r="H172" s="284">
        <v>4.5999999999999996</v>
      </c>
      <c r="I172" s="284">
        <v>3.2</v>
      </c>
      <c r="J172" s="284">
        <v>2.5</v>
      </c>
      <c r="K172" s="284">
        <v>2.4</v>
      </c>
      <c r="L172" s="284">
        <v>3.2</v>
      </c>
      <c r="M172" s="284">
        <v>3.2</v>
      </c>
      <c r="N172" s="284">
        <v>5.0999999999999996</v>
      </c>
      <c r="O172" s="284">
        <v>5.9</v>
      </c>
      <c r="P172" s="284">
        <v>6.8</v>
      </c>
      <c r="Q172" s="284">
        <v>7.6</v>
      </c>
      <c r="R172" s="284">
        <v>7.9050000000000002</v>
      </c>
      <c r="S172" s="284">
        <v>7.2210000000000001</v>
      </c>
      <c r="T172" s="284">
        <v>7.2249999999999996</v>
      </c>
      <c r="U172" s="284">
        <v>6.56</v>
      </c>
      <c r="V172" s="284">
        <v>5.7039999999999997</v>
      </c>
      <c r="W172" s="284">
        <v>4.7</v>
      </c>
      <c r="X172" s="284">
        <v>3.2</v>
      </c>
      <c r="Y172" s="284">
        <v>1.9</v>
      </c>
      <c r="Z172" s="285">
        <v>1.6</v>
      </c>
      <c r="AA172" s="286">
        <v>137.61499999999998</v>
      </c>
    </row>
    <row r="173" spans="2:27" x14ac:dyDescent="0.25">
      <c r="B173" s="281" t="s">
        <v>1733</v>
      </c>
      <c r="C173" s="283">
        <v>25.2</v>
      </c>
      <c r="D173" s="284">
        <v>21.5</v>
      </c>
      <c r="E173" s="284">
        <v>17.7</v>
      </c>
      <c r="F173" s="284">
        <v>13.3</v>
      </c>
      <c r="G173" s="284">
        <v>9.6</v>
      </c>
      <c r="H173" s="284">
        <v>6.9</v>
      </c>
      <c r="I173" s="284">
        <v>4.8</v>
      </c>
      <c r="J173" s="284">
        <v>3.2</v>
      </c>
      <c r="K173" s="284">
        <v>0</v>
      </c>
      <c r="L173" s="284">
        <v>0</v>
      </c>
      <c r="M173" s="284">
        <v>0</v>
      </c>
      <c r="N173" s="284">
        <v>0</v>
      </c>
      <c r="O173" s="284">
        <v>0</v>
      </c>
      <c r="P173" s="284">
        <v>2.8</v>
      </c>
      <c r="Q173" s="284">
        <v>2.7</v>
      </c>
      <c r="R173" s="284">
        <v>2.5110000000000001</v>
      </c>
      <c r="S173" s="284">
        <v>2.3490000000000002</v>
      </c>
      <c r="T173" s="284">
        <v>2.38</v>
      </c>
      <c r="U173" s="284">
        <v>2.7879999999999998</v>
      </c>
      <c r="V173" s="284">
        <v>3.68</v>
      </c>
      <c r="W173" s="284">
        <v>3.6</v>
      </c>
      <c r="X173" s="284">
        <v>2.7</v>
      </c>
      <c r="Y173" s="284">
        <v>1.9</v>
      </c>
      <c r="Z173" s="285">
        <v>1.4</v>
      </c>
      <c r="AA173" s="286">
        <v>131.00800000000001</v>
      </c>
    </row>
    <row r="174" spans="2:27" x14ac:dyDescent="0.25">
      <c r="B174" s="281" t="s">
        <v>1734</v>
      </c>
      <c r="C174" s="283">
        <v>3.9</v>
      </c>
      <c r="D174" s="284">
        <v>3.12</v>
      </c>
      <c r="E174" s="284">
        <v>2.42</v>
      </c>
      <c r="F174" s="284">
        <v>1.77</v>
      </c>
      <c r="G174" s="284">
        <v>1.24</v>
      </c>
      <c r="H174" s="284">
        <v>0.81</v>
      </c>
      <c r="I174" s="284">
        <v>0.5</v>
      </c>
      <c r="J174" s="284">
        <v>0.36</v>
      </c>
      <c r="K174" s="284">
        <v>0.37</v>
      </c>
      <c r="L174" s="284">
        <v>0.49</v>
      </c>
      <c r="M174" s="284">
        <v>0.73</v>
      </c>
      <c r="N174" s="284">
        <v>1.06</v>
      </c>
      <c r="O174" s="284">
        <v>1.32</v>
      </c>
      <c r="P174" s="284">
        <v>1.42</v>
      </c>
      <c r="Q174" s="284">
        <v>1.42</v>
      </c>
      <c r="R174" s="284">
        <v>1.302</v>
      </c>
      <c r="S174" s="284">
        <v>1.1745000000000001</v>
      </c>
      <c r="T174" s="284">
        <v>1.105</v>
      </c>
      <c r="U174" s="284">
        <v>1.0331999999999999</v>
      </c>
      <c r="V174" s="284">
        <v>0.92</v>
      </c>
      <c r="W174" s="284">
        <v>0.59</v>
      </c>
      <c r="X174" s="284">
        <v>0.33</v>
      </c>
      <c r="Y174" s="284">
        <v>0.22</v>
      </c>
      <c r="Z174" s="285">
        <v>0.17</v>
      </c>
      <c r="AA174" s="286">
        <v>27.774700000000003</v>
      </c>
    </row>
    <row r="175" spans="2:27" x14ac:dyDescent="0.25">
      <c r="B175" s="281" t="s">
        <v>1735</v>
      </c>
      <c r="C175" s="283">
        <v>19.41</v>
      </c>
      <c r="D175" s="284">
        <v>15.57</v>
      </c>
      <c r="E175" s="284">
        <v>12.39</v>
      </c>
      <c r="F175" s="284">
        <v>9.49</v>
      </c>
      <c r="G175" s="284">
        <v>6.94</v>
      </c>
      <c r="H175" s="284">
        <v>5.04</v>
      </c>
      <c r="I175" s="284">
        <v>3.61</v>
      </c>
      <c r="J175" s="284">
        <v>2.95</v>
      </c>
      <c r="K175" s="284">
        <v>3</v>
      </c>
      <c r="L175" s="284">
        <v>0</v>
      </c>
      <c r="M175" s="284">
        <v>0</v>
      </c>
      <c r="N175" s="284">
        <v>0</v>
      </c>
      <c r="O175" s="284">
        <v>0</v>
      </c>
      <c r="P175" s="284">
        <v>0</v>
      </c>
      <c r="Q175" s="284">
        <v>0</v>
      </c>
      <c r="R175" s="284">
        <v>0</v>
      </c>
      <c r="S175" s="284">
        <v>0</v>
      </c>
      <c r="T175" s="284">
        <v>0</v>
      </c>
      <c r="U175" s="284">
        <v>0</v>
      </c>
      <c r="V175" s="284">
        <v>0</v>
      </c>
      <c r="W175" s="284">
        <v>3.76</v>
      </c>
      <c r="X175" s="284">
        <v>2.35</v>
      </c>
      <c r="Y175" s="284">
        <v>1.66</v>
      </c>
      <c r="Z175" s="285">
        <v>1.27</v>
      </c>
      <c r="AA175" s="286">
        <v>87.44</v>
      </c>
    </row>
    <row r="176" spans="2:27" x14ac:dyDescent="0.25">
      <c r="B176" s="281" t="s">
        <v>1736</v>
      </c>
      <c r="C176" s="283">
        <v>22.24</v>
      </c>
      <c r="D176" s="284">
        <v>18.5</v>
      </c>
      <c r="E176" s="284">
        <v>14.96</v>
      </c>
      <c r="F176" s="284">
        <v>9.48</v>
      </c>
      <c r="G176" s="284">
        <v>7.17</v>
      </c>
      <c r="H176" s="284">
        <v>7</v>
      </c>
      <c r="I176" s="284">
        <v>5.51</v>
      </c>
      <c r="J176" s="284">
        <v>3.92</v>
      </c>
      <c r="K176" s="284">
        <v>2.38</v>
      </c>
      <c r="L176" s="284">
        <v>1.88</v>
      </c>
      <c r="M176" s="284">
        <v>3.58</v>
      </c>
      <c r="N176" s="284">
        <v>6.91</v>
      </c>
      <c r="O176" s="284">
        <v>6.5</v>
      </c>
      <c r="P176" s="284">
        <v>4.58</v>
      </c>
      <c r="Q176" s="284">
        <v>3.93</v>
      </c>
      <c r="R176" s="284">
        <v>3.6269999999999998</v>
      </c>
      <c r="S176" s="284">
        <v>3.3233999999999999</v>
      </c>
      <c r="T176" s="284">
        <v>3.0089999999999999</v>
      </c>
      <c r="U176" s="284">
        <v>2.8290000000000002</v>
      </c>
      <c r="V176" s="284">
        <v>2.2080000000000002</v>
      </c>
      <c r="W176" s="284">
        <v>1.28</v>
      </c>
      <c r="X176" s="284">
        <v>0.24</v>
      </c>
      <c r="Y176" s="284">
        <v>0.08</v>
      </c>
      <c r="Z176" s="285">
        <v>0.06</v>
      </c>
      <c r="AA176" s="286">
        <v>135.19640000000001</v>
      </c>
    </row>
    <row r="177" spans="2:27" x14ac:dyDescent="0.25">
      <c r="B177" s="281" t="s">
        <v>1737</v>
      </c>
      <c r="C177" s="283">
        <v>0.2</v>
      </c>
      <c r="D177" s="284">
        <v>0.5</v>
      </c>
      <c r="E177" s="284">
        <v>0.6</v>
      </c>
      <c r="F177" s="284">
        <v>0.4</v>
      </c>
      <c r="G177" s="284">
        <v>0.5</v>
      </c>
      <c r="H177" s="284">
        <v>0.4</v>
      </c>
      <c r="I177" s="284">
        <v>0.3</v>
      </c>
      <c r="J177" s="284">
        <v>0.3</v>
      </c>
      <c r="K177" s="284">
        <v>0.5</v>
      </c>
      <c r="L177" s="284">
        <v>0.5</v>
      </c>
      <c r="M177" s="284">
        <v>0.4</v>
      </c>
      <c r="N177" s="284">
        <v>0.5</v>
      </c>
      <c r="O177" s="284">
        <v>0.6</v>
      </c>
      <c r="P177" s="284">
        <v>0.7</v>
      </c>
      <c r="Q177" s="284">
        <v>0.8</v>
      </c>
      <c r="R177" s="284">
        <v>0.83699999999999997</v>
      </c>
      <c r="S177" s="284">
        <v>0.87</v>
      </c>
      <c r="T177" s="284">
        <v>0.93500000000000005</v>
      </c>
      <c r="U177" s="284">
        <v>0.90200000000000002</v>
      </c>
      <c r="V177" s="284">
        <v>0.64400000000000002</v>
      </c>
      <c r="W177" s="284">
        <v>0.7</v>
      </c>
      <c r="X177" s="284">
        <v>0.6</v>
      </c>
      <c r="Y177" s="284">
        <v>0.4</v>
      </c>
      <c r="Z177" s="285">
        <v>0.2</v>
      </c>
      <c r="AA177" s="286">
        <v>13.287999999999997</v>
      </c>
    </row>
    <row r="178" spans="2:27" x14ac:dyDescent="0.25">
      <c r="B178" s="281" t="s">
        <v>1738</v>
      </c>
      <c r="C178" s="283">
        <v>0</v>
      </c>
      <c r="D178" s="284">
        <v>0</v>
      </c>
      <c r="E178" s="284">
        <v>0</v>
      </c>
      <c r="F178" s="284">
        <v>0</v>
      </c>
      <c r="G178" s="284">
        <v>0</v>
      </c>
      <c r="H178" s="284">
        <v>0</v>
      </c>
      <c r="I178" s="284">
        <v>0</v>
      </c>
      <c r="J178" s="284">
        <v>0</v>
      </c>
      <c r="K178" s="284">
        <v>0</v>
      </c>
      <c r="L178" s="284">
        <v>0</v>
      </c>
      <c r="M178" s="284">
        <v>0</v>
      </c>
      <c r="N178" s="284">
        <v>0</v>
      </c>
      <c r="O178" s="284">
        <v>0</v>
      </c>
      <c r="P178" s="284">
        <v>0.7</v>
      </c>
      <c r="Q178" s="284">
        <v>1</v>
      </c>
      <c r="R178" s="284">
        <v>1.2090000000000001</v>
      </c>
      <c r="S178" s="284">
        <v>1.131</v>
      </c>
      <c r="T178" s="284">
        <v>0.93500000000000005</v>
      </c>
      <c r="U178" s="284">
        <v>0.41</v>
      </c>
      <c r="V178" s="284">
        <v>0.184</v>
      </c>
      <c r="W178" s="284">
        <v>0</v>
      </c>
      <c r="X178" s="284">
        <v>0</v>
      </c>
      <c r="Y178" s="284">
        <v>0</v>
      </c>
      <c r="Z178" s="285">
        <v>0</v>
      </c>
      <c r="AA178" s="286">
        <v>5.569</v>
      </c>
    </row>
    <row r="179" spans="2:27" x14ac:dyDescent="0.25">
      <c r="B179" s="281" t="s">
        <v>1739</v>
      </c>
      <c r="C179" s="283">
        <v>0.06</v>
      </c>
      <c r="D179" s="284">
        <v>0.04</v>
      </c>
      <c r="E179" s="284">
        <v>0.04</v>
      </c>
      <c r="F179" s="284">
        <v>0.03</v>
      </c>
      <c r="G179" s="284">
        <v>0.04</v>
      </c>
      <c r="H179" s="284">
        <v>0.03</v>
      </c>
      <c r="I179" s="284">
        <v>0.03</v>
      </c>
      <c r="J179" s="284">
        <v>0.04</v>
      </c>
      <c r="K179" s="284">
        <v>0.03</v>
      </c>
      <c r="L179" s="284">
        <v>0.03</v>
      </c>
      <c r="M179" s="284">
        <v>0.03</v>
      </c>
      <c r="N179" s="284">
        <v>0.04</v>
      </c>
      <c r="O179" s="284">
        <v>0.12</v>
      </c>
      <c r="P179" s="284">
        <v>0.56000000000000005</v>
      </c>
      <c r="Q179" s="284">
        <v>0.93</v>
      </c>
      <c r="R179" s="284">
        <v>0.69750000000000001</v>
      </c>
      <c r="S179" s="284">
        <v>1.218</v>
      </c>
      <c r="T179" s="284">
        <v>1.411</v>
      </c>
      <c r="U179" s="284">
        <v>0.71340000000000003</v>
      </c>
      <c r="V179" s="284">
        <v>0.27600000000000002</v>
      </c>
      <c r="W179" s="284">
        <v>0.17</v>
      </c>
      <c r="X179" s="284">
        <v>0.12</v>
      </c>
      <c r="Y179" s="284">
        <v>0.05</v>
      </c>
      <c r="Z179" s="285">
        <v>0.03</v>
      </c>
      <c r="AA179" s="286">
        <v>6.7359</v>
      </c>
    </row>
    <row r="180" spans="2:27" x14ac:dyDescent="0.25">
      <c r="B180" s="281" t="s">
        <v>1740</v>
      </c>
      <c r="C180" s="283">
        <v>0.1</v>
      </c>
      <c r="D180" s="284">
        <v>0.04</v>
      </c>
      <c r="E180" s="284">
        <v>0.03</v>
      </c>
      <c r="F180" s="284">
        <v>0.02</v>
      </c>
      <c r="G180" s="284">
        <v>0.02</v>
      </c>
      <c r="H180" s="284">
        <v>0.02</v>
      </c>
      <c r="I180" s="284">
        <v>0.02</v>
      </c>
      <c r="J180" s="284">
        <v>0.03</v>
      </c>
      <c r="K180" s="284">
        <v>0.03</v>
      </c>
      <c r="L180" s="284">
        <v>0.02</v>
      </c>
      <c r="M180" s="284">
        <v>0.02</v>
      </c>
      <c r="N180" s="284">
        <v>0.02</v>
      </c>
      <c r="O180" s="284">
        <v>0.04</v>
      </c>
      <c r="P180" s="284">
        <v>0.12</v>
      </c>
      <c r="Q180" s="284">
        <v>0.31</v>
      </c>
      <c r="R180" s="284">
        <v>0.34410000000000002</v>
      </c>
      <c r="S180" s="284">
        <v>0.70469999999999999</v>
      </c>
      <c r="T180" s="284">
        <v>0.96050000000000002</v>
      </c>
      <c r="U180" s="284">
        <v>0.71340000000000003</v>
      </c>
      <c r="V180" s="284">
        <v>0.32200000000000001</v>
      </c>
      <c r="W180" s="284">
        <v>0.16</v>
      </c>
      <c r="X180" s="284">
        <v>0.1</v>
      </c>
      <c r="Y180" s="284">
        <v>0.03</v>
      </c>
      <c r="Z180" s="285">
        <v>0.02</v>
      </c>
      <c r="AA180" s="286">
        <v>4.1947000000000001</v>
      </c>
    </row>
    <row r="181" spans="2:27" x14ac:dyDescent="0.25">
      <c r="B181" s="281" t="s">
        <v>1741</v>
      </c>
      <c r="C181" s="283">
        <v>1.2</v>
      </c>
      <c r="D181" s="284">
        <v>1</v>
      </c>
      <c r="E181" s="284">
        <v>1.33</v>
      </c>
      <c r="F181" s="284">
        <v>1.57</v>
      </c>
      <c r="G181" s="284">
        <v>1.9</v>
      </c>
      <c r="H181" s="284">
        <v>1.93</v>
      </c>
      <c r="I181" s="284">
        <v>1.96</v>
      </c>
      <c r="J181" s="284">
        <v>2.3199999999999998</v>
      </c>
      <c r="K181" s="284">
        <v>0</v>
      </c>
      <c r="L181" s="284">
        <v>0</v>
      </c>
      <c r="M181" s="284">
        <v>0</v>
      </c>
      <c r="N181" s="284">
        <v>0</v>
      </c>
      <c r="O181" s="284">
        <v>0</v>
      </c>
      <c r="P181" s="284">
        <v>0</v>
      </c>
      <c r="Q181" s="284">
        <v>0</v>
      </c>
      <c r="R181" s="284">
        <v>0</v>
      </c>
      <c r="S181" s="284">
        <v>0</v>
      </c>
      <c r="T181" s="284">
        <v>0</v>
      </c>
      <c r="U181" s="284">
        <v>5.7645999999999997</v>
      </c>
      <c r="V181" s="284">
        <v>6.0167999999999999</v>
      </c>
      <c r="W181" s="284">
        <v>5.46</v>
      </c>
      <c r="X181" s="284">
        <v>4.08</v>
      </c>
      <c r="Y181" s="284">
        <v>2.91</v>
      </c>
      <c r="Z181" s="285">
        <v>2.35</v>
      </c>
      <c r="AA181" s="286">
        <v>39.791400000000003</v>
      </c>
    </row>
    <row r="182" spans="2:27" x14ac:dyDescent="0.25">
      <c r="B182" s="281" t="s">
        <v>1742</v>
      </c>
      <c r="C182" s="283">
        <v>0.31</v>
      </c>
      <c r="D182" s="284">
        <v>0.21</v>
      </c>
      <c r="E182" s="284">
        <v>0.16</v>
      </c>
      <c r="F182" s="284">
        <v>0.16</v>
      </c>
      <c r="G182" s="284">
        <v>0.1</v>
      </c>
      <c r="H182" s="284">
        <v>0.08</v>
      </c>
      <c r="I182" s="284">
        <v>0.09</v>
      </c>
      <c r="J182" s="284">
        <v>0.14000000000000001</v>
      </c>
      <c r="K182" s="284">
        <v>0.23</v>
      </c>
      <c r="L182" s="284">
        <v>0.13</v>
      </c>
      <c r="M182" s="284">
        <v>7.0000000000000007E-2</v>
      </c>
      <c r="N182" s="284">
        <v>0.04</v>
      </c>
      <c r="O182" s="284">
        <v>0.04</v>
      </c>
      <c r="P182" s="284">
        <v>0.19</v>
      </c>
      <c r="Q182" s="284">
        <v>4.51</v>
      </c>
      <c r="R182" s="284">
        <v>4.8266999999999998</v>
      </c>
      <c r="S182" s="284">
        <v>4.0454999999999997</v>
      </c>
      <c r="T182" s="284">
        <v>4.0970000000000004</v>
      </c>
      <c r="U182" s="284">
        <v>4.2476000000000003</v>
      </c>
      <c r="V182" s="284">
        <v>4.3331999999999997</v>
      </c>
      <c r="W182" s="284">
        <v>3.59</v>
      </c>
      <c r="X182" s="284">
        <v>1.41</v>
      </c>
      <c r="Y182" s="284">
        <v>0.27</v>
      </c>
      <c r="Z182" s="285">
        <v>0.18</v>
      </c>
      <c r="AA182" s="286">
        <v>33.46</v>
      </c>
    </row>
    <row r="183" spans="2:27" x14ac:dyDescent="0.25">
      <c r="B183" s="281" t="s">
        <v>1743</v>
      </c>
      <c r="C183" s="283">
        <v>4.66</v>
      </c>
      <c r="D183" s="284">
        <v>4.41</v>
      </c>
      <c r="E183" s="284">
        <v>4.17</v>
      </c>
      <c r="F183" s="284">
        <v>4.17</v>
      </c>
      <c r="G183" s="284">
        <v>4.1900000000000004</v>
      </c>
      <c r="H183" s="284">
        <v>4.13</v>
      </c>
      <c r="I183" s="284">
        <v>3.96</v>
      </c>
      <c r="J183" s="284">
        <v>3.81</v>
      </c>
      <c r="K183" s="284">
        <v>3.55</v>
      </c>
      <c r="L183" s="284">
        <v>3.49</v>
      </c>
      <c r="M183" s="284">
        <v>3.41</v>
      </c>
      <c r="N183" s="284">
        <v>3.32</v>
      </c>
      <c r="O183" s="284">
        <v>3.41</v>
      </c>
      <c r="P183" s="284">
        <v>3.45</v>
      </c>
      <c r="Q183" s="284">
        <v>3.58</v>
      </c>
      <c r="R183" s="284">
        <v>3.5432999999999999</v>
      </c>
      <c r="S183" s="284">
        <v>3.4451999999999998</v>
      </c>
      <c r="T183" s="284">
        <v>3.4510000000000001</v>
      </c>
      <c r="U183" s="284">
        <v>3.3538000000000001</v>
      </c>
      <c r="V183" s="284">
        <v>3.7627999999999999</v>
      </c>
      <c r="W183" s="284">
        <v>4.0599999999999996</v>
      </c>
      <c r="X183" s="284">
        <v>4.0599999999999996</v>
      </c>
      <c r="Y183" s="284">
        <v>3.96</v>
      </c>
      <c r="Z183" s="285">
        <v>3.83</v>
      </c>
      <c r="AA183" s="286">
        <v>91.176100000000005</v>
      </c>
    </row>
    <row r="184" spans="2:27" x14ac:dyDescent="0.25">
      <c r="B184" s="281" t="s">
        <v>1744</v>
      </c>
      <c r="C184" s="283">
        <v>27.46</v>
      </c>
      <c r="D184" s="284">
        <v>27.64</v>
      </c>
      <c r="E184" s="284">
        <v>28.65</v>
      </c>
      <c r="F184" s="284">
        <v>29.54</v>
      </c>
      <c r="G184" s="284">
        <v>30.79</v>
      </c>
      <c r="H184" s="284">
        <v>32.21</v>
      </c>
      <c r="I184" s="284">
        <v>33.68</v>
      </c>
      <c r="J184" s="284">
        <v>33.700000000000003</v>
      </c>
      <c r="K184" s="284">
        <v>27.43</v>
      </c>
      <c r="L184" s="284">
        <v>17.96</v>
      </c>
      <c r="M184" s="284">
        <v>9.6999999999999993</v>
      </c>
      <c r="N184" s="284">
        <v>6.3</v>
      </c>
      <c r="O184" s="284">
        <v>4.9000000000000004</v>
      </c>
      <c r="P184" s="284">
        <v>4.67</v>
      </c>
      <c r="Q184" s="284">
        <v>4.2699999999999996</v>
      </c>
      <c r="R184" s="284">
        <v>3.95</v>
      </c>
      <c r="S184" s="284">
        <v>3.89</v>
      </c>
      <c r="T184" s="284">
        <v>3.94</v>
      </c>
      <c r="U184" s="284">
        <v>3.96</v>
      </c>
      <c r="V184" s="284">
        <v>3.76</v>
      </c>
      <c r="W184" s="284">
        <v>4.63</v>
      </c>
      <c r="X184" s="284">
        <v>7.98</v>
      </c>
      <c r="Y184" s="284">
        <v>16.84</v>
      </c>
      <c r="Z184" s="285">
        <v>18.420000000000002</v>
      </c>
      <c r="AA184" s="286">
        <v>386.26999999999992</v>
      </c>
    </row>
    <row r="185" spans="2:27" x14ac:dyDescent="0.25">
      <c r="B185" s="281" t="s">
        <v>1745</v>
      </c>
      <c r="C185" s="283">
        <v>5.5</v>
      </c>
      <c r="D185" s="284">
        <v>5.3</v>
      </c>
      <c r="E185" s="284">
        <v>5.2</v>
      </c>
      <c r="F185" s="284">
        <v>4.9000000000000004</v>
      </c>
      <c r="G185" s="284">
        <v>4.7</v>
      </c>
      <c r="H185" s="284">
        <v>4.5999999999999996</v>
      </c>
      <c r="I185" s="284">
        <v>4.5999999999999996</v>
      </c>
      <c r="J185" s="284">
        <v>4.3</v>
      </c>
      <c r="K185" s="284">
        <v>3.9</v>
      </c>
      <c r="L185" s="284">
        <v>3.4</v>
      </c>
      <c r="M185" s="284">
        <v>2.9</v>
      </c>
      <c r="N185" s="284">
        <v>2.4</v>
      </c>
      <c r="O185" s="284">
        <v>1.9</v>
      </c>
      <c r="P185" s="284">
        <v>1.5</v>
      </c>
      <c r="Q185" s="284">
        <v>1.1000000000000001</v>
      </c>
      <c r="R185" s="284">
        <v>0.93</v>
      </c>
      <c r="S185" s="284">
        <v>0.87</v>
      </c>
      <c r="T185" s="284">
        <v>1.19</v>
      </c>
      <c r="U185" s="284">
        <v>1.3939999999999999</v>
      </c>
      <c r="V185" s="284">
        <v>1.84</v>
      </c>
      <c r="W185" s="284">
        <v>2.4</v>
      </c>
      <c r="X185" s="284">
        <v>3.3</v>
      </c>
      <c r="Y185" s="284">
        <v>3.6</v>
      </c>
      <c r="Z185" s="285">
        <v>3.9</v>
      </c>
      <c r="AA185" s="286">
        <v>75.623999999999981</v>
      </c>
    </row>
    <row r="186" spans="2:27" x14ac:dyDescent="0.25">
      <c r="B186" s="281" t="s">
        <v>1746</v>
      </c>
      <c r="C186" s="283">
        <v>28.98</v>
      </c>
      <c r="D186" s="284">
        <v>28.83</v>
      </c>
      <c r="E186" s="284">
        <v>28.69</v>
      </c>
      <c r="F186" s="284">
        <v>11</v>
      </c>
      <c r="G186" s="284">
        <v>28.17</v>
      </c>
      <c r="H186" s="284">
        <v>27.85</v>
      </c>
      <c r="I186" s="284">
        <v>27.67</v>
      </c>
      <c r="J186" s="284">
        <v>26.91</v>
      </c>
      <c r="K186" s="284">
        <v>23.31</v>
      </c>
      <c r="L186" s="284">
        <v>18.579999999999998</v>
      </c>
      <c r="M186" s="284">
        <v>15.59</v>
      </c>
      <c r="N186" s="284">
        <v>13.38</v>
      </c>
      <c r="O186" s="284">
        <v>11.52</v>
      </c>
      <c r="P186" s="284">
        <v>9.94</v>
      </c>
      <c r="Q186" s="284">
        <v>8.57</v>
      </c>
      <c r="R186" s="284">
        <v>6.9378000000000002</v>
      </c>
      <c r="S186" s="284">
        <v>5.9508000000000001</v>
      </c>
      <c r="T186" s="284">
        <v>6.0945</v>
      </c>
      <c r="U186" s="284">
        <v>7.1832000000000003</v>
      </c>
      <c r="V186" s="284">
        <v>10.791600000000001</v>
      </c>
      <c r="W186" s="284">
        <v>16.86</v>
      </c>
      <c r="X186" s="284">
        <v>22.2</v>
      </c>
      <c r="Y186" s="284">
        <v>25.2</v>
      </c>
      <c r="Z186" s="285">
        <v>25.89</v>
      </c>
      <c r="AA186" s="286">
        <v>436.09789999999992</v>
      </c>
    </row>
    <row r="187" spans="2:27" x14ac:dyDescent="0.25">
      <c r="B187" s="281" t="s">
        <v>1747</v>
      </c>
      <c r="C187" s="283">
        <v>39.200000000000003</v>
      </c>
      <c r="D187" s="284">
        <v>38.5</v>
      </c>
      <c r="E187" s="284">
        <v>36.9</v>
      </c>
      <c r="F187" s="284">
        <v>36.6</v>
      </c>
      <c r="G187" s="284">
        <v>36.200000000000003</v>
      </c>
      <c r="H187" s="284">
        <v>35.6</v>
      </c>
      <c r="I187" s="284">
        <v>34.299999999999997</v>
      </c>
      <c r="J187" s="284">
        <v>33</v>
      </c>
      <c r="K187" s="284">
        <v>28</v>
      </c>
      <c r="L187" s="284">
        <v>22.3</v>
      </c>
      <c r="M187" s="284">
        <v>17.8</v>
      </c>
      <c r="N187" s="284">
        <v>14.2</v>
      </c>
      <c r="O187" s="284">
        <v>12.2</v>
      </c>
      <c r="P187" s="284">
        <v>10</v>
      </c>
      <c r="Q187" s="284">
        <v>8.4</v>
      </c>
      <c r="R187" s="284">
        <v>6.9749999999999996</v>
      </c>
      <c r="S187" s="284">
        <v>6.6989999999999998</v>
      </c>
      <c r="T187" s="284">
        <v>7.0549999999999997</v>
      </c>
      <c r="U187" s="284">
        <v>8.3640000000000008</v>
      </c>
      <c r="V187" s="284">
        <v>13.708</v>
      </c>
      <c r="W187" s="284">
        <v>22.1</v>
      </c>
      <c r="X187" s="284">
        <v>24.6</v>
      </c>
      <c r="Y187" s="284">
        <v>26</v>
      </c>
      <c r="Z187" s="285">
        <v>26.5</v>
      </c>
      <c r="AA187" s="286">
        <v>545.20100000000002</v>
      </c>
    </row>
    <row r="188" spans="2:27" x14ac:dyDescent="0.25">
      <c r="B188" s="281" t="s">
        <v>1748</v>
      </c>
      <c r="C188" s="283">
        <v>66.89</v>
      </c>
      <c r="D188" s="284">
        <v>67.44</v>
      </c>
      <c r="E188" s="284">
        <v>68.12</v>
      </c>
      <c r="F188" s="284">
        <v>68.38</v>
      </c>
      <c r="G188" s="284">
        <v>67.849999999999994</v>
      </c>
      <c r="H188" s="284">
        <v>68.14</v>
      </c>
      <c r="I188" s="284">
        <v>65.86</v>
      </c>
      <c r="J188" s="284">
        <v>64.8</v>
      </c>
      <c r="K188" s="284">
        <v>62.68</v>
      </c>
      <c r="L188" s="284">
        <v>52.8</v>
      </c>
      <c r="M188" s="284">
        <v>37.03</v>
      </c>
      <c r="N188" s="284">
        <v>28.39</v>
      </c>
      <c r="O188" s="284">
        <v>17.489999999999998</v>
      </c>
      <c r="P188" s="284">
        <v>17.03</v>
      </c>
      <c r="Q188" s="284">
        <v>12.7</v>
      </c>
      <c r="R188" s="284">
        <v>10.0998</v>
      </c>
      <c r="S188" s="284">
        <v>7.2906000000000004</v>
      </c>
      <c r="T188" s="284">
        <v>5.4059999999999997</v>
      </c>
      <c r="U188" s="284">
        <v>7.0110000000000001</v>
      </c>
      <c r="V188" s="284">
        <v>10.119999999999999</v>
      </c>
      <c r="W188" s="284">
        <v>19.75</v>
      </c>
      <c r="X188" s="284">
        <v>30.31</v>
      </c>
      <c r="Y188" s="284">
        <v>42.55</v>
      </c>
      <c r="Z188" s="285">
        <v>51.9</v>
      </c>
      <c r="AA188" s="286">
        <v>950.03739999999959</v>
      </c>
    </row>
    <row r="189" spans="2:27" x14ac:dyDescent="0.25">
      <c r="B189" s="281" t="s">
        <v>1749</v>
      </c>
      <c r="C189" s="283">
        <v>19.7</v>
      </c>
      <c r="D189" s="284">
        <v>19</v>
      </c>
      <c r="E189" s="284">
        <v>18</v>
      </c>
      <c r="F189" s="284">
        <v>18.3</v>
      </c>
      <c r="G189" s="284">
        <v>17.600000000000001</v>
      </c>
      <c r="H189" s="284">
        <v>16.7</v>
      </c>
      <c r="I189" s="284">
        <v>16.399999999999999</v>
      </c>
      <c r="J189" s="284">
        <v>15.7</v>
      </c>
      <c r="K189" s="284">
        <v>13.5</v>
      </c>
      <c r="L189" s="284">
        <v>10.7</v>
      </c>
      <c r="M189" s="284">
        <v>8.5</v>
      </c>
      <c r="N189" s="284">
        <v>6.9</v>
      </c>
      <c r="O189" s="284">
        <v>6.2</v>
      </c>
      <c r="P189" s="284">
        <v>5.5</v>
      </c>
      <c r="Q189" s="284">
        <v>4.2</v>
      </c>
      <c r="R189" s="284">
        <v>3.9990000000000001</v>
      </c>
      <c r="S189" s="284">
        <v>3.5670000000000002</v>
      </c>
      <c r="T189" s="284">
        <v>3.74</v>
      </c>
      <c r="U189" s="284">
        <v>4.3460000000000001</v>
      </c>
      <c r="V189" s="284">
        <v>7.5439999999999996</v>
      </c>
      <c r="W189" s="284">
        <v>11.1</v>
      </c>
      <c r="X189" s="284">
        <v>12.2</v>
      </c>
      <c r="Y189" s="284">
        <v>13.1</v>
      </c>
      <c r="Z189" s="285">
        <v>13.7</v>
      </c>
      <c r="AA189" s="286">
        <v>270.19599999999997</v>
      </c>
    </row>
    <row r="190" spans="2:27" x14ac:dyDescent="0.25">
      <c r="B190" s="281" t="s">
        <v>1750</v>
      </c>
      <c r="C190" s="283">
        <v>36.33</v>
      </c>
      <c r="D190" s="284">
        <v>36.57</v>
      </c>
      <c r="E190" s="284">
        <v>37.9</v>
      </c>
      <c r="F190" s="284">
        <v>39.090000000000003</v>
      </c>
      <c r="G190" s="284">
        <v>40.74</v>
      </c>
      <c r="H190" s="284">
        <v>42.62</v>
      </c>
      <c r="I190" s="284">
        <v>44.57</v>
      </c>
      <c r="J190" s="284">
        <v>44.59</v>
      </c>
      <c r="K190" s="284">
        <v>34.75</v>
      </c>
      <c r="L190" s="284">
        <v>22.75</v>
      </c>
      <c r="M190" s="284">
        <v>12.29</v>
      </c>
      <c r="N190" s="284">
        <v>7.98</v>
      </c>
      <c r="O190" s="284">
        <v>6.21</v>
      </c>
      <c r="P190" s="284">
        <v>5.91</v>
      </c>
      <c r="Q190" s="284">
        <v>5.41</v>
      </c>
      <c r="R190" s="284">
        <v>4.6593</v>
      </c>
      <c r="S190" s="284">
        <v>4.2804000000000002</v>
      </c>
      <c r="T190" s="284">
        <v>4.2415000000000003</v>
      </c>
      <c r="U190" s="284">
        <v>4.1163999999999996</v>
      </c>
      <c r="V190" s="284">
        <v>4.3883999999999999</v>
      </c>
      <c r="W190" s="284">
        <v>5.87</v>
      </c>
      <c r="X190" s="284">
        <v>10.56</v>
      </c>
      <c r="Y190" s="284">
        <v>22.28</v>
      </c>
      <c r="Z190" s="285">
        <v>24.38</v>
      </c>
      <c r="AA190" s="286">
        <v>502.4860000000001</v>
      </c>
    </row>
    <row r="191" spans="2:27" x14ac:dyDescent="0.25">
      <c r="B191" s="281" t="s">
        <v>1751</v>
      </c>
      <c r="C191" s="283">
        <v>44.81</v>
      </c>
      <c r="D191" s="284">
        <v>44</v>
      </c>
      <c r="E191" s="284">
        <v>43.4</v>
      </c>
      <c r="F191" s="284">
        <v>42.69</v>
      </c>
      <c r="G191" s="284">
        <v>42.68</v>
      </c>
      <c r="H191" s="284">
        <v>41.9</v>
      </c>
      <c r="I191" s="284">
        <v>40.83</v>
      </c>
      <c r="J191" s="284">
        <v>37.17</v>
      </c>
      <c r="K191" s="284">
        <v>29.12</v>
      </c>
      <c r="L191" s="284">
        <v>20.5</v>
      </c>
      <c r="M191" s="284">
        <v>15.67</v>
      </c>
      <c r="N191" s="284">
        <v>11.91</v>
      </c>
      <c r="O191" s="284">
        <v>9.48</v>
      </c>
      <c r="P191" s="284">
        <v>7.83</v>
      </c>
      <c r="Q191" s="284">
        <v>6.76</v>
      </c>
      <c r="R191" s="284">
        <v>6.0171000000000001</v>
      </c>
      <c r="S191" s="284">
        <v>5.6463000000000001</v>
      </c>
      <c r="T191" s="284">
        <v>6.0860000000000003</v>
      </c>
      <c r="U191" s="284">
        <v>7.8391999999999999</v>
      </c>
      <c r="V191" s="284">
        <v>13.1928</v>
      </c>
      <c r="W191" s="284">
        <v>22.33</v>
      </c>
      <c r="X191" s="284">
        <v>28.09</v>
      </c>
      <c r="Y191" s="284">
        <v>31.39</v>
      </c>
      <c r="Z191" s="285">
        <v>33.29</v>
      </c>
      <c r="AA191" s="286">
        <v>592.63139999999999</v>
      </c>
    </row>
    <row r="192" spans="2:27" x14ac:dyDescent="0.25">
      <c r="B192" s="281" t="s">
        <v>1752</v>
      </c>
      <c r="C192" s="283">
        <v>80</v>
      </c>
      <c r="D192" s="284">
        <v>79.7</v>
      </c>
      <c r="E192" s="284">
        <v>78</v>
      </c>
      <c r="F192" s="284">
        <v>76.8</v>
      </c>
      <c r="G192" s="284">
        <v>76</v>
      </c>
      <c r="H192" s="284">
        <v>75</v>
      </c>
      <c r="I192" s="284">
        <v>72.5</v>
      </c>
      <c r="J192" s="284">
        <v>67.3</v>
      </c>
      <c r="K192" s="284">
        <v>60.4</v>
      </c>
      <c r="L192" s="284">
        <v>50</v>
      </c>
      <c r="M192" s="284">
        <v>39.6</v>
      </c>
      <c r="N192" s="284">
        <v>31.3</v>
      </c>
      <c r="O192" s="284">
        <v>27.5</v>
      </c>
      <c r="P192" s="284">
        <v>23.6</v>
      </c>
      <c r="Q192" s="284">
        <v>20.3</v>
      </c>
      <c r="R192" s="284">
        <v>18.321000000000002</v>
      </c>
      <c r="S192" s="284">
        <v>17.052</v>
      </c>
      <c r="T192" s="284">
        <v>17.68</v>
      </c>
      <c r="U192" s="284">
        <v>20.745999999999999</v>
      </c>
      <c r="V192" s="284">
        <v>31.28</v>
      </c>
      <c r="W192" s="284">
        <v>45.2</v>
      </c>
      <c r="X192" s="284">
        <v>54.1</v>
      </c>
      <c r="Y192" s="284">
        <v>57.1</v>
      </c>
      <c r="Z192" s="285">
        <v>57.6</v>
      </c>
      <c r="AA192" s="286">
        <v>1177.0789999999997</v>
      </c>
    </row>
    <row r="193" spans="2:27" x14ac:dyDescent="0.25">
      <c r="B193" s="281" t="s">
        <v>1753</v>
      </c>
      <c r="C193" s="283">
        <v>74.94</v>
      </c>
      <c r="D193" s="284">
        <v>75.180000000000007</v>
      </c>
      <c r="E193" s="284">
        <v>75.540000000000006</v>
      </c>
      <c r="F193" s="284">
        <v>75.87</v>
      </c>
      <c r="G193" s="284">
        <v>76.12</v>
      </c>
      <c r="H193" s="284">
        <v>75.87</v>
      </c>
      <c r="I193" s="284">
        <v>75.25</v>
      </c>
      <c r="J193" s="284">
        <v>74.87</v>
      </c>
      <c r="K193" s="284">
        <v>73.209999999999994</v>
      </c>
      <c r="L193" s="284">
        <v>66.69</v>
      </c>
      <c r="M193" s="284">
        <v>57.49</v>
      </c>
      <c r="N193" s="284">
        <v>48.82</v>
      </c>
      <c r="O193" s="284">
        <v>40.94</v>
      </c>
      <c r="P193" s="284">
        <v>34.85</v>
      </c>
      <c r="Q193" s="284">
        <v>30.28</v>
      </c>
      <c r="R193" s="284">
        <v>24.607800000000001</v>
      </c>
      <c r="S193" s="284">
        <v>20.427600000000002</v>
      </c>
      <c r="T193" s="284">
        <v>19.702999999999999</v>
      </c>
      <c r="U193" s="284">
        <v>21.057600000000001</v>
      </c>
      <c r="V193" s="284">
        <v>27.7288</v>
      </c>
      <c r="W193" s="284">
        <v>37.36</v>
      </c>
      <c r="X193" s="284">
        <v>46.37</v>
      </c>
      <c r="Y193" s="284">
        <v>52.28</v>
      </c>
      <c r="Z193" s="285">
        <v>53.15</v>
      </c>
      <c r="AA193" s="286">
        <v>1258.6047999999998</v>
      </c>
    </row>
    <row r="194" spans="2:27" x14ac:dyDescent="0.25">
      <c r="B194" s="281" t="s">
        <v>1754</v>
      </c>
      <c r="C194" s="283">
        <v>124.22</v>
      </c>
      <c r="D194" s="284">
        <v>124.26</v>
      </c>
      <c r="E194" s="284">
        <v>124.28</v>
      </c>
      <c r="F194" s="284">
        <v>124.84</v>
      </c>
      <c r="G194" s="284">
        <v>125.35</v>
      </c>
      <c r="H194" s="284">
        <v>125.24</v>
      </c>
      <c r="I194" s="284">
        <v>124.51</v>
      </c>
      <c r="J194" s="284">
        <v>121.11</v>
      </c>
      <c r="K194" s="284">
        <v>109.68</v>
      </c>
      <c r="L194" s="284">
        <v>93.69</v>
      </c>
      <c r="M194" s="284">
        <v>80.3</v>
      </c>
      <c r="N194" s="284">
        <v>68.36</v>
      </c>
      <c r="O194" s="284">
        <v>57.63</v>
      </c>
      <c r="P194" s="284">
        <v>49.44</v>
      </c>
      <c r="Q194" s="284">
        <v>43.68</v>
      </c>
      <c r="R194" s="284">
        <v>36.493200000000002</v>
      </c>
      <c r="S194" s="284">
        <v>31.363499999999998</v>
      </c>
      <c r="T194" s="284">
        <v>31.067499999999999</v>
      </c>
      <c r="U194" s="284">
        <v>33.833199999999998</v>
      </c>
      <c r="V194" s="284">
        <v>44.665999999999997</v>
      </c>
      <c r="W194" s="284">
        <v>60.63</v>
      </c>
      <c r="X194" s="284">
        <v>75.31</v>
      </c>
      <c r="Y194" s="284">
        <v>85</v>
      </c>
      <c r="Z194" s="285">
        <v>88.39</v>
      </c>
      <c r="AA194" s="286">
        <v>1983.3434000000002</v>
      </c>
    </row>
    <row r="195" spans="2:27" x14ac:dyDescent="0.25">
      <c r="B195" s="281" t="s">
        <v>1755</v>
      </c>
      <c r="C195" s="283">
        <v>79.44</v>
      </c>
      <c r="D195" s="284">
        <v>77.42</v>
      </c>
      <c r="E195" s="284">
        <v>75.03</v>
      </c>
      <c r="F195" s="284">
        <v>73.17</v>
      </c>
      <c r="G195" s="284">
        <v>72.48</v>
      </c>
      <c r="H195" s="284">
        <v>71.28</v>
      </c>
      <c r="I195" s="284">
        <v>68.92</v>
      </c>
      <c r="J195" s="284">
        <v>60.79</v>
      </c>
      <c r="K195" s="284">
        <v>46.05</v>
      </c>
      <c r="L195" s="284">
        <v>33.85</v>
      </c>
      <c r="M195" s="284">
        <v>27.87</v>
      </c>
      <c r="N195" s="284">
        <v>24.53</v>
      </c>
      <c r="O195" s="284">
        <v>21.81</v>
      </c>
      <c r="P195" s="284">
        <v>20.260000000000002</v>
      </c>
      <c r="Q195" s="284">
        <v>19.54</v>
      </c>
      <c r="R195" s="284">
        <v>17.837399999999999</v>
      </c>
      <c r="S195" s="284">
        <v>17.052</v>
      </c>
      <c r="T195" s="284">
        <v>18.036999999999999</v>
      </c>
      <c r="U195" s="284">
        <v>19.4422</v>
      </c>
      <c r="V195" s="284">
        <v>25.3276</v>
      </c>
      <c r="W195" s="284">
        <v>35.130000000000003</v>
      </c>
      <c r="X195" s="284">
        <v>45.27</v>
      </c>
      <c r="Y195" s="284">
        <v>52.87</v>
      </c>
      <c r="Z195" s="285">
        <v>54.99</v>
      </c>
      <c r="AA195" s="286">
        <v>1058.3961999999997</v>
      </c>
    </row>
    <row r="196" spans="2:27" x14ac:dyDescent="0.25">
      <c r="B196" s="281" t="s">
        <v>1756</v>
      </c>
      <c r="C196" s="283">
        <v>91.89</v>
      </c>
      <c r="D196" s="284">
        <v>90.14</v>
      </c>
      <c r="E196" s="284">
        <v>88.34</v>
      </c>
      <c r="F196" s="284">
        <v>87.52</v>
      </c>
      <c r="G196" s="284">
        <v>87.73</v>
      </c>
      <c r="H196" s="284">
        <v>87.23</v>
      </c>
      <c r="I196" s="284">
        <v>85.21</v>
      </c>
      <c r="J196" s="284">
        <v>76.88</v>
      </c>
      <c r="K196" s="284">
        <v>60.94</v>
      </c>
      <c r="L196" s="284">
        <v>45.75</v>
      </c>
      <c r="M196" s="284">
        <v>37.119999999999997</v>
      </c>
      <c r="N196" s="284">
        <v>32.39</v>
      </c>
      <c r="O196" s="284">
        <v>28.76</v>
      </c>
      <c r="P196" s="284">
        <v>26.63</v>
      </c>
      <c r="Q196" s="284">
        <v>25.08</v>
      </c>
      <c r="R196" s="284">
        <v>22.282800000000002</v>
      </c>
      <c r="S196" s="284">
        <v>21.297599999999999</v>
      </c>
      <c r="T196" s="284">
        <v>22.7545</v>
      </c>
      <c r="U196" s="284">
        <v>25.01</v>
      </c>
      <c r="V196" s="284">
        <v>33.027999999999999</v>
      </c>
      <c r="W196" s="284">
        <v>45.17</v>
      </c>
      <c r="X196" s="284">
        <v>56.32</v>
      </c>
      <c r="Y196" s="284">
        <v>65.02</v>
      </c>
      <c r="Z196" s="285">
        <v>68.58</v>
      </c>
      <c r="AA196" s="286">
        <v>1311.0729000000001</v>
      </c>
    </row>
    <row r="197" spans="2:27" x14ac:dyDescent="0.25">
      <c r="B197" s="281" t="s">
        <v>1757</v>
      </c>
      <c r="C197" s="283">
        <v>159.9</v>
      </c>
      <c r="D197" s="284">
        <v>159.5</v>
      </c>
      <c r="E197" s="284">
        <v>158.80000000000001</v>
      </c>
      <c r="F197" s="284">
        <v>157.9</v>
      </c>
      <c r="G197" s="284">
        <v>156.6</v>
      </c>
      <c r="H197" s="284">
        <v>155.19999999999999</v>
      </c>
      <c r="I197" s="284">
        <v>154.19999999999999</v>
      </c>
      <c r="J197" s="284">
        <v>150</v>
      </c>
      <c r="K197" s="284">
        <v>132.4</v>
      </c>
      <c r="L197" s="284">
        <v>110.9</v>
      </c>
      <c r="M197" s="284">
        <v>95.4</v>
      </c>
      <c r="N197" s="284">
        <v>81.2</v>
      </c>
      <c r="O197" s="284">
        <v>69.5</v>
      </c>
      <c r="P197" s="284">
        <v>61.1</v>
      </c>
      <c r="Q197" s="284">
        <v>54</v>
      </c>
      <c r="R197" s="284">
        <v>43.988999999999997</v>
      </c>
      <c r="S197" s="284">
        <v>36.975000000000001</v>
      </c>
      <c r="T197" s="284">
        <v>36.295000000000002</v>
      </c>
      <c r="U197" s="284">
        <v>39.933999999999997</v>
      </c>
      <c r="V197" s="284">
        <v>54.095999999999997</v>
      </c>
      <c r="W197" s="284">
        <v>74.599999999999994</v>
      </c>
      <c r="X197" s="284">
        <v>93.5</v>
      </c>
      <c r="Y197" s="284">
        <v>106.9</v>
      </c>
      <c r="Z197" s="285">
        <v>112</v>
      </c>
      <c r="AA197" s="286">
        <v>2454.8890000000001</v>
      </c>
    </row>
    <row r="198" spans="2:27" x14ac:dyDescent="0.25">
      <c r="B198" s="281" t="s">
        <v>1758</v>
      </c>
      <c r="C198" s="283">
        <v>22.7</v>
      </c>
      <c r="D198" s="284">
        <v>22.5</v>
      </c>
      <c r="E198" s="284">
        <v>21.9</v>
      </c>
      <c r="F198" s="284">
        <v>21.6</v>
      </c>
      <c r="G198" s="284">
        <v>21.6</v>
      </c>
      <c r="H198" s="284">
        <v>21.1</v>
      </c>
      <c r="I198" s="284">
        <v>21.1</v>
      </c>
      <c r="J198" s="284">
        <v>20.9</v>
      </c>
      <c r="K198" s="284">
        <v>19</v>
      </c>
      <c r="L198" s="284">
        <v>17</v>
      </c>
      <c r="M198" s="284">
        <v>15.1</v>
      </c>
      <c r="N198" s="284">
        <v>13.5</v>
      </c>
      <c r="O198" s="284">
        <v>11.9</v>
      </c>
      <c r="P198" s="284">
        <v>10.4</v>
      </c>
      <c r="Q198" s="284">
        <v>9.1</v>
      </c>
      <c r="R198" s="284">
        <v>8.3699999999999992</v>
      </c>
      <c r="S198" s="284">
        <v>7.7430000000000003</v>
      </c>
      <c r="T198" s="284">
        <v>8.0749999999999993</v>
      </c>
      <c r="U198" s="284">
        <v>8.1999999999999993</v>
      </c>
      <c r="V198" s="284">
        <v>11.407999999999999</v>
      </c>
      <c r="W198" s="284">
        <v>15.1</v>
      </c>
      <c r="X198" s="284">
        <v>17.5</v>
      </c>
      <c r="Y198" s="284">
        <v>18.3</v>
      </c>
      <c r="Z198" s="285">
        <v>18.399999999999999</v>
      </c>
      <c r="AA198" s="286">
        <v>382.49599999999998</v>
      </c>
    </row>
    <row r="199" spans="2:27" x14ac:dyDescent="0.25">
      <c r="B199" s="287" t="s">
        <v>1759</v>
      </c>
      <c r="C199" s="284">
        <v>87.240000000000009</v>
      </c>
      <c r="D199" s="284">
        <v>86.88</v>
      </c>
      <c r="E199" s="284">
        <v>86.04</v>
      </c>
      <c r="F199" s="284">
        <v>85.24</v>
      </c>
      <c r="G199" s="284">
        <v>84.38</v>
      </c>
      <c r="H199" s="284">
        <v>83.33</v>
      </c>
      <c r="I199" s="284">
        <v>82.149999999999991</v>
      </c>
      <c r="J199" s="284">
        <v>79.27</v>
      </c>
      <c r="K199" s="284">
        <v>69.94</v>
      </c>
      <c r="L199" s="284">
        <v>56.24</v>
      </c>
      <c r="M199" s="284">
        <v>45.09</v>
      </c>
      <c r="N199" s="284">
        <v>37.31</v>
      </c>
      <c r="O199" s="284">
        <v>31.55</v>
      </c>
      <c r="P199" s="284">
        <v>27.12</v>
      </c>
      <c r="Q199" s="284">
        <v>23.84</v>
      </c>
      <c r="R199" s="284">
        <v>20.0229</v>
      </c>
      <c r="S199" s="284">
        <v>17.312999999999999</v>
      </c>
      <c r="T199" s="284">
        <v>17.119</v>
      </c>
      <c r="U199" s="284">
        <v>18.827200000000001</v>
      </c>
      <c r="V199" s="284">
        <v>26.440799999999999</v>
      </c>
      <c r="W199" s="284">
        <v>39.53</v>
      </c>
      <c r="X199" s="284">
        <v>50.74</v>
      </c>
      <c r="Y199" s="284">
        <v>57.25</v>
      </c>
      <c r="Z199" s="285">
        <v>60.169999999999995</v>
      </c>
      <c r="AA199" s="286">
        <v>1273.0329000000004</v>
      </c>
    </row>
    <row r="200" spans="2:27" x14ac:dyDescent="0.25">
      <c r="B200" s="281" t="s">
        <v>1760</v>
      </c>
      <c r="C200" s="283">
        <v>67.44</v>
      </c>
      <c r="D200" s="284">
        <v>66.73</v>
      </c>
      <c r="E200" s="284">
        <v>65.98</v>
      </c>
      <c r="F200" s="284">
        <v>66.239999999999995</v>
      </c>
      <c r="G200" s="284">
        <v>66.760000000000005</v>
      </c>
      <c r="H200" s="284">
        <v>66.78</v>
      </c>
      <c r="I200" s="284">
        <v>67.08</v>
      </c>
      <c r="J200" s="284">
        <v>66.53</v>
      </c>
      <c r="K200" s="284">
        <v>60.7</v>
      </c>
      <c r="L200" s="284">
        <v>52.68</v>
      </c>
      <c r="M200" s="284">
        <v>46.76</v>
      </c>
      <c r="N200" s="284">
        <v>41.03</v>
      </c>
      <c r="O200" s="284">
        <v>36.32</v>
      </c>
      <c r="P200" s="284">
        <v>31.76</v>
      </c>
      <c r="Q200" s="284">
        <v>27.9</v>
      </c>
      <c r="R200" s="284">
        <v>23.175599999999999</v>
      </c>
      <c r="S200" s="284">
        <v>19.949100000000001</v>
      </c>
      <c r="T200" s="284">
        <v>19.515999999999998</v>
      </c>
      <c r="U200" s="284">
        <v>21.196999999999999</v>
      </c>
      <c r="V200" s="284">
        <v>29.844799999999999</v>
      </c>
      <c r="W200" s="284">
        <v>43.02</v>
      </c>
      <c r="X200" s="284">
        <v>53.93</v>
      </c>
      <c r="Y200" s="284">
        <v>59.43</v>
      </c>
      <c r="Z200" s="285">
        <v>60.16</v>
      </c>
      <c r="AA200" s="286">
        <v>1160.9125000000001</v>
      </c>
    </row>
    <row r="201" spans="2:27" x14ac:dyDescent="0.25">
      <c r="B201" s="281" t="s">
        <v>1761</v>
      </c>
      <c r="C201" s="283">
        <v>6.62</v>
      </c>
      <c r="D201" s="284">
        <v>6.6</v>
      </c>
      <c r="E201" s="284">
        <v>6.46</v>
      </c>
      <c r="F201" s="284">
        <v>6.36</v>
      </c>
      <c r="G201" s="284">
        <v>6.29</v>
      </c>
      <c r="H201" s="284">
        <v>6.21</v>
      </c>
      <c r="I201" s="284">
        <v>6</v>
      </c>
      <c r="J201" s="284">
        <v>5.57</v>
      </c>
      <c r="K201" s="284">
        <v>5</v>
      </c>
      <c r="L201" s="284">
        <v>4.1399999999999997</v>
      </c>
      <c r="M201" s="284">
        <v>3.28</v>
      </c>
      <c r="N201" s="284">
        <v>2.59</v>
      </c>
      <c r="O201" s="284">
        <v>2.2799999999999998</v>
      </c>
      <c r="P201" s="284">
        <v>1.95</v>
      </c>
      <c r="Q201" s="284">
        <v>1.68</v>
      </c>
      <c r="R201" s="284">
        <v>1.5159</v>
      </c>
      <c r="S201" s="284">
        <v>1.4094</v>
      </c>
      <c r="T201" s="284">
        <v>1.462</v>
      </c>
      <c r="U201" s="284">
        <v>1.7138</v>
      </c>
      <c r="V201" s="284">
        <v>2.5943999999999998</v>
      </c>
      <c r="W201" s="284">
        <v>3.74</v>
      </c>
      <c r="X201" s="284">
        <v>4.4800000000000004</v>
      </c>
      <c r="Y201" s="284">
        <v>4.7300000000000004</v>
      </c>
      <c r="Z201" s="285">
        <v>4.7699999999999996</v>
      </c>
      <c r="AA201" s="286">
        <v>97.445500000000024</v>
      </c>
    </row>
    <row r="202" spans="2:27" x14ac:dyDescent="0.25">
      <c r="B202" s="281" t="s">
        <v>1762</v>
      </c>
      <c r="C202" s="283">
        <v>20.73</v>
      </c>
      <c r="D202" s="284">
        <v>20.66</v>
      </c>
      <c r="E202" s="284">
        <v>20.41</v>
      </c>
      <c r="F202" s="284">
        <v>20.07</v>
      </c>
      <c r="G202" s="284">
        <v>19.940000000000001</v>
      </c>
      <c r="H202" s="284">
        <v>19.82</v>
      </c>
      <c r="I202" s="284">
        <v>19.45</v>
      </c>
      <c r="J202" s="284">
        <v>18.75</v>
      </c>
      <c r="K202" s="284">
        <v>17.12</v>
      </c>
      <c r="L202" s="284">
        <v>14.47</v>
      </c>
      <c r="M202" s="284">
        <v>11.82</v>
      </c>
      <c r="N202" s="284">
        <v>9.6300000000000008</v>
      </c>
      <c r="O202" s="284">
        <v>7.85</v>
      </c>
      <c r="P202" s="284">
        <v>6.54</v>
      </c>
      <c r="Q202" s="284">
        <v>5.64</v>
      </c>
      <c r="R202" s="284">
        <v>4.6035000000000004</v>
      </c>
      <c r="S202" s="284">
        <v>3.9237000000000002</v>
      </c>
      <c r="T202" s="284">
        <v>4.0205000000000002</v>
      </c>
      <c r="U202" s="284">
        <v>4.6412000000000004</v>
      </c>
      <c r="V202" s="284">
        <v>6.4951999999999996</v>
      </c>
      <c r="W202" s="284">
        <v>9.26</v>
      </c>
      <c r="X202" s="284">
        <v>11.9</v>
      </c>
      <c r="Y202" s="284">
        <v>14.02</v>
      </c>
      <c r="Z202" s="285">
        <v>14.87</v>
      </c>
      <c r="AA202" s="286">
        <v>306.63409999999988</v>
      </c>
    </row>
    <row r="203" spans="2:27" x14ac:dyDescent="0.25">
      <c r="B203" s="281" t="s">
        <v>1763</v>
      </c>
      <c r="C203" s="283">
        <v>6.9</v>
      </c>
      <c r="D203" s="284">
        <v>6.8</v>
      </c>
      <c r="E203" s="284">
        <v>6.5</v>
      </c>
      <c r="F203" s="284">
        <v>6.7</v>
      </c>
      <c r="G203" s="284">
        <v>6.7</v>
      </c>
      <c r="H203" s="284">
        <v>6.6</v>
      </c>
      <c r="I203" s="284">
        <v>6.6</v>
      </c>
      <c r="J203" s="284">
        <v>6.2</v>
      </c>
      <c r="K203" s="284">
        <v>5.8</v>
      </c>
      <c r="L203" s="284">
        <v>5</v>
      </c>
      <c r="M203" s="284">
        <v>4.4000000000000004</v>
      </c>
      <c r="N203" s="284">
        <v>3.9</v>
      </c>
      <c r="O203" s="284">
        <v>3.5</v>
      </c>
      <c r="P203" s="284">
        <v>3</v>
      </c>
      <c r="Q203" s="284">
        <v>2.5</v>
      </c>
      <c r="R203" s="284">
        <v>1.86</v>
      </c>
      <c r="S203" s="284">
        <v>1.74</v>
      </c>
      <c r="T203" s="284">
        <v>1.7849999999999999</v>
      </c>
      <c r="U203" s="284">
        <v>2.1320000000000001</v>
      </c>
      <c r="V203" s="284">
        <v>2.944</v>
      </c>
      <c r="W203" s="284">
        <v>4.2</v>
      </c>
      <c r="X203" s="284">
        <v>5</v>
      </c>
      <c r="Y203" s="284">
        <v>5.7</v>
      </c>
      <c r="Z203" s="285">
        <v>5.6</v>
      </c>
      <c r="AA203" s="286">
        <v>112.06100000000001</v>
      </c>
    </row>
    <row r="204" spans="2:27" x14ac:dyDescent="0.25">
      <c r="B204" s="281" t="s">
        <v>1764</v>
      </c>
      <c r="C204" s="283">
        <v>3.06</v>
      </c>
      <c r="D204" s="284">
        <v>2.89</v>
      </c>
      <c r="E204" s="284">
        <v>2.74</v>
      </c>
      <c r="F204" s="284">
        <v>2.74</v>
      </c>
      <c r="G204" s="284">
        <v>2.75</v>
      </c>
      <c r="H204" s="284">
        <v>2.71</v>
      </c>
      <c r="I204" s="284">
        <v>2.6</v>
      </c>
      <c r="J204" s="284">
        <v>2.5</v>
      </c>
      <c r="K204" s="284">
        <v>2.33</v>
      </c>
      <c r="L204" s="284">
        <v>2.29</v>
      </c>
      <c r="M204" s="284">
        <v>2.23</v>
      </c>
      <c r="N204" s="284">
        <v>2.1800000000000002</v>
      </c>
      <c r="O204" s="284">
        <v>2.23</v>
      </c>
      <c r="P204" s="284">
        <v>2.2599999999999998</v>
      </c>
      <c r="Q204" s="284">
        <v>2.35</v>
      </c>
      <c r="R204" s="284">
        <v>2.3250000000000002</v>
      </c>
      <c r="S204" s="284">
        <v>2.262</v>
      </c>
      <c r="T204" s="284">
        <v>2.2694999999999999</v>
      </c>
      <c r="U204" s="284">
        <v>2.1976</v>
      </c>
      <c r="V204" s="284">
        <v>2.4655999999999998</v>
      </c>
      <c r="W204" s="284">
        <v>2.67</v>
      </c>
      <c r="X204" s="284">
        <v>2.67</v>
      </c>
      <c r="Y204" s="284">
        <v>2.6</v>
      </c>
      <c r="Z204" s="285">
        <v>2.5099999999999998</v>
      </c>
      <c r="AA204" s="286">
        <v>59.82970000000001</v>
      </c>
    </row>
    <row r="205" spans="2:27" x14ac:dyDescent="0.25">
      <c r="B205" s="281" t="s">
        <v>1765</v>
      </c>
      <c r="C205" s="283">
        <v>5.3</v>
      </c>
      <c r="D205" s="284">
        <v>5</v>
      </c>
      <c r="E205" s="284">
        <v>4.7</v>
      </c>
      <c r="F205" s="284">
        <v>4.8</v>
      </c>
      <c r="G205" s="284">
        <v>4.8</v>
      </c>
      <c r="H205" s="284">
        <v>4.5999999999999996</v>
      </c>
      <c r="I205" s="284">
        <v>4.0999999999999996</v>
      </c>
      <c r="J205" s="284">
        <v>3.9</v>
      </c>
      <c r="K205" s="284">
        <v>4.0999999999999996</v>
      </c>
      <c r="L205" s="284">
        <v>4.5999999999999996</v>
      </c>
      <c r="M205" s="284">
        <v>4.8</v>
      </c>
      <c r="N205" s="284">
        <v>4.9000000000000004</v>
      </c>
      <c r="O205" s="284">
        <v>4.9000000000000004</v>
      </c>
      <c r="P205" s="284">
        <v>4.7</v>
      </c>
      <c r="Q205" s="284">
        <v>4.7</v>
      </c>
      <c r="R205" s="284">
        <v>4.5570000000000004</v>
      </c>
      <c r="S205" s="284">
        <v>4.1760000000000002</v>
      </c>
      <c r="T205" s="284">
        <v>4.165</v>
      </c>
      <c r="U205" s="284">
        <v>3.9359999999999999</v>
      </c>
      <c r="V205" s="284">
        <v>4.4160000000000004</v>
      </c>
      <c r="W205" s="284">
        <v>4.8</v>
      </c>
      <c r="X205" s="284">
        <v>4.5999999999999996</v>
      </c>
      <c r="Y205" s="284">
        <v>4.4000000000000004</v>
      </c>
      <c r="Z205" s="285">
        <v>4.0999999999999996</v>
      </c>
      <c r="AA205" s="286">
        <v>109.05</v>
      </c>
    </row>
    <row r="206" spans="2:27" x14ac:dyDescent="0.25">
      <c r="B206" s="281" t="s">
        <v>1766</v>
      </c>
      <c r="C206" s="283">
        <v>4.0999999999999996</v>
      </c>
      <c r="D206" s="284">
        <v>3.9</v>
      </c>
      <c r="E206" s="284">
        <v>3.7</v>
      </c>
      <c r="F206" s="284">
        <v>3.8</v>
      </c>
      <c r="G206" s="284">
        <v>3.7</v>
      </c>
      <c r="H206" s="284">
        <v>3.6</v>
      </c>
      <c r="I206" s="284">
        <v>3.5</v>
      </c>
      <c r="J206" s="284">
        <v>3.5</v>
      </c>
      <c r="K206" s="284">
        <v>3.1</v>
      </c>
      <c r="L206" s="284">
        <v>3</v>
      </c>
      <c r="M206" s="284">
        <v>3.1</v>
      </c>
      <c r="N206" s="284">
        <v>3.2</v>
      </c>
      <c r="O206" s="284">
        <v>3.4</v>
      </c>
      <c r="P206" s="284">
        <v>3.5</v>
      </c>
      <c r="Q206" s="284">
        <v>3.5</v>
      </c>
      <c r="R206" s="284">
        <v>3.4409999999999998</v>
      </c>
      <c r="S206" s="284">
        <v>3.2189999999999999</v>
      </c>
      <c r="T206" s="284">
        <v>3.145</v>
      </c>
      <c r="U206" s="284">
        <v>2.952</v>
      </c>
      <c r="V206" s="284">
        <v>3.22</v>
      </c>
      <c r="W206" s="284">
        <v>3.3</v>
      </c>
      <c r="X206" s="284">
        <v>3.4</v>
      </c>
      <c r="Y206" s="284">
        <v>3.2</v>
      </c>
      <c r="Z206" s="285">
        <v>3.1</v>
      </c>
      <c r="AA206" s="286">
        <v>81.577000000000012</v>
      </c>
    </row>
    <row r="207" spans="2:27" x14ac:dyDescent="0.25">
      <c r="B207" s="281" t="s">
        <v>1767</v>
      </c>
      <c r="C207" s="283">
        <v>5.0999999999999996</v>
      </c>
      <c r="D207" s="284">
        <v>4.8</v>
      </c>
      <c r="E207" s="284">
        <v>4.4000000000000004</v>
      </c>
      <c r="F207" s="284">
        <v>4.3</v>
      </c>
      <c r="G207" s="284">
        <v>4.5</v>
      </c>
      <c r="H207" s="284">
        <v>4.5</v>
      </c>
      <c r="I207" s="284">
        <v>4.5999999999999996</v>
      </c>
      <c r="J207" s="284">
        <v>4.5999999999999996</v>
      </c>
      <c r="K207" s="284">
        <v>4.4000000000000004</v>
      </c>
      <c r="L207" s="284">
        <v>4.5</v>
      </c>
      <c r="M207" s="284">
        <v>4.5</v>
      </c>
      <c r="N207" s="284">
        <v>4.3</v>
      </c>
      <c r="O207" s="284">
        <v>4.4000000000000004</v>
      </c>
      <c r="P207" s="284">
        <v>4.4000000000000004</v>
      </c>
      <c r="Q207" s="284">
        <v>4.4000000000000004</v>
      </c>
      <c r="R207" s="284">
        <v>4.1849999999999996</v>
      </c>
      <c r="S207" s="284">
        <v>4.0019999999999998</v>
      </c>
      <c r="T207" s="284">
        <v>3.91</v>
      </c>
      <c r="U207" s="284">
        <v>3.69</v>
      </c>
      <c r="V207" s="284">
        <v>3.8639999999999999</v>
      </c>
      <c r="W207" s="284">
        <v>3.9</v>
      </c>
      <c r="X207" s="284">
        <v>3.8</v>
      </c>
      <c r="Y207" s="284">
        <v>3.7</v>
      </c>
      <c r="Z207" s="285">
        <v>3.6</v>
      </c>
      <c r="AA207" s="286">
        <v>102.35099999999998</v>
      </c>
    </row>
    <row r="208" spans="2:27" x14ac:dyDescent="0.25">
      <c r="B208" s="281" t="s">
        <v>1768</v>
      </c>
      <c r="C208" s="283">
        <v>7.24</v>
      </c>
      <c r="D208" s="284">
        <v>7.21</v>
      </c>
      <c r="E208" s="284">
        <v>7.06</v>
      </c>
      <c r="F208" s="284">
        <v>6.95</v>
      </c>
      <c r="G208" s="284">
        <v>6.88</v>
      </c>
      <c r="H208" s="284">
        <v>6.79</v>
      </c>
      <c r="I208" s="284">
        <v>6.56</v>
      </c>
      <c r="J208" s="284">
        <v>6.09</v>
      </c>
      <c r="K208" s="284">
        <v>5.47</v>
      </c>
      <c r="L208" s="284">
        <v>4.5199999999999996</v>
      </c>
      <c r="M208" s="284">
        <v>3.58</v>
      </c>
      <c r="N208" s="284">
        <v>2.83</v>
      </c>
      <c r="O208" s="284">
        <v>2.4900000000000002</v>
      </c>
      <c r="P208" s="284">
        <v>2.14</v>
      </c>
      <c r="Q208" s="284">
        <v>1.84</v>
      </c>
      <c r="R208" s="284">
        <v>1.6554</v>
      </c>
      <c r="S208" s="284">
        <v>1.5399</v>
      </c>
      <c r="T208" s="284">
        <v>1.5980000000000001</v>
      </c>
      <c r="U208" s="284">
        <v>1.8777999999999999</v>
      </c>
      <c r="V208" s="284">
        <v>2.8336000000000001</v>
      </c>
      <c r="W208" s="284">
        <v>4.09</v>
      </c>
      <c r="X208" s="284">
        <v>4.9000000000000004</v>
      </c>
      <c r="Y208" s="284">
        <v>5.17</v>
      </c>
      <c r="Z208" s="285">
        <v>5.21</v>
      </c>
      <c r="AA208" s="286">
        <v>106.5247</v>
      </c>
    </row>
    <row r="209" spans="2:27" x14ac:dyDescent="0.25">
      <c r="B209" s="281" t="s">
        <v>1769</v>
      </c>
      <c r="C209" s="283">
        <v>58.9</v>
      </c>
      <c r="D209" s="284">
        <v>58</v>
      </c>
      <c r="E209" s="284">
        <v>58.9</v>
      </c>
      <c r="F209" s="284">
        <v>55.8</v>
      </c>
      <c r="G209" s="284">
        <v>53.7</v>
      </c>
      <c r="H209" s="284">
        <v>51.7</v>
      </c>
      <c r="I209" s="284">
        <v>51</v>
      </c>
      <c r="J209" s="284">
        <v>47.7</v>
      </c>
      <c r="K209" s="284">
        <v>33.155555555555601</v>
      </c>
      <c r="L209" s="284">
        <v>29.511111111111099</v>
      </c>
      <c r="M209" s="284">
        <v>24.977777777777799</v>
      </c>
      <c r="N209" s="284">
        <v>24.088888888888899</v>
      </c>
      <c r="O209" s="284">
        <v>24.533333333333299</v>
      </c>
      <c r="P209" s="284">
        <v>25.066666666666698</v>
      </c>
      <c r="Q209" s="284">
        <v>26.133333333333301</v>
      </c>
      <c r="R209" s="284">
        <v>26.783999999999999</v>
      </c>
      <c r="S209" s="284">
        <v>24.901333333333302</v>
      </c>
      <c r="T209" s="284">
        <v>23.648888888888902</v>
      </c>
      <c r="U209" s="284">
        <v>24.518000000000001</v>
      </c>
      <c r="V209" s="284">
        <v>25.391999999999999</v>
      </c>
      <c r="W209" s="284">
        <v>28.3</v>
      </c>
      <c r="X209" s="284">
        <v>22.4</v>
      </c>
      <c r="Y209" s="284">
        <v>21.1</v>
      </c>
      <c r="Z209" s="285">
        <v>20.399999999999999</v>
      </c>
      <c r="AA209" s="286">
        <v>840.61088888888901</v>
      </c>
    </row>
    <row r="210" spans="2:27" x14ac:dyDescent="0.25">
      <c r="B210" s="281" t="s">
        <v>1770</v>
      </c>
      <c r="C210" s="283">
        <v>87.8</v>
      </c>
      <c r="D210" s="284">
        <v>87.3</v>
      </c>
      <c r="E210" s="284">
        <v>83.6</v>
      </c>
      <c r="F210" s="284">
        <v>82.2</v>
      </c>
      <c r="G210" s="284">
        <v>78.900000000000006</v>
      </c>
      <c r="H210" s="284">
        <v>74.2</v>
      </c>
      <c r="I210" s="284">
        <v>70.900000000000006</v>
      </c>
      <c r="J210" s="284">
        <v>65.7</v>
      </c>
      <c r="K210" s="284">
        <v>53.9</v>
      </c>
      <c r="L210" s="284">
        <v>44.5</v>
      </c>
      <c r="M210" s="284">
        <v>42</v>
      </c>
      <c r="N210" s="284">
        <v>37</v>
      </c>
      <c r="O210" s="284">
        <v>37</v>
      </c>
      <c r="P210" s="284">
        <v>36.4</v>
      </c>
      <c r="Q210" s="284">
        <v>36.799999999999997</v>
      </c>
      <c r="R210" s="284">
        <v>33.851999999999997</v>
      </c>
      <c r="S210" s="284">
        <v>30.972000000000001</v>
      </c>
      <c r="T210" s="284">
        <v>32.215000000000003</v>
      </c>
      <c r="U210" s="284">
        <v>32.963999999999999</v>
      </c>
      <c r="V210" s="284">
        <v>40.295999999999999</v>
      </c>
      <c r="W210" s="284">
        <v>46.7</v>
      </c>
      <c r="X210" s="284">
        <v>43.4</v>
      </c>
      <c r="Y210" s="284">
        <v>43</v>
      </c>
      <c r="Z210" s="285">
        <v>42.9</v>
      </c>
      <c r="AA210" s="286">
        <v>1264.4990000000003</v>
      </c>
    </row>
    <row r="211" spans="2:27" x14ac:dyDescent="0.25">
      <c r="B211" s="281" t="s">
        <v>1771</v>
      </c>
      <c r="C211" s="283">
        <v>7.9</v>
      </c>
      <c r="D211" s="284">
        <v>8.3000000000000007</v>
      </c>
      <c r="E211" s="284">
        <v>8.3000000000000007</v>
      </c>
      <c r="F211" s="284">
        <v>8</v>
      </c>
      <c r="G211" s="284">
        <v>7.9</v>
      </c>
      <c r="H211" s="284">
        <v>7.7</v>
      </c>
      <c r="I211" s="284">
        <v>7.1</v>
      </c>
      <c r="J211" s="284">
        <v>6.7</v>
      </c>
      <c r="K211" s="284">
        <v>6</v>
      </c>
      <c r="L211" s="284">
        <v>4.8</v>
      </c>
      <c r="M211" s="284">
        <v>3.6</v>
      </c>
      <c r="N211" s="284">
        <v>2.5</v>
      </c>
      <c r="O211" s="284">
        <v>2.2000000000000002</v>
      </c>
      <c r="P211" s="284">
        <v>2</v>
      </c>
      <c r="Q211" s="284">
        <v>1.9</v>
      </c>
      <c r="R211" s="284">
        <v>1.6739999999999999</v>
      </c>
      <c r="S211" s="284">
        <v>1.5660000000000001</v>
      </c>
      <c r="T211" s="284">
        <v>1.4450000000000001</v>
      </c>
      <c r="U211" s="284">
        <v>1.23</v>
      </c>
      <c r="V211" s="284">
        <v>1.288</v>
      </c>
      <c r="W211" s="284">
        <v>1.3</v>
      </c>
      <c r="X211" s="284">
        <v>1.1000000000000001</v>
      </c>
      <c r="Y211" s="284">
        <v>0.9</v>
      </c>
      <c r="Z211" s="285">
        <v>1.1000000000000001</v>
      </c>
      <c r="AA211" s="286">
        <v>96.503</v>
      </c>
    </row>
    <row r="212" spans="2:27" ht="15.75" thickBot="1" x14ac:dyDescent="0.3">
      <c r="B212" s="288" t="s">
        <v>1772</v>
      </c>
      <c r="C212" s="289">
        <v>12.1</v>
      </c>
      <c r="D212" s="290">
        <v>12.5</v>
      </c>
      <c r="E212" s="290">
        <v>11.8</v>
      </c>
      <c r="F212" s="290">
        <v>11.6</v>
      </c>
      <c r="G212" s="290">
        <v>11.3</v>
      </c>
      <c r="H212" s="290">
        <v>11</v>
      </c>
      <c r="I212" s="290">
        <v>10.1</v>
      </c>
      <c r="J212" s="290">
        <v>9.3000000000000007</v>
      </c>
      <c r="K212" s="290">
        <v>8.1999999999999993</v>
      </c>
      <c r="L212" s="290">
        <v>6.6</v>
      </c>
      <c r="M212" s="290">
        <v>5</v>
      </c>
      <c r="N212" s="290">
        <v>3.3</v>
      </c>
      <c r="O212" s="290">
        <v>3</v>
      </c>
      <c r="P212" s="290">
        <v>2.9</v>
      </c>
      <c r="Q212" s="290">
        <v>2.8</v>
      </c>
      <c r="R212" s="290">
        <v>2.6040000000000001</v>
      </c>
      <c r="S212" s="290">
        <v>2.3490000000000002</v>
      </c>
      <c r="T212" s="290">
        <v>2.21</v>
      </c>
      <c r="U212" s="290">
        <v>1.968</v>
      </c>
      <c r="V212" s="290">
        <v>2.2080000000000002</v>
      </c>
      <c r="W212" s="290">
        <v>2.4</v>
      </c>
      <c r="X212" s="290">
        <v>1.8</v>
      </c>
      <c r="Y212" s="290">
        <v>1.9</v>
      </c>
      <c r="Z212" s="291">
        <v>2.1</v>
      </c>
      <c r="AA212" s="292">
        <v>141.03900000000002</v>
      </c>
    </row>
    <row r="213" spans="2:27" ht="15.75" thickBot="1" x14ac:dyDescent="0.3">
      <c r="B213" s="293"/>
      <c r="C213" s="284"/>
      <c r="D213" s="284"/>
      <c r="E213" s="284"/>
      <c r="F213" s="284"/>
      <c r="G213" s="284"/>
      <c r="H213" s="284"/>
      <c r="I213" s="284"/>
      <c r="J213" s="284"/>
      <c r="K213" s="284"/>
      <c r="L213" s="284"/>
      <c r="M213" s="284"/>
      <c r="N213" s="284"/>
      <c r="O213" s="284"/>
      <c r="P213" s="284"/>
      <c r="Q213" s="284"/>
      <c r="R213" s="284"/>
      <c r="S213" s="284"/>
      <c r="T213" s="284"/>
      <c r="U213" s="284"/>
      <c r="V213" s="284"/>
      <c r="W213" s="284"/>
      <c r="X213" s="284"/>
      <c r="Y213" s="284"/>
      <c r="Z213" s="284"/>
      <c r="AA213" s="294"/>
    </row>
    <row r="214" spans="2:27" ht="15.75" thickBot="1" x14ac:dyDescent="0.3">
      <c r="B214" s="276" t="s">
        <v>220</v>
      </c>
      <c r="C214" s="277">
        <v>1</v>
      </c>
      <c r="D214" s="278">
        <v>2</v>
      </c>
      <c r="E214" s="278">
        <v>3</v>
      </c>
      <c r="F214" s="278">
        <v>4</v>
      </c>
      <c r="G214" s="278">
        <v>5</v>
      </c>
      <c r="H214" s="278">
        <v>6</v>
      </c>
      <c r="I214" s="278">
        <v>7</v>
      </c>
      <c r="J214" s="278">
        <v>8</v>
      </c>
      <c r="K214" s="278">
        <v>9</v>
      </c>
      <c r="L214" s="278">
        <v>10</v>
      </c>
      <c r="M214" s="278">
        <v>11</v>
      </c>
      <c r="N214" s="278">
        <v>12</v>
      </c>
      <c r="O214" s="278">
        <v>13</v>
      </c>
      <c r="P214" s="278">
        <v>14</v>
      </c>
      <c r="Q214" s="278">
        <v>15</v>
      </c>
      <c r="R214" s="278">
        <v>16</v>
      </c>
      <c r="S214" s="278">
        <v>17</v>
      </c>
      <c r="T214" s="278">
        <v>18</v>
      </c>
      <c r="U214" s="278">
        <v>19</v>
      </c>
      <c r="V214" s="278">
        <v>20</v>
      </c>
      <c r="W214" s="278">
        <v>21</v>
      </c>
      <c r="X214" s="278">
        <v>22</v>
      </c>
      <c r="Y214" s="278">
        <v>23</v>
      </c>
      <c r="Z214" s="279">
        <v>24</v>
      </c>
      <c r="AA214" s="297" t="s">
        <v>14</v>
      </c>
    </row>
    <row r="215" spans="2:27" ht="15.75" thickBot="1" x14ac:dyDescent="0.3">
      <c r="B215" s="79" t="s">
        <v>14</v>
      </c>
      <c r="C215" s="65">
        <v>0</v>
      </c>
      <c r="D215" s="66">
        <v>0</v>
      </c>
      <c r="E215" s="66">
        <v>0</v>
      </c>
      <c r="F215" s="66">
        <v>0</v>
      </c>
      <c r="G215" s="66">
        <v>0</v>
      </c>
      <c r="H215" s="66">
        <v>0</v>
      </c>
      <c r="I215" s="66">
        <v>89.959999999999894</v>
      </c>
      <c r="J215" s="66">
        <v>2083.0261980859991</v>
      </c>
      <c r="K215" s="66">
        <v>5547.8004016265895</v>
      </c>
      <c r="L215" s="66">
        <v>7144.5561080626885</v>
      </c>
      <c r="M215" s="66">
        <v>7967.2017934570777</v>
      </c>
      <c r="N215" s="66">
        <v>8315.7887936767911</v>
      </c>
      <c r="O215" s="66">
        <v>8420.8118211425772</v>
      </c>
      <c r="P215" s="66">
        <v>8394.6281939451856</v>
      </c>
      <c r="Q215" s="66">
        <v>8440.2732984984959</v>
      </c>
      <c r="R215" s="66">
        <v>8352.0315726927929</v>
      </c>
      <c r="S215" s="66">
        <v>7897.8521365661863</v>
      </c>
      <c r="T215" s="66">
        <v>7349.3490723876921</v>
      </c>
      <c r="U215" s="66">
        <v>5693.9545270347917</v>
      </c>
      <c r="V215" s="66">
        <v>2027.7319999999984</v>
      </c>
      <c r="W215" s="66">
        <v>0</v>
      </c>
      <c r="X215" s="66">
        <v>0</v>
      </c>
      <c r="Y215" s="66">
        <v>0</v>
      </c>
      <c r="Z215" s="67">
        <v>0</v>
      </c>
      <c r="AA215" s="68">
        <v>87724.965917176873</v>
      </c>
    </row>
    <row r="216" spans="2:27" ht="15.75" thickTop="1" x14ac:dyDescent="0.25">
      <c r="B216" s="298" t="s">
        <v>1773</v>
      </c>
      <c r="C216" s="283">
        <v>0</v>
      </c>
      <c r="D216" s="284">
        <v>0</v>
      </c>
      <c r="E216" s="284">
        <v>0</v>
      </c>
      <c r="F216" s="284">
        <v>0</v>
      </c>
      <c r="G216" s="284">
        <v>0</v>
      </c>
      <c r="H216" s="284">
        <v>0</v>
      </c>
      <c r="I216" s="284">
        <v>0</v>
      </c>
      <c r="J216" s="284">
        <v>0.1</v>
      </c>
      <c r="K216" s="284">
        <v>0.5</v>
      </c>
      <c r="L216" s="284">
        <v>0.8</v>
      </c>
      <c r="M216" s="284">
        <v>1.1000000000000001</v>
      </c>
      <c r="N216" s="284">
        <v>1.4</v>
      </c>
      <c r="O216" s="284">
        <v>1.6</v>
      </c>
      <c r="P216" s="284">
        <v>1.6</v>
      </c>
      <c r="Q216" s="284">
        <v>1.6</v>
      </c>
      <c r="R216" s="284">
        <v>1.4</v>
      </c>
      <c r="S216" s="284">
        <v>1.1000000000000001</v>
      </c>
      <c r="T216" s="284">
        <v>0.8</v>
      </c>
      <c r="U216" s="284">
        <v>0.4</v>
      </c>
      <c r="V216" s="284">
        <v>0.1</v>
      </c>
      <c r="W216" s="284">
        <v>0</v>
      </c>
      <c r="X216" s="284">
        <v>0</v>
      </c>
      <c r="Y216" s="284">
        <v>0</v>
      </c>
      <c r="Z216" s="285">
        <v>0</v>
      </c>
      <c r="AA216" s="286">
        <v>12.5</v>
      </c>
    </row>
    <row r="217" spans="2:27" x14ac:dyDescent="0.25">
      <c r="B217" s="281" t="s">
        <v>1774</v>
      </c>
      <c r="C217" s="283">
        <v>0</v>
      </c>
      <c r="D217" s="284">
        <v>0</v>
      </c>
      <c r="E217" s="284">
        <v>0</v>
      </c>
      <c r="F217" s="284">
        <v>0</v>
      </c>
      <c r="G217" s="284">
        <v>0</v>
      </c>
      <c r="H217" s="284">
        <v>0</v>
      </c>
      <c r="I217" s="284">
        <v>0</v>
      </c>
      <c r="J217" s="284">
        <v>0.4</v>
      </c>
      <c r="K217" s="284">
        <v>2</v>
      </c>
      <c r="L217" s="284">
        <v>0</v>
      </c>
      <c r="M217" s="284">
        <v>0</v>
      </c>
      <c r="N217" s="284">
        <v>0</v>
      </c>
      <c r="O217" s="284">
        <v>0</v>
      </c>
      <c r="P217" s="284">
        <v>0</v>
      </c>
      <c r="Q217" s="284">
        <v>0</v>
      </c>
      <c r="R217" s="284">
        <v>0</v>
      </c>
      <c r="S217" s="284">
        <v>0</v>
      </c>
      <c r="T217" s="284">
        <v>0</v>
      </c>
      <c r="U217" s="284">
        <v>0</v>
      </c>
      <c r="V217" s="284">
        <v>0.9</v>
      </c>
      <c r="W217" s="284">
        <v>0</v>
      </c>
      <c r="X217" s="284">
        <v>0</v>
      </c>
      <c r="Y217" s="284">
        <v>0</v>
      </c>
      <c r="Z217" s="285">
        <v>0</v>
      </c>
      <c r="AA217" s="286">
        <v>3.3</v>
      </c>
    </row>
    <row r="218" spans="2:27" x14ac:dyDescent="0.25">
      <c r="B218" s="281" t="s">
        <v>1775</v>
      </c>
      <c r="C218" s="283">
        <v>0</v>
      </c>
      <c r="D218" s="284">
        <v>0</v>
      </c>
      <c r="E218" s="284">
        <v>0</v>
      </c>
      <c r="F218" s="284">
        <v>0</v>
      </c>
      <c r="G218" s="284">
        <v>0</v>
      </c>
      <c r="H218" s="284">
        <v>0</v>
      </c>
      <c r="I218" s="284">
        <v>0</v>
      </c>
      <c r="J218" s="284">
        <v>0.42</v>
      </c>
      <c r="K218" s="284">
        <v>2.88</v>
      </c>
      <c r="L218" s="284">
        <v>4</v>
      </c>
      <c r="M218" s="284">
        <v>4</v>
      </c>
      <c r="N218" s="284">
        <v>4</v>
      </c>
      <c r="O218" s="284">
        <v>4</v>
      </c>
      <c r="P218" s="284">
        <v>4</v>
      </c>
      <c r="Q218" s="284">
        <v>4</v>
      </c>
      <c r="R218" s="284">
        <v>4</v>
      </c>
      <c r="S218" s="284">
        <v>4</v>
      </c>
      <c r="T218" s="284">
        <v>3.62</v>
      </c>
      <c r="U218" s="284">
        <v>3.37</v>
      </c>
      <c r="V218" s="284">
        <v>0.79</v>
      </c>
      <c r="W218" s="284">
        <v>0</v>
      </c>
      <c r="X218" s="284">
        <v>0</v>
      </c>
      <c r="Y218" s="284">
        <v>0</v>
      </c>
      <c r="Z218" s="285">
        <v>0</v>
      </c>
      <c r="AA218" s="286">
        <v>43.079999999999991</v>
      </c>
    </row>
    <row r="219" spans="2:27" x14ac:dyDescent="0.25">
      <c r="B219" s="281" t="s">
        <v>1776</v>
      </c>
      <c r="C219" s="283">
        <v>0</v>
      </c>
      <c r="D219" s="284">
        <v>0</v>
      </c>
      <c r="E219" s="284">
        <v>0</v>
      </c>
      <c r="F219" s="284">
        <v>0</v>
      </c>
      <c r="G219" s="284">
        <v>0</v>
      </c>
      <c r="H219" s="284">
        <v>0</v>
      </c>
      <c r="I219" s="284">
        <v>0</v>
      </c>
      <c r="J219" s="284">
        <v>0.36</v>
      </c>
      <c r="K219" s="284">
        <v>0.95</v>
      </c>
      <c r="L219" s="284">
        <v>2.19</v>
      </c>
      <c r="M219" s="284">
        <v>3.85</v>
      </c>
      <c r="N219" s="284">
        <v>3.85</v>
      </c>
      <c r="O219" s="284">
        <v>3.85</v>
      </c>
      <c r="P219" s="284">
        <v>3.85</v>
      </c>
      <c r="Q219" s="284">
        <v>3.85</v>
      </c>
      <c r="R219" s="284">
        <v>3.85</v>
      </c>
      <c r="S219" s="284">
        <v>3.85</v>
      </c>
      <c r="T219" s="284">
        <v>3.7</v>
      </c>
      <c r="U219" s="284">
        <v>3.85</v>
      </c>
      <c r="V219" s="284">
        <v>1.03</v>
      </c>
      <c r="W219" s="284">
        <v>0</v>
      </c>
      <c r="X219" s="284">
        <v>0</v>
      </c>
      <c r="Y219" s="284">
        <v>0</v>
      </c>
      <c r="Z219" s="285">
        <v>0</v>
      </c>
      <c r="AA219" s="286">
        <v>39.030000000000008</v>
      </c>
    </row>
    <row r="220" spans="2:27" x14ac:dyDescent="0.25">
      <c r="B220" s="281" t="s">
        <v>1777</v>
      </c>
      <c r="C220" s="283">
        <v>0</v>
      </c>
      <c r="D220" s="284">
        <v>0</v>
      </c>
      <c r="E220" s="284">
        <v>0</v>
      </c>
      <c r="F220" s="284">
        <v>0</v>
      </c>
      <c r="G220" s="284">
        <v>0</v>
      </c>
      <c r="H220" s="284">
        <v>0</v>
      </c>
      <c r="I220" s="284">
        <v>0</v>
      </c>
      <c r="J220" s="284">
        <v>0.5</v>
      </c>
      <c r="K220" s="284">
        <v>1.8</v>
      </c>
      <c r="L220" s="284">
        <v>3.6</v>
      </c>
      <c r="M220" s="284">
        <v>4.4000000000000004</v>
      </c>
      <c r="N220" s="284">
        <v>3.4</v>
      </c>
      <c r="O220" s="284">
        <v>3.7</v>
      </c>
      <c r="P220" s="284">
        <v>4</v>
      </c>
      <c r="Q220" s="284">
        <v>4</v>
      </c>
      <c r="R220" s="284">
        <v>3.4</v>
      </c>
      <c r="S220" s="284">
        <v>3.8</v>
      </c>
      <c r="T220" s="284">
        <v>3.8</v>
      </c>
      <c r="U220" s="284">
        <v>2.6</v>
      </c>
      <c r="V220" s="284">
        <v>0.6</v>
      </c>
      <c r="W220" s="284">
        <v>0</v>
      </c>
      <c r="X220" s="284">
        <v>0</v>
      </c>
      <c r="Y220" s="284">
        <v>0</v>
      </c>
      <c r="Z220" s="285">
        <v>0</v>
      </c>
      <c r="AA220" s="286">
        <v>39.6</v>
      </c>
    </row>
    <row r="221" spans="2:27" x14ac:dyDescent="0.25">
      <c r="B221" s="281" t="s">
        <v>1778</v>
      </c>
      <c r="C221" s="283">
        <v>0</v>
      </c>
      <c r="D221" s="284">
        <v>0</v>
      </c>
      <c r="E221" s="284">
        <v>0</v>
      </c>
      <c r="F221" s="284">
        <v>0</v>
      </c>
      <c r="G221" s="284">
        <v>0</v>
      </c>
      <c r="H221" s="284">
        <v>0</v>
      </c>
      <c r="I221" s="284">
        <v>0</v>
      </c>
      <c r="J221" s="284">
        <v>0.9</v>
      </c>
      <c r="K221" s="284">
        <v>2.2999999999999998</v>
      </c>
      <c r="L221" s="284">
        <v>5.2</v>
      </c>
      <c r="M221" s="284">
        <v>5.9</v>
      </c>
      <c r="N221" s="284">
        <v>6.4</v>
      </c>
      <c r="O221" s="284">
        <v>6.6</v>
      </c>
      <c r="P221" s="284">
        <v>6.7</v>
      </c>
      <c r="Q221" s="284">
        <v>6.7</v>
      </c>
      <c r="R221" s="284">
        <v>6.6</v>
      </c>
      <c r="S221" s="284">
        <v>6.1</v>
      </c>
      <c r="T221" s="284">
        <v>5.8</v>
      </c>
      <c r="U221" s="284">
        <v>4.5</v>
      </c>
      <c r="V221" s="284">
        <v>1.6</v>
      </c>
      <c r="W221" s="284">
        <v>0</v>
      </c>
      <c r="X221" s="284">
        <v>0</v>
      </c>
      <c r="Y221" s="284">
        <v>0</v>
      </c>
      <c r="Z221" s="285">
        <v>0</v>
      </c>
      <c r="AA221" s="286">
        <v>65.300000000000011</v>
      </c>
    </row>
    <row r="222" spans="2:27" x14ac:dyDescent="0.25">
      <c r="B222" s="281" t="s">
        <v>1779</v>
      </c>
      <c r="C222" s="283">
        <v>0</v>
      </c>
      <c r="D222" s="284">
        <v>0</v>
      </c>
      <c r="E222" s="284">
        <v>0</v>
      </c>
      <c r="F222" s="284">
        <v>0</v>
      </c>
      <c r="G222" s="284">
        <v>0</v>
      </c>
      <c r="H222" s="284">
        <v>0</v>
      </c>
      <c r="I222" s="284">
        <v>0</v>
      </c>
      <c r="J222" s="284">
        <v>8.09</v>
      </c>
      <c r="K222" s="284">
        <v>29.62</v>
      </c>
      <c r="L222" s="284">
        <v>47.84</v>
      </c>
      <c r="M222" s="284">
        <v>60.78</v>
      </c>
      <c r="N222" s="284">
        <v>75.11</v>
      </c>
      <c r="O222" s="284">
        <v>85.75</v>
      </c>
      <c r="P222" s="284">
        <v>90.43</v>
      </c>
      <c r="Q222" s="284">
        <v>91.78</v>
      </c>
      <c r="R222" s="284">
        <v>86.19</v>
      </c>
      <c r="S222" s="284">
        <v>71.790000000000006</v>
      </c>
      <c r="T222" s="284">
        <v>49.06</v>
      </c>
      <c r="U222" s="284">
        <v>23.42</v>
      </c>
      <c r="V222" s="284">
        <v>5.6</v>
      </c>
      <c r="W222" s="284">
        <v>0</v>
      </c>
      <c r="X222" s="284">
        <v>0</v>
      </c>
      <c r="Y222" s="284">
        <v>0</v>
      </c>
      <c r="Z222" s="285">
        <v>0</v>
      </c>
      <c r="AA222" s="286">
        <v>725.45999999999981</v>
      </c>
    </row>
    <row r="223" spans="2:27" x14ac:dyDescent="0.25">
      <c r="B223" s="281" t="s">
        <v>1780</v>
      </c>
      <c r="C223" s="283">
        <v>0</v>
      </c>
      <c r="D223" s="284">
        <v>0</v>
      </c>
      <c r="E223" s="284">
        <v>0</v>
      </c>
      <c r="F223" s="284">
        <v>0</v>
      </c>
      <c r="G223" s="284">
        <v>0</v>
      </c>
      <c r="H223" s="284">
        <v>0</v>
      </c>
      <c r="I223" s="284">
        <v>0</v>
      </c>
      <c r="J223" s="284">
        <v>0</v>
      </c>
      <c r="K223" s="284">
        <v>0</v>
      </c>
      <c r="L223" s="284">
        <v>0</v>
      </c>
      <c r="M223" s="284">
        <v>0</v>
      </c>
      <c r="N223" s="284">
        <v>0</v>
      </c>
      <c r="O223" s="284">
        <v>0</v>
      </c>
      <c r="P223" s="284">
        <v>0</v>
      </c>
      <c r="Q223" s="284">
        <v>0</v>
      </c>
      <c r="R223" s="284">
        <v>0</v>
      </c>
      <c r="S223" s="284">
        <v>0</v>
      </c>
      <c r="T223" s="284">
        <v>0</v>
      </c>
      <c r="U223" s="284">
        <v>0</v>
      </c>
      <c r="V223" s="284">
        <v>0</v>
      </c>
      <c r="W223" s="284">
        <v>0</v>
      </c>
      <c r="X223" s="284">
        <v>0</v>
      </c>
      <c r="Y223" s="284">
        <v>0</v>
      </c>
      <c r="Z223" s="285">
        <v>0</v>
      </c>
      <c r="AA223" s="286">
        <v>0</v>
      </c>
    </row>
    <row r="224" spans="2:27" x14ac:dyDescent="0.25">
      <c r="B224" s="281" t="s">
        <v>1781</v>
      </c>
      <c r="C224" s="283">
        <v>0</v>
      </c>
      <c r="D224" s="284">
        <v>0</v>
      </c>
      <c r="E224" s="284">
        <v>0</v>
      </c>
      <c r="F224" s="284">
        <v>0</v>
      </c>
      <c r="G224" s="284">
        <v>0</v>
      </c>
      <c r="H224" s="284">
        <v>0</v>
      </c>
      <c r="I224" s="284">
        <v>0</v>
      </c>
      <c r="J224" s="284">
        <v>0.9</v>
      </c>
      <c r="K224" s="284">
        <v>2.76</v>
      </c>
      <c r="L224" s="284">
        <v>5.45</v>
      </c>
      <c r="M224" s="284">
        <v>6.82</v>
      </c>
      <c r="N224" s="284">
        <v>4.79</v>
      </c>
      <c r="O224" s="284">
        <v>4.3499999999999996</v>
      </c>
      <c r="P224" s="284">
        <v>5.07</v>
      </c>
      <c r="Q224" s="284">
        <v>5.03</v>
      </c>
      <c r="R224" s="284">
        <v>3.85</v>
      </c>
      <c r="S224" s="284">
        <v>5.39</v>
      </c>
      <c r="T224" s="284">
        <v>5.4</v>
      </c>
      <c r="U224" s="284">
        <v>3.85</v>
      </c>
      <c r="V224" s="284">
        <v>0.68</v>
      </c>
      <c r="W224" s="284">
        <v>0</v>
      </c>
      <c r="X224" s="284">
        <v>0</v>
      </c>
      <c r="Y224" s="284">
        <v>0</v>
      </c>
      <c r="Z224" s="285">
        <v>0</v>
      </c>
      <c r="AA224" s="286">
        <v>54.34</v>
      </c>
    </row>
    <row r="225" spans="2:27" x14ac:dyDescent="0.25">
      <c r="B225" s="281" t="s">
        <v>1782</v>
      </c>
      <c r="C225" s="283">
        <v>0</v>
      </c>
      <c r="D225" s="284">
        <v>0</v>
      </c>
      <c r="E225" s="284">
        <v>0</v>
      </c>
      <c r="F225" s="284">
        <v>0</v>
      </c>
      <c r="G225" s="284">
        <v>0</v>
      </c>
      <c r="H225" s="284">
        <v>0</v>
      </c>
      <c r="I225" s="284">
        <v>0</v>
      </c>
      <c r="J225" s="284">
        <v>0.18</v>
      </c>
      <c r="K225" s="284">
        <v>0.22</v>
      </c>
      <c r="L225" s="284">
        <v>0.21</v>
      </c>
      <c r="M225" s="284">
        <v>0.22</v>
      </c>
      <c r="N225" s="284">
        <v>0.21</v>
      </c>
      <c r="O225" s="284">
        <v>0.22</v>
      </c>
      <c r="P225" s="284">
        <v>0.22</v>
      </c>
      <c r="Q225" s="284">
        <v>0.22</v>
      </c>
      <c r="R225" s="284">
        <v>0.22</v>
      </c>
      <c r="S225" s="284">
        <v>0.22</v>
      </c>
      <c r="T225" s="284">
        <v>0.22</v>
      </c>
      <c r="U225" s="284">
        <v>0.22</v>
      </c>
      <c r="V225" s="284">
        <v>0.12</v>
      </c>
      <c r="W225" s="284">
        <v>0</v>
      </c>
      <c r="X225" s="284">
        <v>0</v>
      </c>
      <c r="Y225" s="284">
        <v>0</v>
      </c>
      <c r="Z225" s="285">
        <v>0</v>
      </c>
      <c r="AA225" s="286">
        <v>2.7000000000000006</v>
      </c>
    </row>
    <row r="226" spans="2:27" x14ac:dyDescent="0.25">
      <c r="B226" s="281" t="s">
        <v>1783</v>
      </c>
      <c r="C226" s="283">
        <v>0</v>
      </c>
      <c r="D226" s="284">
        <v>0</v>
      </c>
      <c r="E226" s="284">
        <v>0</v>
      </c>
      <c r="F226" s="284">
        <v>0</v>
      </c>
      <c r="G226" s="284">
        <v>0</v>
      </c>
      <c r="H226" s="284">
        <v>0</v>
      </c>
      <c r="I226" s="284">
        <v>0.03</v>
      </c>
      <c r="J226" s="284">
        <v>0.66</v>
      </c>
      <c r="K226" s="284">
        <v>1.87</v>
      </c>
      <c r="L226" s="284">
        <v>2.39</v>
      </c>
      <c r="M226" s="284">
        <v>2.5</v>
      </c>
      <c r="N226" s="284">
        <v>2.61</v>
      </c>
      <c r="O226" s="284">
        <v>2.21</v>
      </c>
      <c r="P226" s="284">
        <v>2.29</v>
      </c>
      <c r="Q226" s="284">
        <v>2.36</v>
      </c>
      <c r="R226" s="284">
        <v>2.13</v>
      </c>
      <c r="S226" s="284">
        <v>2.13</v>
      </c>
      <c r="T226" s="284">
        <v>1.94</v>
      </c>
      <c r="U226" s="284">
        <v>0.78</v>
      </c>
      <c r="V226" s="284">
        <v>7.0000000000000007E-2</v>
      </c>
      <c r="W226" s="284">
        <v>0</v>
      </c>
      <c r="X226" s="284">
        <v>0</v>
      </c>
      <c r="Y226" s="284">
        <v>0</v>
      </c>
      <c r="Z226" s="285">
        <v>0</v>
      </c>
      <c r="AA226" s="286">
        <v>23.97</v>
      </c>
    </row>
    <row r="227" spans="2:27" x14ac:dyDescent="0.25">
      <c r="B227" s="281" t="s">
        <v>1784</v>
      </c>
      <c r="C227" s="283">
        <v>0</v>
      </c>
      <c r="D227" s="284">
        <v>0</v>
      </c>
      <c r="E227" s="284">
        <v>0</v>
      </c>
      <c r="F227" s="284">
        <v>0</v>
      </c>
      <c r="G227" s="284">
        <v>0</v>
      </c>
      <c r="H227" s="284">
        <v>0</v>
      </c>
      <c r="I227" s="284">
        <v>0</v>
      </c>
      <c r="J227" s="284">
        <v>0</v>
      </c>
      <c r="K227" s="284">
        <v>0</v>
      </c>
      <c r="L227" s="284">
        <v>0</v>
      </c>
      <c r="M227" s="284">
        <v>0</v>
      </c>
      <c r="N227" s="284">
        <v>0</v>
      </c>
      <c r="O227" s="284">
        <v>0</v>
      </c>
      <c r="P227" s="284">
        <v>0</v>
      </c>
      <c r="Q227" s="284">
        <v>0</v>
      </c>
      <c r="R227" s="284">
        <v>0</v>
      </c>
      <c r="S227" s="284">
        <v>0</v>
      </c>
      <c r="T227" s="284">
        <v>0</v>
      </c>
      <c r="U227" s="284">
        <v>0</v>
      </c>
      <c r="V227" s="284">
        <v>0</v>
      </c>
      <c r="W227" s="284">
        <v>0</v>
      </c>
      <c r="X227" s="284">
        <v>0</v>
      </c>
      <c r="Y227" s="284">
        <v>0</v>
      </c>
      <c r="Z227" s="285">
        <v>0</v>
      </c>
      <c r="AA227" s="286">
        <v>0</v>
      </c>
    </row>
    <row r="228" spans="2:27" x14ac:dyDescent="0.25">
      <c r="B228" s="281" t="s">
        <v>1785</v>
      </c>
      <c r="C228" s="283">
        <v>0</v>
      </c>
      <c r="D228" s="284">
        <v>0</v>
      </c>
      <c r="E228" s="284">
        <v>0</v>
      </c>
      <c r="F228" s="284">
        <v>0</v>
      </c>
      <c r="G228" s="284">
        <v>0</v>
      </c>
      <c r="H228" s="284">
        <v>0</v>
      </c>
      <c r="I228" s="284">
        <v>0</v>
      </c>
      <c r="J228" s="284">
        <v>0.02</v>
      </c>
      <c r="K228" s="284">
        <v>0.09</v>
      </c>
      <c r="L228" s="284">
        <v>0.18</v>
      </c>
      <c r="M228" s="284">
        <v>0.24</v>
      </c>
      <c r="N228" s="284">
        <v>0.28999999999999998</v>
      </c>
      <c r="O228" s="284">
        <v>0.31</v>
      </c>
      <c r="P228" s="284">
        <v>0.27</v>
      </c>
      <c r="Q228" s="284">
        <v>0.13</v>
      </c>
      <c r="R228" s="284">
        <v>0.28000000000000003</v>
      </c>
      <c r="S228" s="284">
        <v>0.21</v>
      </c>
      <c r="T228" s="284">
        <v>0.17</v>
      </c>
      <c r="U228" s="284">
        <v>0.04</v>
      </c>
      <c r="V228" s="284">
        <v>0</v>
      </c>
      <c r="W228" s="284">
        <v>0</v>
      </c>
      <c r="X228" s="284">
        <v>0</v>
      </c>
      <c r="Y228" s="284">
        <v>0</v>
      </c>
      <c r="Z228" s="285">
        <v>0</v>
      </c>
      <c r="AA228" s="286">
        <v>2.2300000000000004</v>
      </c>
    </row>
    <row r="229" spans="2:27" x14ac:dyDescent="0.25">
      <c r="B229" s="281" t="s">
        <v>1786</v>
      </c>
      <c r="C229" s="283">
        <v>0</v>
      </c>
      <c r="D229" s="284">
        <v>0</v>
      </c>
      <c r="E229" s="284">
        <v>0</v>
      </c>
      <c r="F229" s="284">
        <v>0</v>
      </c>
      <c r="G229" s="284">
        <v>0</v>
      </c>
      <c r="H229" s="284">
        <v>0</v>
      </c>
      <c r="I229" s="284">
        <v>0</v>
      </c>
      <c r="J229" s="284">
        <v>0.6</v>
      </c>
      <c r="K229" s="284">
        <v>5.6</v>
      </c>
      <c r="L229" s="284">
        <v>10.9</v>
      </c>
      <c r="M229" s="284">
        <v>15.4</v>
      </c>
      <c r="N229" s="284">
        <v>18.5</v>
      </c>
      <c r="O229" s="284">
        <v>19.8</v>
      </c>
      <c r="P229" s="284">
        <v>20.399999999999999</v>
      </c>
      <c r="Q229" s="284">
        <v>20.3</v>
      </c>
      <c r="R229" s="284">
        <v>18.8</v>
      </c>
      <c r="S229" s="284">
        <v>15.9</v>
      </c>
      <c r="T229" s="284">
        <v>10.6</v>
      </c>
      <c r="U229" s="284">
        <v>4.5</v>
      </c>
      <c r="V229" s="284">
        <v>0.7</v>
      </c>
      <c r="W229" s="284">
        <v>0</v>
      </c>
      <c r="X229" s="284">
        <v>0</v>
      </c>
      <c r="Y229" s="284">
        <v>0</v>
      </c>
      <c r="Z229" s="285">
        <v>0</v>
      </c>
      <c r="AA229" s="286">
        <v>161.99999999999997</v>
      </c>
    </row>
    <row r="230" spans="2:27" x14ac:dyDescent="0.25">
      <c r="B230" s="281" t="s">
        <v>1787</v>
      </c>
      <c r="C230" s="283">
        <v>0</v>
      </c>
      <c r="D230" s="284">
        <v>0</v>
      </c>
      <c r="E230" s="284">
        <v>0</v>
      </c>
      <c r="F230" s="284">
        <v>0</v>
      </c>
      <c r="G230" s="284">
        <v>0</v>
      </c>
      <c r="H230" s="284">
        <v>0</v>
      </c>
      <c r="I230" s="284">
        <v>0</v>
      </c>
      <c r="J230" s="284">
        <v>27.6</v>
      </c>
      <c r="K230" s="284">
        <v>92.5</v>
      </c>
      <c r="L230" s="284">
        <v>116</v>
      </c>
      <c r="M230" s="284">
        <v>116</v>
      </c>
      <c r="N230" s="284">
        <v>116</v>
      </c>
      <c r="O230" s="284">
        <v>116</v>
      </c>
      <c r="P230" s="284">
        <v>116</v>
      </c>
      <c r="Q230" s="284">
        <v>116</v>
      </c>
      <c r="R230" s="284">
        <v>116</v>
      </c>
      <c r="S230" s="284">
        <v>116</v>
      </c>
      <c r="T230" s="284">
        <v>107.9</v>
      </c>
      <c r="U230" s="284">
        <v>77.5</v>
      </c>
      <c r="V230" s="284">
        <v>20.399999999999999</v>
      </c>
      <c r="W230" s="284">
        <v>0</v>
      </c>
      <c r="X230" s="284">
        <v>0</v>
      </c>
      <c r="Y230" s="284">
        <v>0</v>
      </c>
      <c r="Z230" s="285">
        <v>0</v>
      </c>
      <c r="AA230" s="286">
        <v>1253.9000000000001</v>
      </c>
    </row>
    <row r="231" spans="2:27" x14ac:dyDescent="0.25">
      <c r="B231" s="281" t="s">
        <v>1788</v>
      </c>
      <c r="C231" s="283">
        <v>0</v>
      </c>
      <c r="D231" s="284">
        <v>0</v>
      </c>
      <c r="E231" s="284">
        <v>0</v>
      </c>
      <c r="F231" s="284">
        <v>0</v>
      </c>
      <c r="G231" s="284">
        <v>0</v>
      </c>
      <c r="H231" s="284">
        <v>0</v>
      </c>
      <c r="I231" s="284">
        <v>7.21</v>
      </c>
      <c r="J231" s="284">
        <v>35.69</v>
      </c>
      <c r="K231" s="284">
        <v>87.56</v>
      </c>
      <c r="L231" s="284">
        <v>124.23</v>
      </c>
      <c r="M231" s="284">
        <v>134.29</v>
      </c>
      <c r="N231" s="284">
        <v>139.5</v>
      </c>
      <c r="O231" s="284">
        <v>140.06</v>
      </c>
      <c r="P231" s="284">
        <v>140.91</v>
      </c>
      <c r="Q231" s="284">
        <v>140.55000000000001</v>
      </c>
      <c r="R231" s="284">
        <v>137.91</v>
      </c>
      <c r="S231" s="284">
        <v>130.13</v>
      </c>
      <c r="T231" s="284">
        <v>117.22</v>
      </c>
      <c r="U231" s="284">
        <v>86.68</v>
      </c>
      <c r="V231" s="284">
        <v>33.9</v>
      </c>
      <c r="W231" s="284">
        <v>0</v>
      </c>
      <c r="X231" s="284">
        <v>0</v>
      </c>
      <c r="Y231" s="284">
        <v>0</v>
      </c>
      <c r="Z231" s="285">
        <v>0</v>
      </c>
      <c r="AA231" s="286">
        <v>1455.8400000000001</v>
      </c>
    </row>
    <row r="232" spans="2:27" x14ac:dyDescent="0.25">
      <c r="B232" s="281" t="s">
        <v>1789</v>
      </c>
      <c r="C232" s="283">
        <v>0</v>
      </c>
      <c r="D232" s="284">
        <v>0</v>
      </c>
      <c r="E232" s="284">
        <v>0</v>
      </c>
      <c r="F232" s="284">
        <v>0</v>
      </c>
      <c r="G232" s="284">
        <v>0</v>
      </c>
      <c r="H232" s="284">
        <v>0</v>
      </c>
      <c r="I232" s="284">
        <v>0.01</v>
      </c>
      <c r="J232" s="284">
        <v>5.87</v>
      </c>
      <c r="K232" s="284">
        <v>25.4</v>
      </c>
      <c r="L232" s="284">
        <v>43.94</v>
      </c>
      <c r="M232" s="284">
        <v>49</v>
      </c>
      <c r="N232" s="284">
        <v>49</v>
      </c>
      <c r="O232" s="284">
        <v>49</v>
      </c>
      <c r="P232" s="284">
        <v>49</v>
      </c>
      <c r="Q232" s="284">
        <v>49</v>
      </c>
      <c r="R232" s="284">
        <v>49</v>
      </c>
      <c r="S232" s="284">
        <v>49</v>
      </c>
      <c r="T232" s="284">
        <v>45.4</v>
      </c>
      <c r="U232" s="284">
        <v>27.62</v>
      </c>
      <c r="V232" s="284">
        <v>6.97</v>
      </c>
      <c r="W232" s="284">
        <v>0</v>
      </c>
      <c r="X232" s="284">
        <v>0</v>
      </c>
      <c r="Y232" s="284">
        <v>0</v>
      </c>
      <c r="Z232" s="285">
        <v>0</v>
      </c>
      <c r="AA232" s="286">
        <v>498.21000000000004</v>
      </c>
    </row>
    <row r="233" spans="2:27" x14ac:dyDescent="0.25">
      <c r="B233" s="281" t="s">
        <v>1790</v>
      </c>
      <c r="C233" s="283">
        <v>0</v>
      </c>
      <c r="D233" s="284">
        <v>0</v>
      </c>
      <c r="E233" s="284">
        <v>0</v>
      </c>
      <c r="F233" s="284">
        <v>0</v>
      </c>
      <c r="G233" s="284">
        <v>0</v>
      </c>
      <c r="H233" s="284">
        <v>0</v>
      </c>
      <c r="I233" s="284">
        <v>0</v>
      </c>
      <c r="J233" s="284">
        <v>0.61</v>
      </c>
      <c r="K233" s="284">
        <v>3.13</v>
      </c>
      <c r="L233" s="284">
        <v>4.2</v>
      </c>
      <c r="M233" s="284">
        <v>4.5599999999999996</v>
      </c>
      <c r="N233" s="284">
        <v>4.45</v>
      </c>
      <c r="O233" s="284">
        <v>4.71</v>
      </c>
      <c r="P233" s="284">
        <v>4.41</v>
      </c>
      <c r="Q233" s="284">
        <v>4.3</v>
      </c>
      <c r="R233" s="284">
        <v>4.67</v>
      </c>
      <c r="S233" s="284">
        <v>4.58</v>
      </c>
      <c r="T233" s="284">
        <v>4.29</v>
      </c>
      <c r="U233" s="284">
        <v>3.18</v>
      </c>
      <c r="V233" s="284">
        <v>0.48</v>
      </c>
      <c r="W233" s="284">
        <v>0</v>
      </c>
      <c r="X233" s="284">
        <v>0</v>
      </c>
      <c r="Y233" s="284">
        <v>0</v>
      </c>
      <c r="Z233" s="285">
        <v>0</v>
      </c>
      <c r="AA233" s="286">
        <v>47.569999999999993</v>
      </c>
    </row>
    <row r="234" spans="2:27" x14ac:dyDescent="0.25">
      <c r="B234" s="281" t="s">
        <v>1791</v>
      </c>
      <c r="C234" s="283">
        <v>0</v>
      </c>
      <c r="D234" s="284">
        <v>0</v>
      </c>
      <c r="E234" s="284">
        <v>0</v>
      </c>
      <c r="F234" s="284">
        <v>0</v>
      </c>
      <c r="G234" s="284">
        <v>0</v>
      </c>
      <c r="H234" s="284">
        <v>0</v>
      </c>
      <c r="I234" s="284">
        <v>0.04</v>
      </c>
      <c r="J234" s="284">
        <v>16.2</v>
      </c>
      <c r="K234" s="284">
        <v>56.58</v>
      </c>
      <c r="L234" s="284">
        <v>88.92</v>
      </c>
      <c r="M234" s="284">
        <v>100.94</v>
      </c>
      <c r="N234" s="284">
        <v>105.93</v>
      </c>
      <c r="O234" s="284">
        <v>109.04</v>
      </c>
      <c r="P234" s="284">
        <v>108.21</v>
      </c>
      <c r="Q234" s="284">
        <v>108.55</v>
      </c>
      <c r="R234" s="284">
        <v>109.27</v>
      </c>
      <c r="S234" s="284">
        <v>106.27</v>
      </c>
      <c r="T234" s="284">
        <v>101.59</v>
      </c>
      <c r="U234" s="284">
        <v>78.78</v>
      </c>
      <c r="V234" s="284">
        <v>27.96</v>
      </c>
      <c r="W234" s="284">
        <v>0</v>
      </c>
      <c r="X234" s="284">
        <v>0</v>
      </c>
      <c r="Y234" s="284">
        <v>0</v>
      </c>
      <c r="Z234" s="285">
        <v>0</v>
      </c>
      <c r="AA234" s="286">
        <v>1118.28</v>
      </c>
    </row>
    <row r="235" spans="2:27" x14ac:dyDescent="0.25">
      <c r="B235" s="281" t="s">
        <v>1792</v>
      </c>
      <c r="C235" s="283">
        <v>0</v>
      </c>
      <c r="D235" s="284">
        <v>0</v>
      </c>
      <c r="E235" s="284">
        <v>0</v>
      </c>
      <c r="F235" s="284">
        <v>0</v>
      </c>
      <c r="G235" s="284">
        <v>0</v>
      </c>
      <c r="H235" s="284">
        <v>0</v>
      </c>
      <c r="I235" s="284">
        <v>0</v>
      </c>
      <c r="J235" s="284">
        <v>0</v>
      </c>
      <c r="K235" s="284">
        <v>0</v>
      </c>
      <c r="L235" s="284">
        <v>0</v>
      </c>
      <c r="M235" s="284">
        <v>0</v>
      </c>
      <c r="N235" s="284">
        <v>0</v>
      </c>
      <c r="O235" s="284">
        <v>0</v>
      </c>
      <c r="P235" s="284">
        <v>0</v>
      </c>
      <c r="Q235" s="284">
        <v>0</v>
      </c>
      <c r="R235" s="284">
        <v>0</v>
      </c>
      <c r="S235" s="284">
        <v>0</v>
      </c>
      <c r="T235" s="284">
        <v>0</v>
      </c>
      <c r="U235" s="284">
        <v>0</v>
      </c>
      <c r="V235" s="284">
        <v>0</v>
      </c>
      <c r="W235" s="284">
        <v>0</v>
      </c>
      <c r="X235" s="284">
        <v>0</v>
      </c>
      <c r="Y235" s="284">
        <v>0</v>
      </c>
      <c r="Z235" s="285">
        <v>0</v>
      </c>
      <c r="AA235" s="286">
        <v>0</v>
      </c>
    </row>
    <row r="236" spans="2:27" x14ac:dyDescent="0.25">
      <c r="B236" s="281" t="s">
        <v>1793</v>
      </c>
      <c r="C236" s="283">
        <v>0</v>
      </c>
      <c r="D236" s="284">
        <v>0</v>
      </c>
      <c r="E236" s="284">
        <v>0</v>
      </c>
      <c r="F236" s="284">
        <v>0</v>
      </c>
      <c r="G236" s="284">
        <v>0</v>
      </c>
      <c r="H236" s="284">
        <v>0</v>
      </c>
      <c r="I236" s="284">
        <v>0.2</v>
      </c>
      <c r="J236" s="284">
        <v>23.5</v>
      </c>
      <c r="K236" s="284">
        <v>60.9</v>
      </c>
      <c r="L236" s="284">
        <v>70.3</v>
      </c>
      <c r="M236" s="284">
        <v>67.8</v>
      </c>
      <c r="N236" s="284">
        <v>62.5</v>
      </c>
      <c r="O236" s="284">
        <v>56.1</v>
      </c>
      <c r="P236" s="284">
        <v>51.8</v>
      </c>
      <c r="Q236" s="284">
        <v>49.9</v>
      </c>
      <c r="R236" s="284">
        <v>52.1</v>
      </c>
      <c r="S236" s="284">
        <v>57.3</v>
      </c>
      <c r="T236" s="284">
        <v>63.3</v>
      </c>
      <c r="U236" s="284">
        <v>57.5</v>
      </c>
      <c r="V236" s="284">
        <v>19.3</v>
      </c>
      <c r="W236" s="284">
        <v>0</v>
      </c>
      <c r="X236" s="284">
        <v>0</v>
      </c>
      <c r="Y236" s="284">
        <v>0</v>
      </c>
      <c r="Z236" s="285">
        <v>0</v>
      </c>
      <c r="AA236" s="286">
        <v>692.49999999999989</v>
      </c>
    </row>
    <row r="237" spans="2:27" x14ac:dyDescent="0.25">
      <c r="B237" s="281" t="s">
        <v>1794</v>
      </c>
      <c r="C237" s="283">
        <v>0</v>
      </c>
      <c r="D237" s="284">
        <v>0</v>
      </c>
      <c r="E237" s="284">
        <v>0</v>
      </c>
      <c r="F237" s="284">
        <v>0</v>
      </c>
      <c r="G237" s="284">
        <v>0</v>
      </c>
      <c r="H237" s="284">
        <v>0</v>
      </c>
      <c r="I237" s="284">
        <v>0.12</v>
      </c>
      <c r="J237" s="284">
        <v>6.18</v>
      </c>
      <c r="K237" s="284">
        <v>15.98</v>
      </c>
      <c r="L237" s="284">
        <v>28.92</v>
      </c>
      <c r="M237" s="284">
        <v>40.880000000000003</v>
      </c>
      <c r="N237" s="284">
        <v>47.94</v>
      </c>
      <c r="O237" s="284">
        <v>49.21</v>
      </c>
      <c r="P237" s="284">
        <v>49.01</v>
      </c>
      <c r="Q237" s="284">
        <v>48.2</v>
      </c>
      <c r="R237" s="284">
        <v>46.26</v>
      </c>
      <c r="S237" s="284">
        <v>39.380000000000003</v>
      </c>
      <c r="T237" s="284">
        <v>25.69</v>
      </c>
      <c r="U237" s="284">
        <v>13.73</v>
      </c>
      <c r="V237" s="284">
        <v>3.73</v>
      </c>
      <c r="W237" s="284">
        <v>0</v>
      </c>
      <c r="X237" s="284">
        <v>0</v>
      </c>
      <c r="Y237" s="284">
        <v>0</v>
      </c>
      <c r="Z237" s="285">
        <v>0</v>
      </c>
      <c r="AA237" s="286">
        <v>415.23</v>
      </c>
    </row>
    <row r="238" spans="2:27" x14ac:dyDescent="0.25">
      <c r="B238" s="281" t="s">
        <v>1795</v>
      </c>
      <c r="C238" s="283">
        <v>0</v>
      </c>
      <c r="D238" s="284">
        <v>0</v>
      </c>
      <c r="E238" s="284">
        <v>0</v>
      </c>
      <c r="F238" s="284">
        <v>0</v>
      </c>
      <c r="G238" s="284">
        <v>0</v>
      </c>
      <c r="H238" s="284">
        <v>0</v>
      </c>
      <c r="I238" s="284">
        <v>0</v>
      </c>
      <c r="J238" s="284">
        <v>1.6</v>
      </c>
      <c r="K238" s="284">
        <v>5.0999999999999996</v>
      </c>
      <c r="L238" s="284">
        <v>6.2</v>
      </c>
      <c r="M238" s="284">
        <v>6.4</v>
      </c>
      <c r="N238" s="284">
        <v>6.2</v>
      </c>
      <c r="O238" s="284">
        <v>6.2</v>
      </c>
      <c r="P238" s="284">
        <v>6.1</v>
      </c>
      <c r="Q238" s="284">
        <v>5.9</v>
      </c>
      <c r="R238" s="284">
        <v>6.5</v>
      </c>
      <c r="S238" s="284">
        <v>7.2</v>
      </c>
      <c r="T238" s="284">
        <v>6.1</v>
      </c>
      <c r="U238" s="284">
        <v>5</v>
      </c>
      <c r="V238" s="284">
        <v>1.1000000000000001</v>
      </c>
      <c r="W238" s="284">
        <v>0</v>
      </c>
      <c r="X238" s="284">
        <v>0</v>
      </c>
      <c r="Y238" s="284">
        <v>0</v>
      </c>
      <c r="Z238" s="285">
        <v>0</v>
      </c>
      <c r="AA238" s="286">
        <v>69.599999999999994</v>
      </c>
    </row>
    <row r="239" spans="2:27" x14ac:dyDescent="0.25">
      <c r="B239" s="281" t="s">
        <v>1796</v>
      </c>
      <c r="C239" s="283">
        <v>0</v>
      </c>
      <c r="D239" s="284">
        <v>0</v>
      </c>
      <c r="E239" s="284">
        <v>0</v>
      </c>
      <c r="F239" s="284">
        <v>0</v>
      </c>
      <c r="G239" s="284">
        <v>0</v>
      </c>
      <c r="H239" s="284">
        <v>0</v>
      </c>
      <c r="I239" s="284">
        <v>2.08</v>
      </c>
      <c r="J239" s="284">
        <v>28.45</v>
      </c>
      <c r="K239" s="284">
        <v>69.06</v>
      </c>
      <c r="L239" s="284">
        <v>88.4</v>
      </c>
      <c r="M239" s="284">
        <v>93.86</v>
      </c>
      <c r="N239" s="284">
        <v>96.66</v>
      </c>
      <c r="O239" s="284">
        <v>95.71</v>
      </c>
      <c r="P239" s="284">
        <v>94.84</v>
      </c>
      <c r="Q239" s="284">
        <v>94.88</v>
      </c>
      <c r="R239" s="284">
        <v>94.44</v>
      </c>
      <c r="S239" s="284">
        <v>90.4</v>
      </c>
      <c r="T239" s="284">
        <v>80.010000000000005</v>
      </c>
      <c r="U239" s="284">
        <v>53.24</v>
      </c>
      <c r="V239" s="284">
        <v>15.22</v>
      </c>
      <c r="W239" s="284">
        <v>0</v>
      </c>
      <c r="X239" s="284">
        <v>0</v>
      </c>
      <c r="Y239" s="284">
        <v>0</v>
      </c>
      <c r="Z239" s="285">
        <v>0</v>
      </c>
      <c r="AA239" s="286">
        <v>997.24999999999989</v>
      </c>
    </row>
    <row r="240" spans="2:27" x14ac:dyDescent="0.25">
      <c r="B240" s="281" t="s">
        <v>1797</v>
      </c>
      <c r="C240" s="283">
        <v>0</v>
      </c>
      <c r="D240" s="284">
        <v>0</v>
      </c>
      <c r="E240" s="284">
        <v>0</v>
      </c>
      <c r="F240" s="284">
        <v>0</v>
      </c>
      <c r="G240" s="284">
        <v>0</v>
      </c>
      <c r="H240" s="284">
        <v>0</v>
      </c>
      <c r="I240" s="284">
        <v>0.01</v>
      </c>
      <c r="J240" s="284">
        <v>0.56000000000000005</v>
      </c>
      <c r="K240" s="284">
        <v>1.38</v>
      </c>
      <c r="L240" s="284">
        <v>1.78</v>
      </c>
      <c r="M240" s="284">
        <v>2.56</v>
      </c>
      <c r="N240" s="284">
        <v>3.02</v>
      </c>
      <c r="O240" s="284">
        <v>3.47</v>
      </c>
      <c r="P240" s="284">
        <v>3.66</v>
      </c>
      <c r="Q240" s="284">
        <v>3.56</v>
      </c>
      <c r="R240" s="284">
        <v>3.18</v>
      </c>
      <c r="S240" s="284">
        <v>2.58</v>
      </c>
      <c r="T240" s="284">
        <v>1.79</v>
      </c>
      <c r="U240" s="284">
        <v>1.34</v>
      </c>
      <c r="V240" s="284">
        <v>0.37</v>
      </c>
      <c r="W240" s="284">
        <v>0</v>
      </c>
      <c r="X240" s="284">
        <v>0</v>
      </c>
      <c r="Y240" s="284">
        <v>0</v>
      </c>
      <c r="Z240" s="285">
        <v>0</v>
      </c>
      <c r="AA240" s="286">
        <v>29.259999999999998</v>
      </c>
    </row>
    <row r="241" spans="2:27" x14ac:dyDescent="0.25">
      <c r="B241" s="281" t="s">
        <v>1798</v>
      </c>
      <c r="C241" s="283">
        <v>0</v>
      </c>
      <c r="D241" s="284">
        <v>0</v>
      </c>
      <c r="E241" s="284">
        <v>0</v>
      </c>
      <c r="F241" s="284">
        <v>0</v>
      </c>
      <c r="G241" s="284">
        <v>0</v>
      </c>
      <c r="H241" s="284">
        <v>0</v>
      </c>
      <c r="I241" s="284">
        <v>0.12</v>
      </c>
      <c r="J241" s="284">
        <v>5.86</v>
      </c>
      <c r="K241" s="284">
        <v>19.14</v>
      </c>
      <c r="L241" s="284">
        <v>22.27</v>
      </c>
      <c r="M241" s="284">
        <v>21.58</v>
      </c>
      <c r="N241" s="284">
        <v>20.13</v>
      </c>
      <c r="O241" s="284">
        <v>20.82</v>
      </c>
      <c r="P241" s="284">
        <v>20.88</v>
      </c>
      <c r="Q241" s="284">
        <v>20.36</v>
      </c>
      <c r="R241" s="284">
        <v>23.84</v>
      </c>
      <c r="S241" s="284">
        <v>26.16</v>
      </c>
      <c r="T241" s="284">
        <v>24.19</v>
      </c>
      <c r="U241" s="284">
        <v>17.28</v>
      </c>
      <c r="V241" s="284">
        <v>3.6</v>
      </c>
      <c r="W241" s="284">
        <v>0</v>
      </c>
      <c r="X241" s="284">
        <v>0</v>
      </c>
      <c r="Y241" s="284">
        <v>0</v>
      </c>
      <c r="Z241" s="285">
        <v>0</v>
      </c>
      <c r="AA241" s="286">
        <v>246.22999999999996</v>
      </c>
    </row>
    <row r="242" spans="2:27" x14ac:dyDescent="0.25">
      <c r="B242" s="281" t="s">
        <v>1799</v>
      </c>
      <c r="C242" s="283">
        <v>0</v>
      </c>
      <c r="D242" s="284">
        <v>0</v>
      </c>
      <c r="E242" s="284">
        <v>0</v>
      </c>
      <c r="F242" s="284">
        <v>0</v>
      </c>
      <c r="G242" s="284">
        <v>0</v>
      </c>
      <c r="H242" s="284">
        <v>0</v>
      </c>
      <c r="I242" s="284">
        <v>0.08</v>
      </c>
      <c r="J242" s="284">
        <v>4.24</v>
      </c>
      <c r="K242" s="284">
        <v>13.86</v>
      </c>
      <c r="L242" s="284">
        <v>16.13</v>
      </c>
      <c r="M242" s="284">
        <v>15.62</v>
      </c>
      <c r="N242" s="284">
        <v>14.57</v>
      </c>
      <c r="O242" s="284">
        <v>15.08</v>
      </c>
      <c r="P242" s="284">
        <v>15.12</v>
      </c>
      <c r="Q242" s="284">
        <v>14.74</v>
      </c>
      <c r="R242" s="284">
        <v>17.260000000000002</v>
      </c>
      <c r="S242" s="284">
        <v>18.940000000000001</v>
      </c>
      <c r="T242" s="284">
        <v>17.510000000000002</v>
      </c>
      <c r="U242" s="284">
        <v>12.52</v>
      </c>
      <c r="V242" s="284">
        <v>2.6</v>
      </c>
      <c r="W242" s="284">
        <v>0</v>
      </c>
      <c r="X242" s="284">
        <v>0</v>
      </c>
      <c r="Y242" s="284">
        <v>0</v>
      </c>
      <c r="Z242" s="285">
        <v>0</v>
      </c>
      <c r="AA242" s="286">
        <v>178.27</v>
      </c>
    </row>
    <row r="243" spans="2:27" x14ac:dyDescent="0.25">
      <c r="B243" s="281" t="s">
        <v>1800</v>
      </c>
      <c r="C243" s="283">
        <v>0</v>
      </c>
      <c r="D243" s="284">
        <v>0</v>
      </c>
      <c r="E243" s="284">
        <v>0</v>
      </c>
      <c r="F243" s="284">
        <v>0</v>
      </c>
      <c r="G243" s="284">
        <v>0</v>
      </c>
      <c r="H243" s="284">
        <v>0</v>
      </c>
      <c r="I243" s="284">
        <v>0.03</v>
      </c>
      <c r="J243" s="284">
        <v>1.44</v>
      </c>
      <c r="K243" s="284">
        <v>5.4</v>
      </c>
      <c r="L243" s="284">
        <v>8.27</v>
      </c>
      <c r="M243" s="284">
        <v>8.15</v>
      </c>
      <c r="N243" s="284">
        <v>8.68</v>
      </c>
      <c r="O243" s="284">
        <v>8.85</v>
      </c>
      <c r="P243" s="284">
        <v>8.85</v>
      </c>
      <c r="Q243" s="284">
        <v>8.8699999999999992</v>
      </c>
      <c r="R243" s="284">
        <v>8.75</v>
      </c>
      <c r="S243" s="284">
        <v>7.91</v>
      </c>
      <c r="T243" s="284">
        <v>6.5</v>
      </c>
      <c r="U243" s="284">
        <v>3.47</v>
      </c>
      <c r="V243" s="284">
        <v>0.64</v>
      </c>
      <c r="W243" s="284">
        <v>0</v>
      </c>
      <c r="X243" s="284">
        <v>0</v>
      </c>
      <c r="Y243" s="284">
        <v>0</v>
      </c>
      <c r="Z243" s="285">
        <v>0</v>
      </c>
      <c r="AA243" s="286">
        <v>85.809999999999988</v>
      </c>
    </row>
    <row r="244" spans="2:27" x14ac:dyDescent="0.25">
      <c r="B244" s="281" t="s">
        <v>1801</v>
      </c>
      <c r="C244" s="283">
        <v>0</v>
      </c>
      <c r="D244" s="284">
        <v>0</v>
      </c>
      <c r="E244" s="284">
        <v>0</v>
      </c>
      <c r="F244" s="284">
        <v>0</v>
      </c>
      <c r="G244" s="284">
        <v>0</v>
      </c>
      <c r="H244" s="284">
        <v>0</v>
      </c>
      <c r="I244" s="284">
        <v>0.94</v>
      </c>
      <c r="J244" s="284">
        <v>33.630000000000003</v>
      </c>
      <c r="K244" s="284">
        <v>146.15</v>
      </c>
      <c r="L244" s="284">
        <v>176.07</v>
      </c>
      <c r="M244" s="284">
        <v>208.34</v>
      </c>
      <c r="N244" s="284">
        <v>222.47</v>
      </c>
      <c r="O244" s="284">
        <v>225.51</v>
      </c>
      <c r="P244" s="284">
        <v>225.51</v>
      </c>
      <c r="Q244" s="284">
        <v>225.51</v>
      </c>
      <c r="R244" s="284">
        <v>225.51</v>
      </c>
      <c r="S244" s="284">
        <v>224.04</v>
      </c>
      <c r="T244" s="284">
        <v>200.47</v>
      </c>
      <c r="U244" s="284">
        <v>128.07</v>
      </c>
      <c r="V244" s="284">
        <v>43.61</v>
      </c>
      <c r="W244" s="284">
        <v>0</v>
      </c>
      <c r="X244" s="284">
        <v>0</v>
      </c>
      <c r="Y244" s="284">
        <v>0</v>
      </c>
      <c r="Z244" s="285">
        <v>0</v>
      </c>
      <c r="AA244" s="286">
        <v>2285.83</v>
      </c>
    </row>
    <row r="245" spans="2:27" x14ac:dyDescent="0.25">
      <c r="B245" s="281" t="s">
        <v>1802</v>
      </c>
      <c r="C245" s="283">
        <v>0</v>
      </c>
      <c r="D245" s="284">
        <v>0</v>
      </c>
      <c r="E245" s="284">
        <v>0</v>
      </c>
      <c r="F245" s="284">
        <v>0</v>
      </c>
      <c r="G245" s="284">
        <v>0</v>
      </c>
      <c r="H245" s="284">
        <v>0</v>
      </c>
      <c r="I245" s="284">
        <v>0</v>
      </c>
      <c r="J245" s="284">
        <v>0</v>
      </c>
      <c r="K245" s="284">
        <v>0</v>
      </c>
      <c r="L245" s="284">
        <v>0</v>
      </c>
      <c r="M245" s="284">
        <v>0</v>
      </c>
      <c r="N245" s="284">
        <v>0</v>
      </c>
      <c r="O245" s="284">
        <v>0</v>
      </c>
      <c r="P245" s="284">
        <v>0</v>
      </c>
      <c r="Q245" s="284">
        <v>0</v>
      </c>
      <c r="R245" s="284">
        <v>0</v>
      </c>
      <c r="S245" s="284">
        <v>0</v>
      </c>
      <c r="T245" s="284">
        <v>0</v>
      </c>
      <c r="U245" s="284">
        <v>0</v>
      </c>
      <c r="V245" s="284">
        <v>0</v>
      </c>
      <c r="W245" s="284">
        <v>0</v>
      </c>
      <c r="X245" s="284">
        <v>0</v>
      </c>
      <c r="Y245" s="284">
        <v>0</v>
      </c>
      <c r="Z245" s="285">
        <v>0</v>
      </c>
      <c r="AA245" s="286">
        <v>0</v>
      </c>
    </row>
    <row r="246" spans="2:27" x14ac:dyDescent="0.25">
      <c r="B246" s="281" t="s">
        <v>1803</v>
      </c>
      <c r="C246" s="283">
        <v>0</v>
      </c>
      <c r="D246" s="284">
        <v>0</v>
      </c>
      <c r="E246" s="284">
        <v>0</v>
      </c>
      <c r="F246" s="284">
        <v>0</v>
      </c>
      <c r="G246" s="284">
        <v>0</v>
      </c>
      <c r="H246" s="284">
        <v>0</v>
      </c>
      <c r="I246" s="284">
        <v>0</v>
      </c>
      <c r="J246" s="284">
        <v>36.99</v>
      </c>
      <c r="K246" s="284">
        <v>117.84</v>
      </c>
      <c r="L246" s="284">
        <v>156.30000000000001</v>
      </c>
      <c r="M246" s="284">
        <v>170.23</v>
      </c>
      <c r="N246" s="284">
        <v>187.1</v>
      </c>
      <c r="O246" s="284">
        <v>187.82</v>
      </c>
      <c r="P246" s="284">
        <v>184.96</v>
      </c>
      <c r="Q246" s="284">
        <v>189.97</v>
      </c>
      <c r="R246" s="284">
        <v>189.98</v>
      </c>
      <c r="S246" s="284">
        <v>172.19</v>
      </c>
      <c r="T246" s="284">
        <v>154.35</v>
      </c>
      <c r="U246" s="284">
        <v>115.21</v>
      </c>
      <c r="V246" s="284">
        <v>36.94</v>
      </c>
      <c r="W246" s="284">
        <v>0</v>
      </c>
      <c r="X246" s="284">
        <v>0</v>
      </c>
      <c r="Y246" s="284">
        <v>0</v>
      </c>
      <c r="Z246" s="285">
        <v>0</v>
      </c>
      <c r="AA246" s="286">
        <v>1899.88</v>
      </c>
    </row>
    <row r="247" spans="2:27" x14ac:dyDescent="0.25">
      <c r="B247" s="281" t="s">
        <v>1804</v>
      </c>
      <c r="C247" s="283">
        <v>0</v>
      </c>
      <c r="D247" s="284">
        <v>0</v>
      </c>
      <c r="E247" s="284">
        <v>0</v>
      </c>
      <c r="F247" s="284">
        <v>0</v>
      </c>
      <c r="G247" s="284">
        <v>0</v>
      </c>
      <c r="H247" s="284">
        <v>0</v>
      </c>
      <c r="I247" s="284">
        <v>0</v>
      </c>
      <c r="J247" s="284">
        <v>9.3000000000000007</v>
      </c>
      <c r="K247" s="284">
        <v>41</v>
      </c>
      <c r="L247" s="284">
        <v>48.3</v>
      </c>
      <c r="M247" s="284">
        <v>49.3</v>
      </c>
      <c r="N247" s="284">
        <v>49</v>
      </c>
      <c r="O247" s="284">
        <v>48.4</v>
      </c>
      <c r="P247" s="284">
        <v>48.1</v>
      </c>
      <c r="Q247" s="284">
        <v>47.5</v>
      </c>
      <c r="R247" s="284">
        <v>47.2</v>
      </c>
      <c r="S247" s="284">
        <v>45.9</v>
      </c>
      <c r="T247" s="284">
        <v>43.3</v>
      </c>
      <c r="U247" s="284">
        <v>35.200000000000003</v>
      </c>
      <c r="V247" s="284">
        <v>6.4</v>
      </c>
      <c r="W247" s="284">
        <v>0</v>
      </c>
      <c r="X247" s="284">
        <v>0</v>
      </c>
      <c r="Y247" s="284">
        <v>0</v>
      </c>
      <c r="Z247" s="285">
        <v>0</v>
      </c>
      <c r="AA247" s="286">
        <v>518.9</v>
      </c>
    </row>
    <row r="248" spans="2:27" x14ac:dyDescent="0.25">
      <c r="B248" s="281" t="s">
        <v>1805</v>
      </c>
      <c r="C248" s="283">
        <v>0</v>
      </c>
      <c r="D248" s="284">
        <v>0</v>
      </c>
      <c r="E248" s="284">
        <v>0</v>
      </c>
      <c r="F248" s="284">
        <v>0</v>
      </c>
      <c r="G248" s="284">
        <v>0</v>
      </c>
      <c r="H248" s="284">
        <v>0</v>
      </c>
      <c r="I248" s="284">
        <v>1.69</v>
      </c>
      <c r="J248" s="284">
        <v>60.96</v>
      </c>
      <c r="K248" s="284">
        <v>258.72000000000003</v>
      </c>
      <c r="L248" s="284">
        <v>311.61</v>
      </c>
      <c r="M248" s="284">
        <v>368.7</v>
      </c>
      <c r="N248" s="284">
        <v>393.67</v>
      </c>
      <c r="O248" s="284">
        <v>401.10599999999999</v>
      </c>
      <c r="P248" s="284">
        <v>401.10599999999999</v>
      </c>
      <c r="Q248" s="284">
        <v>401.10599999999999</v>
      </c>
      <c r="R248" s="284">
        <v>400.94</v>
      </c>
      <c r="S248" s="284">
        <v>396.44</v>
      </c>
      <c r="T248" s="284">
        <v>354.79</v>
      </c>
      <c r="U248" s="284">
        <v>227.07</v>
      </c>
      <c r="V248" s="284">
        <v>77.239999999999995</v>
      </c>
      <c r="W248" s="284">
        <v>0</v>
      </c>
      <c r="X248" s="284">
        <v>0</v>
      </c>
      <c r="Y248" s="284">
        <v>0</v>
      </c>
      <c r="Z248" s="285">
        <v>0</v>
      </c>
      <c r="AA248" s="286">
        <v>4055.1479999999997</v>
      </c>
    </row>
    <row r="249" spans="2:27" x14ac:dyDescent="0.25">
      <c r="B249" s="281" t="s">
        <v>1806</v>
      </c>
      <c r="C249" s="283">
        <v>0</v>
      </c>
      <c r="D249" s="284">
        <v>0</v>
      </c>
      <c r="E249" s="284">
        <v>0</v>
      </c>
      <c r="F249" s="284">
        <v>0</v>
      </c>
      <c r="G249" s="284">
        <v>0</v>
      </c>
      <c r="H249" s="284">
        <v>0</v>
      </c>
      <c r="I249" s="284">
        <v>1.06</v>
      </c>
      <c r="J249" s="284">
        <v>20.03</v>
      </c>
      <c r="K249" s="284">
        <v>110.35000000000001</v>
      </c>
      <c r="L249" s="284">
        <v>151.97999999999999</v>
      </c>
      <c r="M249" s="284">
        <v>170.06</v>
      </c>
      <c r="N249" s="284">
        <v>176.70000000000002</v>
      </c>
      <c r="O249" s="284">
        <v>177.67999999999998</v>
      </c>
      <c r="P249" s="284">
        <v>177.67999999999998</v>
      </c>
      <c r="Q249" s="284">
        <v>177.67999999999998</v>
      </c>
      <c r="R249" s="284">
        <v>177.67999999999998</v>
      </c>
      <c r="S249" s="284">
        <v>174.13</v>
      </c>
      <c r="T249" s="284">
        <v>143.78</v>
      </c>
      <c r="U249" s="284">
        <v>72.14</v>
      </c>
      <c r="V249" s="284">
        <v>11.62</v>
      </c>
      <c r="W249" s="284">
        <v>0</v>
      </c>
      <c r="X249" s="284">
        <v>0</v>
      </c>
      <c r="Y249" s="284">
        <v>0</v>
      </c>
      <c r="Z249" s="285">
        <v>0</v>
      </c>
      <c r="AA249" s="286">
        <v>1742.5699999999997</v>
      </c>
    </row>
    <row r="250" spans="2:27" x14ac:dyDescent="0.25">
      <c r="B250" s="287" t="s">
        <v>1807</v>
      </c>
      <c r="C250" s="283">
        <v>0</v>
      </c>
      <c r="D250" s="284">
        <v>0</v>
      </c>
      <c r="E250" s="284">
        <v>0</v>
      </c>
      <c r="F250" s="284">
        <v>0</v>
      </c>
      <c r="G250" s="284">
        <v>0</v>
      </c>
      <c r="H250" s="284">
        <v>0</v>
      </c>
      <c r="I250" s="284">
        <v>0.26</v>
      </c>
      <c r="J250" s="284">
        <v>35.659999999999997</v>
      </c>
      <c r="K250" s="284">
        <v>119.29</v>
      </c>
      <c r="L250" s="284">
        <v>180.69</v>
      </c>
      <c r="M250" s="284">
        <v>203.17</v>
      </c>
      <c r="N250" s="284">
        <v>212.5</v>
      </c>
      <c r="O250" s="284">
        <v>215.42</v>
      </c>
      <c r="P250" s="284">
        <v>218.48</v>
      </c>
      <c r="Q250" s="284">
        <v>218.33</v>
      </c>
      <c r="R250" s="284">
        <v>213.95</v>
      </c>
      <c r="S250" s="284">
        <v>201.83</v>
      </c>
      <c r="T250" s="284">
        <v>177.74</v>
      </c>
      <c r="U250" s="284">
        <v>124.91</v>
      </c>
      <c r="V250" s="284">
        <v>40.92</v>
      </c>
      <c r="W250" s="284">
        <v>0</v>
      </c>
      <c r="X250" s="284">
        <v>0</v>
      </c>
      <c r="Y250" s="284">
        <v>0</v>
      </c>
      <c r="Z250" s="285">
        <v>0</v>
      </c>
      <c r="AA250" s="286">
        <v>2163.1499999999996</v>
      </c>
    </row>
    <row r="251" spans="2:27" x14ac:dyDescent="0.25">
      <c r="B251" s="281" t="s">
        <v>1808</v>
      </c>
      <c r="C251" s="283">
        <v>0</v>
      </c>
      <c r="D251" s="284">
        <v>0</v>
      </c>
      <c r="E251" s="284">
        <v>0</v>
      </c>
      <c r="F251" s="284">
        <v>0</v>
      </c>
      <c r="G251" s="284">
        <v>0</v>
      </c>
      <c r="H251" s="284">
        <v>0</v>
      </c>
      <c r="I251" s="284">
        <v>7.39</v>
      </c>
      <c r="J251" s="284">
        <v>52.99</v>
      </c>
      <c r="K251" s="284">
        <v>126.72</v>
      </c>
      <c r="L251" s="284">
        <v>162.97999999999999</v>
      </c>
      <c r="M251" s="284">
        <v>173.24</v>
      </c>
      <c r="N251" s="284">
        <v>192.16</v>
      </c>
      <c r="O251" s="284">
        <v>194.08</v>
      </c>
      <c r="P251" s="284">
        <v>188.13</v>
      </c>
      <c r="Q251" s="284">
        <v>194.26</v>
      </c>
      <c r="R251" s="284">
        <v>197.37</v>
      </c>
      <c r="S251" s="284">
        <v>176.21</v>
      </c>
      <c r="T251" s="284">
        <v>139.75</v>
      </c>
      <c r="U251" s="284">
        <v>103.3</v>
      </c>
      <c r="V251" s="284">
        <v>0</v>
      </c>
      <c r="W251" s="284">
        <v>0</v>
      </c>
      <c r="X251" s="284">
        <v>0</v>
      </c>
      <c r="Y251" s="284">
        <v>0</v>
      </c>
      <c r="Z251" s="285">
        <v>0</v>
      </c>
      <c r="AA251" s="286">
        <v>1908.5800000000002</v>
      </c>
    </row>
    <row r="252" spans="2:27" x14ac:dyDescent="0.25">
      <c r="B252" s="281" t="s">
        <v>1809</v>
      </c>
      <c r="C252" s="283">
        <v>0</v>
      </c>
      <c r="D252" s="284">
        <v>0</v>
      </c>
      <c r="E252" s="284">
        <v>0</v>
      </c>
      <c r="F252" s="284">
        <v>0</v>
      </c>
      <c r="G252" s="284">
        <v>0</v>
      </c>
      <c r="H252" s="284">
        <v>0</v>
      </c>
      <c r="I252" s="284">
        <v>0.2</v>
      </c>
      <c r="J252" s="284">
        <v>12.2</v>
      </c>
      <c r="K252" s="284">
        <v>27.3</v>
      </c>
      <c r="L252" s="284">
        <v>26.9</v>
      </c>
      <c r="M252" s="284">
        <v>22.4</v>
      </c>
      <c r="N252" s="284">
        <v>23.3</v>
      </c>
      <c r="O252" s="284">
        <v>23.9</v>
      </c>
      <c r="P252" s="284">
        <v>23.6</v>
      </c>
      <c r="Q252" s="284">
        <v>23.8</v>
      </c>
      <c r="R252" s="284">
        <v>22.7</v>
      </c>
      <c r="S252" s="284">
        <v>20.5</v>
      </c>
      <c r="T252" s="284">
        <v>18.3</v>
      </c>
      <c r="U252" s="284">
        <v>16.100000000000001</v>
      </c>
      <c r="V252" s="284">
        <v>9.5</v>
      </c>
      <c r="W252" s="284">
        <v>0</v>
      </c>
      <c r="X252" s="284">
        <v>0</v>
      </c>
      <c r="Y252" s="284">
        <v>0</v>
      </c>
      <c r="Z252" s="285">
        <v>0</v>
      </c>
      <c r="AA252" s="286">
        <v>270.7</v>
      </c>
    </row>
    <row r="253" spans="2:27" x14ac:dyDescent="0.25">
      <c r="B253" s="281" t="s">
        <v>1810</v>
      </c>
      <c r="C253" s="283">
        <v>0</v>
      </c>
      <c r="D253" s="284">
        <v>0</v>
      </c>
      <c r="E253" s="284">
        <v>0</v>
      </c>
      <c r="F253" s="284">
        <v>0</v>
      </c>
      <c r="G253" s="284">
        <v>0</v>
      </c>
      <c r="H253" s="284">
        <v>0</v>
      </c>
      <c r="I253" s="284">
        <v>0.01</v>
      </c>
      <c r="J253" s="284">
        <v>2.0299999999999998</v>
      </c>
      <c r="K253" s="284">
        <v>6.79</v>
      </c>
      <c r="L253" s="284">
        <v>7.47</v>
      </c>
      <c r="M253" s="284">
        <v>8.4600000000000009</v>
      </c>
      <c r="N253" s="284">
        <v>8.48</v>
      </c>
      <c r="O253" s="284">
        <v>8.75</v>
      </c>
      <c r="P253" s="284">
        <v>8.69</v>
      </c>
      <c r="Q253" s="284">
        <v>8.7200000000000006</v>
      </c>
      <c r="R253" s="284">
        <v>8.58</v>
      </c>
      <c r="S253" s="284">
        <v>7.8</v>
      </c>
      <c r="T253" s="284">
        <v>6.33</v>
      </c>
      <c r="U253" s="284">
        <v>5.08</v>
      </c>
      <c r="V253" s="284">
        <v>1.1100000000000001</v>
      </c>
      <c r="W253" s="284">
        <v>0</v>
      </c>
      <c r="X253" s="284">
        <v>0</v>
      </c>
      <c r="Y253" s="284">
        <v>0</v>
      </c>
      <c r="Z253" s="285">
        <v>0</v>
      </c>
      <c r="AA253" s="286">
        <v>88.3</v>
      </c>
    </row>
    <row r="254" spans="2:27" x14ac:dyDescent="0.25">
      <c r="B254" s="281" t="s">
        <v>1811</v>
      </c>
      <c r="C254" s="283">
        <v>0</v>
      </c>
      <c r="D254" s="284">
        <v>0</v>
      </c>
      <c r="E254" s="284">
        <v>0</v>
      </c>
      <c r="F254" s="284">
        <v>0</v>
      </c>
      <c r="G254" s="284">
        <v>0</v>
      </c>
      <c r="H254" s="284">
        <v>0</v>
      </c>
      <c r="I254" s="284">
        <v>0</v>
      </c>
      <c r="J254" s="284">
        <v>1.7</v>
      </c>
      <c r="K254" s="284">
        <v>5.0999999999999996</v>
      </c>
      <c r="L254" s="284">
        <v>6.2</v>
      </c>
      <c r="M254" s="284">
        <v>6.3</v>
      </c>
      <c r="N254" s="284">
        <v>6.2</v>
      </c>
      <c r="O254" s="284">
        <v>6.1</v>
      </c>
      <c r="P254" s="284">
        <v>6.1</v>
      </c>
      <c r="Q254" s="284">
        <v>5.9</v>
      </c>
      <c r="R254" s="284">
        <v>6.5</v>
      </c>
      <c r="S254" s="284">
        <v>7.2</v>
      </c>
      <c r="T254" s="284">
        <v>6.1</v>
      </c>
      <c r="U254" s="284">
        <v>5</v>
      </c>
      <c r="V254" s="284">
        <v>1.1000000000000001</v>
      </c>
      <c r="W254" s="284">
        <v>0</v>
      </c>
      <c r="X254" s="284">
        <v>0</v>
      </c>
      <c r="Y254" s="284">
        <v>0</v>
      </c>
      <c r="Z254" s="285">
        <v>0</v>
      </c>
      <c r="AA254" s="286">
        <v>69.5</v>
      </c>
    </row>
    <row r="255" spans="2:27" x14ac:dyDescent="0.25">
      <c r="B255" s="281" t="s">
        <v>1812</v>
      </c>
      <c r="C255" s="283">
        <v>0</v>
      </c>
      <c r="D255" s="284">
        <v>0</v>
      </c>
      <c r="E255" s="284">
        <v>0</v>
      </c>
      <c r="F255" s="284">
        <v>0</v>
      </c>
      <c r="G255" s="284">
        <v>0</v>
      </c>
      <c r="H255" s="284">
        <v>0</v>
      </c>
      <c r="I255" s="284">
        <v>0.01</v>
      </c>
      <c r="J255" s="284">
        <v>0.54</v>
      </c>
      <c r="K255" s="284">
        <v>1.56</v>
      </c>
      <c r="L255" s="284">
        <v>1.57</v>
      </c>
      <c r="M255" s="284">
        <v>1.65</v>
      </c>
      <c r="N255" s="284">
        <v>1.65</v>
      </c>
      <c r="O255" s="284">
        <v>1.65</v>
      </c>
      <c r="P255" s="284">
        <v>1.65</v>
      </c>
      <c r="Q255" s="284">
        <v>1.65</v>
      </c>
      <c r="R255" s="284">
        <v>1.65</v>
      </c>
      <c r="S255" s="284">
        <v>1.65</v>
      </c>
      <c r="T255" s="284">
        <v>1.62</v>
      </c>
      <c r="U255" s="284">
        <v>1.41</v>
      </c>
      <c r="V255" s="284">
        <v>0.28999999999999998</v>
      </c>
      <c r="W255" s="284">
        <v>0</v>
      </c>
      <c r="X255" s="284">
        <v>0</v>
      </c>
      <c r="Y255" s="284">
        <v>0</v>
      </c>
      <c r="Z255" s="285">
        <v>0</v>
      </c>
      <c r="AA255" s="286">
        <v>18.55</v>
      </c>
    </row>
    <row r="256" spans="2:27" x14ac:dyDescent="0.25">
      <c r="B256" s="281" t="s">
        <v>1813</v>
      </c>
      <c r="C256" s="283">
        <v>0</v>
      </c>
      <c r="D256" s="284">
        <v>0</v>
      </c>
      <c r="E256" s="284">
        <v>0</v>
      </c>
      <c r="F256" s="284">
        <v>0</v>
      </c>
      <c r="G256" s="284">
        <v>0</v>
      </c>
      <c r="H256" s="284">
        <v>0</v>
      </c>
      <c r="I256" s="284">
        <v>0.98</v>
      </c>
      <c r="J256" s="284">
        <v>18.41</v>
      </c>
      <c r="K256" s="284">
        <v>78.23</v>
      </c>
      <c r="L256" s="284">
        <v>98.37</v>
      </c>
      <c r="M256" s="284">
        <v>103.96</v>
      </c>
      <c r="N256" s="284">
        <v>108.57</v>
      </c>
      <c r="O256" s="284">
        <v>109.98</v>
      </c>
      <c r="P256" s="284">
        <v>109.98</v>
      </c>
      <c r="Q256" s="284">
        <v>109.98</v>
      </c>
      <c r="R256" s="284">
        <v>109.98</v>
      </c>
      <c r="S256" s="284">
        <v>109.98</v>
      </c>
      <c r="T256" s="284">
        <v>102.73</v>
      </c>
      <c r="U256" s="284">
        <v>64.760000000000005</v>
      </c>
      <c r="V256" s="284">
        <v>17.989999999999998</v>
      </c>
      <c r="W256" s="284">
        <v>0</v>
      </c>
      <c r="X256" s="284">
        <v>0</v>
      </c>
      <c r="Y256" s="284">
        <v>0</v>
      </c>
      <c r="Z256" s="285">
        <v>0</v>
      </c>
      <c r="AA256" s="286">
        <v>1143.9000000000001</v>
      </c>
    </row>
    <row r="257" spans="2:27" x14ac:dyDescent="0.25">
      <c r="B257" s="281" t="s">
        <v>1814</v>
      </c>
      <c r="C257" s="283">
        <v>0</v>
      </c>
      <c r="D257" s="284">
        <v>0</v>
      </c>
      <c r="E257" s="284">
        <v>0</v>
      </c>
      <c r="F257" s="284">
        <v>0</v>
      </c>
      <c r="G257" s="284">
        <v>0</v>
      </c>
      <c r="H257" s="284">
        <v>0</v>
      </c>
      <c r="I257" s="284">
        <v>0</v>
      </c>
      <c r="J257" s="284">
        <v>6.2</v>
      </c>
      <c r="K257" s="284">
        <v>24.6</v>
      </c>
      <c r="L257" s="284">
        <v>54.3</v>
      </c>
      <c r="M257" s="284">
        <v>59.8</v>
      </c>
      <c r="N257" s="284">
        <v>61.6</v>
      </c>
      <c r="O257" s="284">
        <v>62.3</v>
      </c>
      <c r="P257" s="284">
        <v>62.6</v>
      </c>
      <c r="Q257" s="284">
        <v>62.9</v>
      </c>
      <c r="R257" s="284">
        <v>63</v>
      </c>
      <c r="S257" s="284">
        <v>62</v>
      </c>
      <c r="T257" s="284">
        <v>59.5</v>
      </c>
      <c r="U257" s="284">
        <v>56.1</v>
      </c>
      <c r="V257" s="284">
        <v>40.299999999999997</v>
      </c>
      <c r="W257" s="284">
        <v>0</v>
      </c>
      <c r="X257" s="284">
        <v>0</v>
      </c>
      <c r="Y257" s="284">
        <v>0</v>
      </c>
      <c r="Z257" s="285">
        <v>0</v>
      </c>
      <c r="AA257" s="286">
        <v>675.19999999999993</v>
      </c>
    </row>
    <row r="258" spans="2:27" x14ac:dyDescent="0.25">
      <c r="B258" s="281" t="s">
        <v>1815</v>
      </c>
      <c r="C258" s="283">
        <v>0</v>
      </c>
      <c r="D258" s="284">
        <v>0</v>
      </c>
      <c r="E258" s="284">
        <v>0</v>
      </c>
      <c r="F258" s="284">
        <v>0</v>
      </c>
      <c r="G258" s="284">
        <v>0</v>
      </c>
      <c r="H258" s="284">
        <v>0</v>
      </c>
      <c r="I258" s="284">
        <v>0.04</v>
      </c>
      <c r="J258" s="284">
        <v>20.83</v>
      </c>
      <c r="K258" s="284">
        <v>18.850000000000001</v>
      </c>
      <c r="L258" s="284">
        <v>47.9</v>
      </c>
      <c r="M258" s="284">
        <v>51.44</v>
      </c>
      <c r="N258" s="284">
        <v>57.05</v>
      </c>
      <c r="O258" s="284">
        <v>49.54</v>
      </c>
      <c r="P258" s="284">
        <v>43.76</v>
      </c>
      <c r="Q258" s="284">
        <v>40.14</v>
      </c>
      <c r="R258" s="284">
        <v>37.94</v>
      </c>
      <c r="S258" s="284">
        <v>33.450000000000003</v>
      </c>
      <c r="T258" s="284">
        <v>27.11</v>
      </c>
      <c r="U258" s="284">
        <v>25.48</v>
      </c>
      <c r="V258" s="284">
        <v>15.29</v>
      </c>
      <c r="W258" s="284">
        <v>0</v>
      </c>
      <c r="X258" s="284">
        <v>0</v>
      </c>
      <c r="Y258" s="284">
        <v>0</v>
      </c>
      <c r="Z258" s="285">
        <v>0</v>
      </c>
      <c r="AA258" s="286">
        <v>468.82000000000005</v>
      </c>
    </row>
    <row r="259" spans="2:27" x14ac:dyDescent="0.25">
      <c r="B259" s="281" t="s">
        <v>1816</v>
      </c>
      <c r="C259" s="283">
        <v>0</v>
      </c>
      <c r="D259" s="284">
        <v>0</v>
      </c>
      <c r="E259" s="284">
        <v>0</v>
      </c>
      <c r="F259" s="284">
        <v>0</v>
      </c>
      <c r="G259" s="284">
        <v>0</v>
      </c>
      <c r="H259" s="284">
        <v>0</v>
      </c>
      <c r="I259" s="284">
        <v>0</v>
      </c>
      <c r="J259" s="284">
        <v>0.39</v>
      </c>
      <c r="K259" s="284">
        <v>1.56</v>
      </c>
      <c r="L259" s="284">
        <v>4.12</v>
      </c>
      <c r="M259" s="284">
        <v>7.27</v>
      </c>
      <c r="N259" s="284">
        <v>8.7799999999999994</v>
      </c>
      <c r="O259" s="284">
        <v>8.77</v>
      </c>
      <c r="P259" s="284">
        <v>8.76</v>
      </c>
      <c r="Q259" s="284">
        <v>8.2799999999999994</v>
      </c>
      <c r="R259" s="284">
        <v>8.2799999999999994</v>
      </c>
      <c r="S259" s="284">
        <v>8.2799999999999994</v>
      </c>
      <c r="T259" s="284">
        <v>8.2799999999999994</v>
      </c>
      <c r="U259" s="284">
        <v>6.46</v>
      </c>
      <c r="V259" s="284">
        <v>2.0699999999999998</v>
      </c>
      <c r="W259" s="284">
        <v>0</v>
      </c>
      <c r="X259" s="284">
        <v>0</v>
      </c>
      <c r="Y259" s="284">
        <v>0</v>
      </c>
      <c r="Z259" s="285">
        <v>0</v>
      </c>
      <c r="AA259" s="286">
        <v>81.299999999999983</v>
      </c>
    </row>
    <row r="260" spans="2:27" x14ac:dyDescent="0.25">
      <c r="B260" s="281" t="s">
        <v>1817</v>
      </c>
      <c r="C260" s="283">
        <v>0</v>
      </c>
      <c r="D260" s="284">
        <v>0</v>
      </c>
      <c r="E260" s="284">
        <v>0</v>
      </c>
      <c r="F260" s="284">
        <v>0</v>
      </c>
      <c r="G260" s="284">
        <v>0</v>
      </c>
      <c r="H260" s="284">
        <v>0</v>
      </c>
      <c r="I260" s="284">
        <v>0</v>
      </c>
      <c r="J260" s="284">
        <v>21.84</v>
      </c>
      <c r="K260" s="284">
        <v>90.53</v>
      </c>
      <c r="L260" s="284">
        <v>113.07</v>
      </c>
      <c r="M260" s="284">
        <v>116.93</v>
      </c>
      <c r="N260" s="284">
        <v>118.53</v>
      </c>
      <c r="O260" s="284">
        <v>120.65</v>
      </c>
      <c r="P260" s="284">
        <v>122.71</v>
      </c>
      <c r="Q260" s="284">
        <v>120.62</v>
      </c>
      <c r="R260" s="284">
        <v>117.03</v>
      </c>
      <c r="S260" s="284">
        <v>111.06</v>
      </c>
      <c r="T260" s="284">
        <v>102.76</v>
      </c>
      <c r="U260" s="284">
        <v>86.02</v>
      </c>
      <c r="V260" s="284">
        <v>24.37</v>
      </c>
      <c r="W260" s="284">
        <v>0</v>
      </c>
      <c r="X260" s="284">
        <v>0</v>
      </c>
      <c r="Y260" s="284">
        <v>0</v>
      </c>
      <c r="Z260" s="285">
        <v>0</v>
      </c>
      <c r="AA260" s="286">
        <v>1266.1199999999999</v>
      </c>
    </row>
    <row r="261" spans="2:27" x14ac:dyDescent="0.25">
      <c r="B261" s="281" t="s">
        <v>1818</v>
      </c>
      <c r="C261" s="283">
        <v>0</v>
      </c>
      <c r="D261" s="284">
        <v>0</v>
      </c>
      <c r="E261" s="284">
        <v>0</v>
      </c>
      <c r="F261" s="284">
        <v>0</v>
      </c>
      <c r="G261" s="284">
        <v>0</v>
      </c>
      <c r="H261" s="284">
        <v>0</v>
      </c>
      <c r="I261" s="284">
        <v>0.28999999999999998</v>
      </c>
      <c r="J261" s="284">
        <v>8.0299999999999994</v>
      </c>
      <c r="K261" s="284">
        <v>46.22</v>
      </c>
      <c r="L261" s="284">
        <v>66.48</v>
      </c>
      <c r="M261" s="284">
        <v>75.350000000000009</v>
      </c>
      <c r="N261" s="284">
        <v>81.05</v>
      </c>
      <c r="O261" s="284">
        <v>85.070000000000007</v>
      </c>
      <c r="P261" s="284">
        <v>88.149999999999991</v>
      </c>
      <c r="Q261" s="284">
        <v>85.19</v>
      </c>
      <c r="R261" s="284">
        <v>84.179999999999993</v>
      </c>
      <c r="S261" s="284">
        <v>80.239999999999995</v>
      </c>
      <c r="T261" s="284">
        <v>75.63</v>
      </c>
      <c r="U261" s="284">
        <v>60.639999999999993</v>
      </c>
      <c r="V261" s="284">
        <v>22.810000000000002</v>
      </c>
      <c r="W261" s="284">
        <v>0</v>
      </c>
      <c r="X261" s="284">
        <v>0</v>
      </c>
      <c r="Y261" s="284">
        <v>0</v>
      </c>
      <c r="Z261" s="285">
        <v>0</v>
      </c>
      <c r="AA261" s="286">
        <v>859.32999999999993</v>
      </c>
    </row>
    <row r="262" spans="2:27" x14ac:dyDescent="0.25">
      <c r="B262" s="281" t="s">
        <v>1819</v>
      </c>
      <c r="C262" s="283">
        <v>0</v>
      </c>
      <c r="D262" s="284">
        <v>0</v>
      </c>
      <c r="E262" s="284">
        <v>0</v>
      </c>
      <c r="F262" s="284">
        <v>0</v>
      </c>
      <c r="G262" s="284">
        <v>0</v>
      </c>
      <c r="H262" s="284">
        <v>0</v>
      </c>
      <c r="I262" s="284">
        <v>0.19999999999999998</v>
      </c>
      <c r="J262" s="284">
        <v>11</v>
      </c>
      <c r="K262" s="284">
        <v>34.5</v>
      </c>
      <c r="L262" s="284">
        <v>41.1</v>
      </c>
      <c r="M262" s="284">
        <v>41.4</v>
      </c>
      <c r="N262" s="284">
        <v>39.9</v>
      </c>
      <c r="O262" s="284">
        <v>35.4</v>
      </c>
      <c r="P262" s="284">
        <v>34.699999999999996</v>
      </c>
      <c r="Q262" s="284">
        <v>32.5</v>
      </c>
      <c r="R262" s="284">
        <v>30</v>
      </c>
      <c r="S262" s="284">
        <v>33.1</v>
      </c>
      <c r="T262" s="284">
        <v>32.9</v>
      </c>
      <c r="U262" s="284">
        <v>26.599999999999998</v>
      </c>
      <c r="V262" s="284">
        <v>14.4</v>
      </c>
      <c r="W262" s="284">
        <v>0</v>
      </c>
      <c r="X262" s="284">
        <v>0</v>
      </c>
      <c r="Y262" s="284">
        <v>0</v>
      </c>
      <c r="Z262" s="285">
        <v>0</v>
      </c>
      <c r="AA262" s="286">
        <v>407.70000000000005</v>
      </c>
    </row>
    <row r="263" spans="2:27" x14ac:dyDescent="0.25">
      <c r="B263" s="287" t="s">
        <v>1820</v>
      </c>
      <c r="C263" s="283">
        <v>0</v>
      </c>
      <c r="D263" s="284">
        <v>0</v>
      </c>
      <c r="E263" s="284">
        <v>0</v>
      </c>
      <c r="F263" s="284">
        <v>0</v>
      </c>
      <c r="G263" s="284">
        <v>0</v>
      </c>
      <c r="H263" s="284">
        <v>0</v>
      </c>
      <c r="I263" s="284">
        <v>0</v>
      </c>
      <c r="J263" s="284">
        <v>0.3</v>
      </c>
      <c r="K263" s="284">
        <v>0.89</v>
      </c>
      <c r="L263" s="284">
        <v>1</v>
      </c>
      <c r="M263" s="284">
        <v>1</v>
      </c>
      <c r="N263" s="284">
        <v>1</v>
      </c>
      <c r="O263" s="284">
        <v>1</v>
      </c>
      <c r="P263" s="284">
        <v>1.01</v>
      </c>
      <c r="Q263" s="284">
        <v>1.01</v>
      </c>
      <c r="R263" s="284">
        <v>1.01</v>
      </c>
      <c r="S263" s="284">
        <v>1.01</v>
      </c>
      <c r="T263" s="284">
        <v>1.01</v>
      </c>
      <c r="U263" s="284">
        <v>1.01</v>
      </c>
      <c r="V263" s="284">
        <v>0.59</v>
      </c>
      <c r="W263" s="284">
        <v>0</v>
      </c>
      <c r="X263" s="284">
        <v>0</v>
      </c>
      <c r="Y263" s="284">
        <v>0</v>
      </c>
      <c r="Z263" s="285">
        <v>0</v>
      </c>
      <c r="AA263" s="286">
        <v>11.839999999999998</v>
      </c>
    </row>
    <row r="264" spans="2:27" x14ac:dyDescent="0.25">
      <c r="B264" s="281" t="s">
        <v>1821</v>
      </c>
      <c r="C264" s="283">
        <v>0</v>
      </c>
      <c r="D264" s="284">
        <v>0</v>
      </c>
      <c r="E264" s="284">
        <v>0</v>
      </c>
      <c r="F264" s="284">
        <v>0</v>
      </c>
      <c r="G264" s="284">
        <v>0</v>
      </c>
      <c r="H264" s="284">
        <v>0</v>
      </c>
      <c r="I264" s="284">
        <v>0</v>
      </c>
      <c r="J264" s="284">
        <v>0.34</v>
      </c>
      <c r="K264" s="284">
        <v>2.75</v>
      </c>
      <c r="L264" s="284">
        <v>8.3800000000000008</v>
      </c>
      <c r="M264" s="284">
        <v>8.92</v>
      </c>
      <c r="N264" s="284">
        <v>8.9700000000000006</v>
      </c>
      <c r="O264" s="284">
        <v>8.9700000000000006</v>
      </c>
      <c r="P264" s="284">
        <v>8.9700000000000006</v>
      </c>
      <c r="Q264" s="284">
        <v>8.9700000000000006</v>
      </c>
      <c r="R264" s="284">
        <v>8.9700000000000006</v>
      </c>
      <c r="S264" s="284">
        <v>8.9700000000000006</v>
      </c>
      <c r="T264" s="284">
        <v>8.83</v>
      </c>
      <c r="U264" s="284">
        <v>6.41</v>
      </c>
      <c r="V264" s="284">
        <v>1.01</v>
      </c>
      <c r="W264" s="284">
        <v>0</v>
      </c>
      <c r="X264" s="284">
        <v>0</v>
      </c>
      <c r="Y264" s="284">
        <v>0</v>
      </c>
      <c r="Z264" s="285">
        <v>0</v>
      </c>
      <c r="AA264" s="286">
        <v>90.46</v>
      </c>
    </row>
    <row r="265" spans="2:27" x14ac:dyDescent="0.25">
      <c r="B265" s="281" t="s">
        <v>1822</v>
      </c>
      <c r="C265" s="283">
        <v>0</v>
      </c>
      <c r="D265" s="284">
        <v>0</v>
      </c>
      <c r="E265" s="284">
        <v>0</v>
      </c>
      <c r="F265" s="284">
        <v>0</v>
      </c>
      <c r="G265" s="284">
        <v>0</v>
      </c>
      <c r="H265" s="284">
        <v>0</v>
      </c>
      <c r="I265" s="284">
        <v>0</v>
      </c>
      <c r="J265" s="284">
        <v>0.34</v>
      </c>
      <c r="K265" s="284">
        <v>3.47</v>
      </c>
      <c r="L265" s="284">
        <v>8.86</v>
      </c>
      <c r="M265" s="284">
        <v>8.9700000000000006</v>
      </c>
      <c r="N265" s="284">
        <v>8.9700000000000006</v>
      </c>
      <c r="O265" s="284">
        <v>8.9700000000000006</v>
      </c>
      <c r="P265" s="284">
        <v>8.9700000000000006</v>
      </c>
      <c r="Q265" s="284">
        <v>8.9700000000000006</v>
      </c>
      <c r="R265" s="284">
        <v>8.9700000000000006</v>
      </c>
      <c r="S265" s="284">
        <v>8.9700000000000006</v>
      </c>
      <c r="T265" s="284">
        <v>8.4700000000000006</v>
      </c>
      <c r="U265" s="284">
        <v>6.61</v>
      </c>
      <c r="V265" s="284">
        <v>0.27</v>
      </c>
      <c r="W265" s="284">
        <v>0</v>
      </c>
      <c r="X265" s="284">
        <v>0</v>
      </c>
      <c r="Y265" s="284">
        <v>0</v>
      </c>
      <c r="Z265" s="285">
        <v>0</v>
      </c>
      <c r="AA265" s="286">
        <v>90.809999999999988</v>
      </c>
    </row>
    <row r="266" spans="2:27" x14ac:dyDescent="0.25">
      <c r="B266" s="281" t="s">
        <v>1823</v>
      </c>
      <c r="C266" s="283">
        <v>0</v>
      </c>
      <c r="D266" s="284">
        <v>0</v>
      </c>
      <c r="E266" s="284">
        <v>0</v>
      </c>
      <c r="F266" s="284">
        <v>0</v>
      </c>
      <c r="G266" s="284">
        <v>0</v>
      </c>
      <c r="H266" s="284">
        <v>0</v>
      </c>
      <c r="I266" s="284">
        <v>0</v>
      </c>
      <c r="J266" s="284">
        <v>25.7</v>
      </c>
      <c r="K266" s="284">
        <v>90.5</v>
      </c>
      <c r="L266" s="284">
        <v>100</v>
      </c>
      <c r="M266" s="284">
        <v>100</v>
      </c>
      <c r="N266" s="284">
        <v>100</v>
      </c>
      <c r="O266" s="284">
        <v>100</v>
      </c>
      <c r="P266" s="284">
        <v>100</v>
      </c>
      <c r="Q266" s="284">
        <v>100</v>
      </c>
      <c r="R266" s="284">
        <v>100</v>
      </c>
      <c r="S266" s="284">
        <v>100</v>
      </c>
      <c r="T266" s="284">
        <v>92.6</v>
      </c>
      <c r="U266" s="284">
        <v>79.099999999999994</v>
      </c>
      <c r="V266" s="284">
        <v>8.1</v>
      </c>
      <c r="W266" s="284">
        <v>0</v>
      </c>
      <c r="X266" s="284">
        <v>0</v>
      </c>
      <c r="Y266" s="284">
        <v>0</v>
      </c>
      <c r="Z266" s="285">
        <v>0</v>
      </c>
      <c r="AA266" s="286">
        <v>1096</v>
      </c>
    </row>
    <row r="267" spans="2:27" x14ac:dyDescent="0.25">
      <c r="B267" s="281" t="s">
        <v>1824</v>
      </c>
      <c r="C267" s="283">
        <v>0</v>
      </c>
      <c r="D267" s="284">
        <v>0</v>
      </c>
      <c r="E267" s="284">
        <v>0</v>
      </c>
      <c r="F267" s="284">
        <v>0</v>
      </c>
      <c r="G267" s="284">
        <v>0</v>
      </c>
      <c r="H267" s="284">
        <v>0</v>
      </c>
      <c r="I267" s="284">
        <v>0.19</v>
      </c>
      <c r="J267" s="284">
        <v>25.03</v>
      </c>
      <c r="K267" s="284">
        <v>69.849999999999994</v>
      </c>
      <c r="L267" s="284">
        <v>99.18</v>
      </c>
      <c r="M267" s="284">
        <v>104.45</v>
      </c>
      <c r="N267" s="284">
        <v>104.02</v>
      </c>
      <c r="O267" s="284">
        <v>101.54</v>
      </c>
      <c r="P267" s="284">
        <v>97.48</v>
      </c>
      <c r="Q267" s="284">
        <v>98.48</v>
      </c>
      <c r="R267" s="284">
        <v>95</v>
      </c>
      <c r="S267" s="284">
        <v>94.94</v>
      </c>
      <c r="T267" s="284">
        <v>94.19</v>
      </c>
      <c r="U267" s="284">
        <v>76.569999999999993</v>
      </c>
      <c r="V267" s="284">
        <v>29.04</v>
      </c>
      <c r="W267" s="284">
        <v>0</v>
      </c>
      <c r="X267" s="284">
        <v>0</v>
      </c>
      <c r="Y267" s="284">
        <v>0</v>
      </c>
      <c r="Z267" s="285">
        <v>0</v>
      </c>
      <c r="AA267" s="286">
        <v>1089.96</v>
      </c>
    </row>
    <row r="268" spans="2:27" x14ac:dyDescent="0.25">
      <c r="B268" s="281" t="s">
        <v>1825</v>
      </c>
      <c r="C268" s="283">
        <v>0</v>
      </c>
      <c r="D268" s="284">
        <v>0</v>
      </c>
      <c r="E268" s="284">
        <v>0</v>
      </c>
      <c r="F268" s="284">
        <v>0</v>
      </c>
      <c r="G268" s="284">
        <v>0</v>
      </c>
      <c r="H268" s="284">
        <v>0</v>
      </c>
      <c r="I268" s="284">
        <v>0.1</v>
      </c>
      <c r="J268" s="284">
        <v>4.5999999999999996</v>
      </c>
      <c r="K268" s="284">
        <v>12.8</v>
      </c>
      <c r="L268" s="284">
        <v>13.8</v>
      </c>
      <c r="M268" s="284">
        <v>14.8</v>
      </c>
      <c r="N268" s="284">
        <v>14</v>
      </c>
      <c r="O268" s="284">
        <v>12.6</v>
      </c>
      <c r="P268" s="284">
        <v>13.1</v>
      </c>
      <c r="Q268" s="284">
        <v>11.5</v>
      </c>
      <c r="R268" s="284">
        <v>11.1</v>
      </c>
      <c r="S268" s="284">
        <v>11.3</v>
      </c>
      <c r="T268" s="284">
        <v>11.3</v>
      </c>
      <c r="U268" s="284">
        <v>8.5</v>
      </c>
      <c r="V268" s="284">
        <v>2.4</v>
      </c>
      <c r="W268" s="284">
        <v>0</v>
      </c>
      <c r="X268" s="284">
        <v>0</v>
      </c>
      <c r="Y268" s="284">
        <v>0</v>
      </c>
      <c r="Z268" s="285">
        <v>0</v>
      </c>
      <c r="AA268" s="286">
        <v>141.9</v>
      </c>
    </row>
    <row r="269" spans="2:27" x14ac:dyDescent="0.25">
      <c r="B269" s="281" t="s">
        <v>1640</v>
      </c>
      <c r="C269" s="283">
        <v>0</v>
      </c>
      <c r="D269" s="284">
        <v>0</v>
      </c>
      <c r="E269" s="284">
        <v>0</v>
      </c>
      <c r="F269" s="284">
        <v>0</v>
      </c>
      <c r="G269" s="284">
        <v>0</v>
      </c>
      <c r="H269" s="284">
        <v>0</v>
      </c>
      <c r="I269" s="284">
        <v>0.06</v>
      </c>
      <c r="J269" s="284">
        <v>2.29</v>
      </c>
      <c r="K269" s="284">
        <v>7.19</v>
      </c>
      <c r="L269" s="284">
        <v>8.9</v>
      </c>
      <c r="M269" s="284">
        <v>11.29</v>
      </c>
      <c r="N269" s="284">
        <v>15.659999999999998</v>
      </c>
      <c r="O269" s="284">
        <v>15.25</v>
      </c>
      <c r="P269" s="284">
        <v>18.239999999999998</v>
      </c>
      <c r="Q269" s="284">
        <v>20.150000000000002</v>
      </c>
      <c r="R269" s="284">
        <v>21.540000000000003</v>
      </c>
      <c r="S269" s="284">
        <v>25.790000000000003</v>
      </c>
      <c r="T269" s="284">
        <v>27.349999999999998</v>
      </c>
      <c r="U269" s="284">
        <v>16.940000000000001</v>
      </c>
      <c r="V269" s="284">
        <v>11.520000000000001</v>
      </c>
      <c r="W269" s="284">
        <v>0</v>
      </c>
      <c r="X269" s="284">
        <v>0</v>
      </c>
      <c r="Y269" s="284">
        <v>0</v>
      </c>
      <c r="Z269" s="285">
        <v>0</v>
      </c>
      <c r="AA269" s="286">
        <v>202.17000000000002</v>
      </c>
    </row>
    <row r="270" spans="2:27" x14ac:dyDescent="0.25">
      <c r="B270" s="281" t="s">
        <v>1826</v>
      </c>
      <c r="C270" s="283">
        <v>0</v>
      </c>
      <c r="D270" s="284">
        <v>0</v>
      </c>
      <c r="E270" s="284">
        <v>0</v>
      </c>
      <c r="F270" s="284">
        <v>0</v>
      </c>
      <c r="G270" s="284">
        <v>0</v>
      </c>
      <c r="H270" s="284">
        <v>0</v>
      </c>
      <c r="I270" s="284">
        <v>0.22</v>
      </c>
      <c r="J270" s="284">
        <v>26.810000000000002</v>
      </c>
      <c r="K270" s="284">
        <v>75.070000000000007</v>
      </c>
      <c r="L270" s="284">
        <v>90.95</v>
      </c>
      <c r="M270" s="284">
        <v>115.13</v>
      </c>
      <c r="N270" s="284">
        <v>123.92</v>
      </c>
      <c r="O270" s="284">
        <v>126.21</v>
      </c>
      <c r="P270" s="284">
        <v>126.88</v>
      </c>
      <c r="Q270" s="284">
        <v>126.27999999999999</v>
      </c>
      <c r="R270" s="284">
        <v>125.83</v>
      </c>
      <c r="S270" s="284">
        <v>124.77999999999999</v>
      </c>
      <c r="T270" s="284">
        <v>119.00999999999999</v>
      </c>
      <c r="U270" s="284">
        <v>89.910000000000011</v>
      </c>
      <c r="V270" s="284">
        <v>43.139999999999993</v>
      </c>
      <c r="W270" s="284">
        <v>0</v>
      </c>
      <c r="X270" s="284">
        <v>0</v>
      </c>
      <c r="Y270" s="284">
        <v>0</v>
      </c>
      <c r="Z270" s="285">
        <v>0</v>
      </c>
      <c r="AA270" s="286">
        <v>1314.1400000000003</v>
      </c>
    </row>
    <row r="271" spans="2:27" x14ac:dyDescent="0.25">
      <c r="B271" s="287" t="s">
        <v>1827</v>
      </c>
      <c r="C271" s="283">
        <v>0</v>
      </c>
      <c r="D271" s="284">
        <v>0</v>
      </c>
      <c r="E271" s="284">
        <v>0</v>
      </c>
      <c r="F271" s="284">
        <v>0</v>
      </c>
      <c r="G271" s="284">
        <v>0</v>
      </c>
      <c r="H271" s="284">
        <v>0</v>
      </c>
      <c r="I271" s="284">
        <v>0.22999999999999998</v>
      </c>
      <c r="J271" s="284">
        <v>27.47</v>
      </c>
      <c r="K271" s="284">
        <v>76.23</v>
      </c>
      <c r="L271" s="284">
        <v>89.23</v>
      </c>
      <c r="M271" s="284">
        <v>117.67</v>
      </c>
      <c r="N271" s="284">
        <v>126.58</v>
      </c>
      <c r="O271" s="284">
        <v>128.99</v>
      </c>
      <c r="P271" s="284">
        <v>129.68</v>
      </c>
      <c r="Q271" s="284">
        <v>129.03</v>
      </c>
      <c r="R271" s="284">
        <v>128.71</v>
      </c>
      <c r="S271" s="284">
        <v>127.66000000000001</v>
      </c>
      <c r="T271" s="284">
        <v>120.75999999999999</v>
      </c>
      <c r="U271" s="284">
        <v>91.89</v>
      </c>
      <c r="V271" s="284">
        <v>44.09</v>
      </c>
      <c r="W271" s="284">
        <v>0</v>
      </c>
      <c r="X271" s="284">
        <v>0</v>
      </c>
      <c r="Y271" s="284">
        <v>0</v>
      </c>
      <c r="Z271" s="285">
        <v>0</v>
      </c>
      <c r="AA271" s="286">
        <v>1338.2200000000003</v>
      </c>
    </row>
    <row r="272" spans="2:27" x14ac:dyDescent="0.25">
      <c r="B272" s="281" t="s">
        <v>1828</v>
      </c>
      <c r="C272" s="283">
        <v>0</v>
      </c>
      <c r="D272" s="284">
        <v>0</v>
      </c>
      <c r="E272" s="284">
        <v>0</v>
      </c>
      <c r="F272" s="284">
        <v>0</v>
      </c>
      <c r="G272" s="284">
        <v>0</v>
      </c>
      <c r="H272" s="284">
        <v>0</v>
      </c>
      <c r="I272" s="284">
        <v>0.1</v>
      </c>
      <c r="J272" s="284">
        <v>32.44</v>
      </c>
      <c r="K272" s="284">
        <v>100.83</v>
      </c>
      <c r="L272" s="284">
        <v>134</v>
      </c>
      <c r="M272" s="284">
        <v>134</v>
      </c>
      <c r="N272" s="284">
        <v>134</v>
      </c>
      <c r="O272" s="284">
        <v>134</v>
      </c>
      <c r="P272" s="284">
        <v>134</v>
      </c>
      <c r="Q272" s="284">
        <v>134</v>
      </c>
      <c r="R272" s="284">
        <v>134</v>
      </c>
      <c r="S272" s="284">
        <v>134</v>
      </c>
      <c r="T272" s="284">
        <v>132.9</v>
      </c>
      <c r="U272" s="284">
        <v>101.93</v>
      </c>
      <c r="V272" s="284">
        <v>34.450000000000003</v>
      </c>
      <c r="W272" s="284">
        <v>0</v>
      </c>
      <c r="X272" s="284">
        <v>0</v>
      </c>
      <c r="Y272" s="284">
        <v>0</v>
      </c>
      <c r="Z272" s="285">
        <v>0</v>
      </c>
      <c r="AA272" s="286">
        <v>1474.65</v>
      </c>
    </row>
    <row r="273" spans="2:27" x14ac:dyDescent="0.25">
      <c r="B273" s="281" t="s">
        <v>1829</v>
      </c>
      <c r="C273" s="283">
        <v>0</v>
      </c>
      <c r="D273" s="284">
        <v>0</v>
      </c>
      <c r="E273" s="284">
        <v>0</v>
      </c>
      <c r="F273" s="284">
        <v>0</v>
      </c>
      <c r="G273" s="284">
        <v>0</v>
      </c>
      <c r="H273" s="284">
        <v>0</v>
      </c>
      <c r="I273" s="284">
        <v>0.06</v>
      </c>
      <c r="J273" s="284">
        <v>1.91</v>
      </c>
      <c r="K273" s="284">
        <v>6.18</v>
      </c>
      <c r="L273" s="284">
        <v>6.77</v>
      </c>
      <c r="M273" s="284">
        <v>6.71</v>
      </c>
      <c r="N273" s="284">
        <v>6.87</v>
      </c>
      <c r="O273" s="284">
        <v>6.95</v>
      </c>
      <c r="P273" s="284">
        <v>7.11</v>
      </c>
      <c r="Q273" s="284">
        <v>7.03</v>
      </c>
      <c r="R273" s="284">
        <v>7.01</v>
      </c>
      <c r="S273" s="284">
        <v>6.69</v>
      </c>
      <c r="T273" s="284">
        <v>5.38</v>
      </c>
      <c r="U273" s="284">
        <v>2.56</v>
      </c>
      <c r="V273" s="284">
        <v>0.34</v>
      </c>
      <c r="W273" s="284">
        <v>0</v>
      </c>
      <c r="X273" s="284">
        <v>0</v>
      </c>
      <c r="Y273" s="284">
        <v>0</v>
      </c>
      <c r="Z273" s="285">
        <v>0</v>
      </c>
      <c r="AA273" s="286">
        <v>71.570000000000007</v>
      </c>
    </row>
    <row r="274" spans="2:27" x14ac:dyDescent="0.25">
      <c r="B274" s="281" t="s">
        <v>1830</v>
      </c>
      <c r="C274" s="283">
        <v>0</v>
      </c>
      <c r="D274" s="284">
        <v>0</v>
      </c>
      <c r="E274" s="284">
        <v>0</v>
      </c>
      <c r="F274" s="284">
        <v>0</v>
      </c>
      <c r="G274" s="284">
        <v>0</v>
      </c>
      <c r="H274" s="284">
        <v>0</v>
      </c>
      <c r="I274" s="284">
        <v>0</v>
      </c>
      <c r="J274" s="284">
        <v>0</v>
      </c>
      <c r="K274" s="284">
        <v>0</v>
      </c>
      <c r="L274" s="284">
        <v>0</v>
      </c>
      <c r="M274" s="284">
        <v>0</v>
      </c>
      <c r="N274" s="284">
        <v>0</v>
      </c>
      <c r="O274" s="284">
        <v>0</v>
      </c>
      <c r="P274" s="284">
        <v>0</v>
      </c>
      <c r="Q274" s="284">
        <v>0</v>
      </c>
      <c r="R274" s="284">
        <v>0</v>
      </c>
      <c r="S274" s="284">
        <v>0</v>
      </c>
      <c r="T274" s="284">
        <v>0</v>
      </c>
      <c r="U274" s="284">
        <v>0</v>
      </c>
      <c r="V274" s="284">
        <v>0</v>
      </c>
      <c r="W274" s="284">
        <v>0</v>
      </c>
      <c r="X274" s="284">
        <v>0</v>
      </c>
      <c r="Y274" s="284">
        <v>0</v>
      </c>
      <c r="Z274" s="285">
        <v>0</v>
      </c>
      <c r="AA274" s="286">
        <v>0</v>
      </c>
    </row>
    <row r="275" spans="2:27" x14ac:dyDescent="0.25">
      <c r="B275" s="281" t="s">
        <v>1831</v>
      </c>
      <c r="C275" s="283">
        <v>0</v>
      </c>
      <c r="D275" s="284">
        <v>0</v>
      </c>
      <c r="E275" s="284">
        <v>0</v>
      </c>
      <c r="F275" s="284">
        <v>0</v>
      </c>
      <c r="G275" s="284">
        <v>0</v>
      </c>
      <c r="H275" s="284">
        <v>0</v>
      </c>
      <c r="I275" s="284">
        <v>0</v>
      </c>
      <c r="J275" s="284">
        <v>0</v>
      </c>
      <c r="K275" s="284">
        <v>5.2</v>
      </c>
      <c r="L275" s="284">
        <v>5.9</v>
      </c>
      <c r="M275" s="284">
        <v>6.1</v>
      </c>
      <c r="N275" s="284">
        <v>5.7</v>
      </c>
      <c r="O275" s="284">
        <v>5.2</v>
      </c>
      <c r="P275" s="284">
        <v>5.4</v>
      </c>
      <c r="Q275" s="284">
        <v>5</v>
      </c>
      <c r="R275" s="284">
        <v>4.5999999999999996</v>
      </c>
      <c r="S275" s="284">
        <v>4.8</v>
      </c>
      <c r="T275" s="284">
        <v>4.9000000000000004</v>
      </c>
      <c r="U275" s="284">
        <v>3.3</v>
      </c>
      <c r="V275" s="284">
        <v>0</v>
      </c>
      <c r="W275" s="284">
        <v>0</v>
      </c>
      <c r="X275" s="284">
        <v>0</v>
      </c>
      <c r="Y275" s="284">
        <v>0</v>
      </c>
      <c r="Z275" s="285">
        <v>0</v>
      </c>
      <c r="AA275" s="286">
        <v>56.099999999999994</v>
      </c>
    </row>
    <row r="276" spans="2:27" x14ac:dyDescent="0.25">
      <c r="B276" s="281" t="s">
        <v>1832</v>
      </c>
      <c r="C276" s="283">
        <v>0</v>
      </c>
      <c r="D276" s="284">
        <v>0</v>
      </c>
      <c r="E276" s="284">
        <v>0</v>
      </c>
      <c r="F276" s="284">
        <v>0</v>
      </c>
      <c r="G276" s="284">
        <v>0</v>
      </c>
      <c r="H276" s="284">
        <v>0</v>
      </c>
      <c r="I276" s="284">
        <v>0.01</v>
      </c>
      <c r="J276" s="284">
        <v>0.59</v>
      </c>
      <c r="K276" s="284">
        <v>2.31</v>
      </c>
      <c r="L276" s="284">
        <v>3.35</v>
      </c>
      <c r="M276" s="284">
        <v>3.56</v>
      </c>
      <c r="N276" s="284">
        <v>3.55</v>
      </c>
      <c r="O276" s="284">
        <v>3.57</v>
      </c>
      <c r="P276" s="284">
        <v>3.65</v>
      </c>
      <c r="Q276" s="284">
        <v>3.66</v>
      </c>
      <c r="R276" s="284">
        <v>3.64</v>
      </c>
      <c r="S276" s="284">
        <v>3.65</v>
      </c>
      <c r="T276" s="284">
        <v>3.57</v>
      </c>
      <c r="U276" s="284">
        <v>2.77</v>
      </c>
      <c r="V276" s="284">
        <v>0.83</v>
      </c>
      <c r="W276" s="284">
        <v>0</v>
      </c>
      <c r="X276" s="284">
        <v>0</v>
      </c>
      <c r="Y276" s="284">
        <v>0</v>
      </c>
      <c r="Z276" s="285">
        <v>0</v>
      </c>
      <c r="AA276" s="286">
        <v>38.71</v>
      </c>
    </row>
    <row r="277" spans="2:27" x14ac:dyDescent="0.25">
      <c r="B277" s="281" t="s">
        <v>1833</v>
      </c>
      <c r="C277" s="283">
        <v>0</v>
      </c>
      <c r="D277" s="284">
        <v>0</v>
      </c>
      <c r="E277" s="284">
        <v>0</v>
      </c>
      <c r="F277" s="284">
        <v>0</v>
      </c>
      <c r="G277" s="284">
        <v>0</v>
      </c>
      <c r="H277" s="284">
        <v>0</v>
      </c>
      <c r="I277" s="284">
        <v>0</v>
      </c>
      <c r="J277" s="284">
        <v>0.65</v>
      </c>
      <c r="K277" s="284">
        <v>2.87</v>
      </c>
      <c r="L277" s="284">
        <v>4.3099999999999996</v>
      </c>
      <c r="M277" s="284">
        <v>4.6100000000000003</v>
      </c>
      <c r="N277" s="284">
        <v>4.5999999999999996</v>
      </c>
      <c r="O277" s="284">
        <v>4.63</v>
      </c>
      <c r="P277" s="284">
        <v>4.79</v>
      </c>
      <c r="Q277" s="284">
        <v>4.8099999999999996</v>
      </c>
      <c r="R277" s="284">
        <v>4.8099999999999996</v>
      </c>
      <c r="S277" s="284">
        <v>4.8099999999999996</v>
      </c>
      <c r="T277" s="284">
        <v>4.71</v>
      </c>
      <c r="U277" s="284">
        <v>3.65</v>
      </c>
      <c r="V277" s="284">
        <v>1.05</v>
      </c>
      <c r="W277" s="284">
        <v>0</v>
      </c>
      <c r="X277" s="284">
        <v>0</v>
      </c>
      <c r="Y277" s="284">
        <v>0</v>
      </c>
      <c r="Z277" s="285">
        <v>0</v>
      </c>
      <c r="AA277" s="286">
        <v>50.3</v>
      </c>
    </row>
    <row r="278" spans="2:27" x14ac:dyDescent="0.25">
      <c r="B278" s="281" t="s">
        <v>1834</v>
      </c>
      <c r="C278" s="283">
        <v>0</v>
      </c>
      <c r="D278" s="284">
        <v>0</v>
      </c>
      <c r="E278" s="284">
        <v>0</v>
      </c>
      <c r="F278" s="284">
        <v>0</v>
      </c>
      <c r="G278" s="284">
        <v>0</v>
      </c>
      <c r="H278" s="284">
        <v>0</v>
      </c>
      <c r="I278" s="284">
        <v>1.59</v>
      </c>
      <c r="J278" s="284">
        <v>11.96</v>
      </c>
      <c r="K278" s="284">
        <v>1</v>
      </c>
      <c r="L278" s="284">
        <v>1</v>
      </c>
      <c r="M278" s="284">
        <v>48.54</v>
      </c>
      <c r="N278" s="284">
        <v>49.9</v>
      </c>
      <c r="O278" s="284">
        <v>50.24</v>
      </c>
      <c r="P278" s="284">
        <v>50.64</v>
      </c>
      <c r="Q278" s="284">
        <v>50.35</v>
      </c>
      <c r="R278" s="284">
        <v>49.44</v>
      </c>
      <c r="S278" s="284">
        <v>46.59</v>
      </c>
      <c r="T278" s="284">
        <v>40.57</v>
      </c>
      <c r="U278" s="284">
        <v>28.93</v>
      </c>
      <c r="V278" s="284">
        <v>11.58</v>
      </c>
      <c r="W278" s="284">
        <v>0</v>
      </c>
      <c r="X278" s="284">
        <v>0</v>
      </c>
      <c r="Y278" s="284">
        <v>0</v>
      </c>
      <c r="Z278" s="285">
        <v>0</v>
      </c>
      <c r="AA278" s="286">
        <v>442.33</v>
      </c>
    </row>
    <row r="279" spans="2:27" x14ac:dyDescent="0.25">
      <c r="B279" s="281" t="s">
        <v>1835</v>
      </c>
      <c r="C279" s="283">
        <v>0</v>
      </c>
      <c r="D279" s="284">
        <v>0</v>
      </c>
      <c r="E279" s="284">
        <v>0</v>
      </c>
      <c r="F279" s="284">
        <v>0</v>
      </c>
      <c r="G279" s="284">
        <v>0</v>
      </c>
      <c r="H279" s="284">
        <v>0</v>
      </c>
      <c r="I279" s="284">
        <v>0.3</v>
      </c>
      <c r="J279" s="284">
        <v>3.09</v>
      </c>
      <c r="K279" s="284">
        <v>1</v>
      </c>
      <c r="L279" s="284">
        <v>1</v>
      </c>
      <c r="M279" s="284">
        <v>14.95</v>
      </c>
      <c r="N279" s="284">
        <v>15.2</v>
      </c>
      <c r="O279" s="284">
        <v>15.34</v>
      </c>
      <c r="P279" s="284">
        <v>15.55</v>
      </c>
      <c r="Q279" s="284">
        <v>15.45</v>
      </c>
      <c r="R279" s="284">
        <v>15.2</v>
      </c>
      <c r="S279" s="284">
        <v>14.54</v>
      </c>
      <c r="T279" s="284">
        <v>12.84</v>
      </c>
      <c r="U279" s="284">
        <v>9.42</v>
      </c>
      <c r="V279" s="284">
        <v>3.81</v>
      </c>
      <c r="W279" s="284">
        <v>0</v>
      </c>
      <c r="X279" s="284">
        <v>0</v>
      </c>
      <c r="Y279" s="284">
        <v>0</v>
      </c>
      <c r="Z279" s="285">
        <v>0</v>
      </c>
      <c r="AA279" s="286">
        <v>137.69</v>
      </c>
    </row>
    <row r="280" spans="2:27" x14ac:dyDescent="0.25">
      <c r="B280" s="281" t="s">
        <v>1836</v>
      </c>
      <c r="C280" s="283">
        <v>0</v>
      </c>
      <c r="D280" s="284">
        <v>0</v>
      </c>
      <c r="E280" s="284">
        <v>0</v>
      </c>
      <c r="F280" s="284">
        <v>0</v>
      </c>
      <c r="G280" s="284">
        <v>0</v>
      </c>
      <c r="H280" s="284">
        <v>0</v>
      </c>
      <c r="I280" s="284">
        <v>0.04</v>
      </c>
      <c r="J280" s="284">
        <v>8.68</v>
      </c>
      <c r="K280" s="284">
        <v>26.08</v>
      </c>
      <c r="L280" s="284">
        <v>37.71</v>
      </c>
      <c r="M280" s="284">
        <v>41.12</v>
      </c>
      <c r="N280" s="284">
        <v>41.52</v>
      </c>
      <c r="O280" s="284">
        <v>41.91</v>
      </c>
      <c r="P280" s="284">
        <v>42.26</v>
      </c>
      <c r="Q280" s="284">
        <v>42.33</v>
      </c>
      <c r="R280" s="284">
        <v>41.05</v>
      </c>
      <c r="S280" s="284">
        <v>37.799999999999997</v>
      </c>
      <c r="T280" s="284">
        <v>35.159999999999997</v>
      </c>
      <c r="U280" s="284">
        <v>31.97</v>
      </c>
      <c r="V280" s="284">
        <v>15.72</v>
      </c>
      <c r="W280" s="284">
        <v>0</v>
      </c>
      <c r="X280" s="284">
        <v>0</v>
      </c>
      <c r="Y280" s="284">
        <v>0</v>
      </c>
      <c r="Z280" s="285">
        <v>0</v>
      </c>
      <c r="AA280" s="286">
        <v>443.35</v>
      </c>
    </row>
    <row r="281" spans="2:27" x14ac:dyDescent="0.25">
      <c r="B281" s="281" t="s">
        <v>1837</v>
      </c>
      <c r="C281" s="283">
        <v>0</v>
      </c>
      <c r="D281" s="284">
        <v>0</v>
      </c>
      <c r="E281" s="284">
        <v>0</v>
      </c>
      <c r="F281" s="284">
        <v>0</v>
      </c>
      <c r="G281" s="284">
        <v>0</v>
      </c>
      <c r="H281" s="284">
        <v>0</v>
      </c>
      <c r="I281" s="284">
        <v>3.1</v>
      </c>
      <c r="J281" s="284">
        <v>13.8</v>
      </c>
      <c r="K281" s="284">
        <v>40.1</v>
      </c>
      <c r="L281" s="284">
        <v>66.099999999999994</v>
      </c>
      <c r="M281" s="284">
        <v>75.099999999999994</v>
      </c>
      <c r="N281" s="284">
        <v>77.7</v>
      </c>
      <c r="O281" s="284">
        <v>80.8</v>
      </c>
      <c r="P281" s="284">
        <v>80.7</v>
      </c>
      <c r="Q281" s="284">
        <v>82.4</v>
      </c>
      <c r="R281" s="284">
        <v>77.400000000000006</v>
      </c>
      <c r="S281" s="284">
        <v>71.099999999999994</v>
      </c>
      <c r="T281" s="284">
        <v>72.900000000000006</v>
      </c>
      <c r="U281" s="284">
        <v>70.599999999999994</v>
      </c>
      <c r="V281" s="284">
        <v>30</v>
      </c>
      <c r="W281" s="284">
        <v>0</v>
      </c>
      <c r="X281" s="284">
        <v>0</v>
      </c>
      <c r="Y281" s="284">
        <v>0</v>
      </c>
      <c r="Z281" s="285">
        <v>0</v>
      </c>
      <c r="AA281" s="286">
        <v>841.8</v>
      </c>
    </row>
    <row r="282" spans="2:27" x14ac:dyDescent="0.25">
      <c r="B282" s="281" t="s">
        <v>1838</v>
      </c>
      <c r="C282" s="283">
        <v>0</v>
      </c>
      <c r="D282" s="284">
        <v>0</v>
      </c>
      <c r="E282" s="284">
        <v>0</v>
      </c>
      <c r="F282" s="284">
        <v>0</v>
      </c>
      <c r="G282" s="284">
        <v>0</v>
      </c>
      <c r="H282" s="284">
        <v>0</v>
      </c>
      <c r="I282" s="284">
        <v>0</v>
      </c>
      <c r="J282" s="284">
        <v>14.2</v>
      </c>
      <c r="K282" s="284">
        <v>43.2</v>
      </c>
      <c r="L282" s="284">
        <v>45.1</v>
      </c>
      <c r="M282" s="284">
        <v>50</v>
      </c>
      <c r="N282" s="284">
        <v>52.491</v>
      </c>
      <c r="O282" s="284">
        <v>43.5</v>
      </c>
      <c r="P282" s="284">
        <v>50.8</v>
      </c>
      <c r="Q282" s="284">
        <v>48.9</v>
      </c>
      <c r="R282" s="284">
        <v>49.3</v>
      </c>
      <c r="S282" s="284">
        <v>47.4</v>
      </c>
      <c r="T282" s="284">
        <v>40.9</v>
      </c>
      <c r="U282" s="284">
        <v>35.799999999999997</v>
      </c>
      <c r="V282" s="284">
        <v>20.100000000000001</v>
      </c>
      <c r="W282" s="284">
        <v>0</v>
      </c>
      <c r="X282" s="284">
        <v>0</v>
      </c>
      <c r="Y282" s="284">
        <v>0</v>
      </c>
      <c r="Z282" s="285">
        <v>0</v>
      </c>
      <c r="AA282" s="286">
        <v>541.69099999999992</v>
      </c>
    </row>
    <row r="283" spans="2:27" x14ac:dyDescent="0.25">
      <c r="B283" s="281" t="s">
        <v>1839</v>
      </c>
      <c r="C283" s="283">
        <v>0</v>
      </c>
      <c r="D283" s="284">
        <v>0</v>
      </c>
      <c r="E283" s="284">
        <v>0</v>
      </c>
      <c r="F283" s="284">
        <v>0</v>
      </c>
      <c r="G283" s="284">
        <v>0</v>
      </c>
      <c r="H283" s="284">
        <v>0</v>
      </c>
      <c r="I283" s="284">
        <v>0</v>
      </c>
      <c r="J283" s="284">
        <v>51.6</v>
      </c>
      <c r="K283" s="284">
        <v>166.7</v>
      </c>
      <c r="L283" s="284">
        <v>181.8</v>
      </c>
      <c r="M283" s="284">
        <v>182.7</v>
      </c>
      <c r="N283" s="284">
        <v>182.5</v>
      </c>
      <c r="O283" s="284">
        <v>174.5</v>
      </c>
      <c r="P283" s="284">
        <v>161.1</v>
      </c>
      <c r="Q283" s="284">
        <v>171.5</v>
      </c>
      <c r="R283" s="284">
        <v>178.5</v>
      </c>
      <c r="S283" s="284">
        <v>174.8</v>
      </c>
      <c r="T283" s="284">
        <v>176.9</v>
      </c>
      <c r="U283" s="284">
        <v>161.6</v>
      </c>
      <c r="V283" s="284">
        <v>73.2</v>
      </c>
      <c r="W283" s="284">
        <v>0</v>
      </c>
      <c r="X283" s="284">
        <v>0</v>
      </c>
      <c r="Y283" s="284">
        <v>0</v>
      </c>
      <c r="Z283" s="285">
        <v>0</v>
      </c>
      <c r="AA283" s="286">
        <v>2037.3999999999999</v>
      </c>
    </row>
    <row r="284" spans="2:27" x14ac:dyDescent="0.25">
      <c r="B284" s="281" t="s">
        <v>1840</v>
      </c>
      <c r="C284" s="283">
        <v>0</v>
      </c>
      <c r="D284" s="284">
        <v>0</v>
      </c>
      <c r="E284" s="284">
        <v>0</v>
      </c>
      <c r="F284" s="284">
        <v>0</v>
      </c>
      <c r="G284" s="284">
        <v>0</v>
      </c>
      <c r="H284" s="284">
        <v>0</v>
      </c>
      <c r="I284" s="284">
        <v>0.05</v>
      </c>
      <c r="J284" s="284">
        <v>2.2200000000000002</v>
      </c>
      <c r="K284" s="284">
        <v>40.89</v>
      </c>
      <c r="L284" s="284">
        <v>54.02</v>
      </c>
      <c r="M284" s="284">
        <v>56.99</v>
      </c>
      <c r="N284" s="284">
        <v>59.73</v>
      </c>
      <c r="O284" s="284">
        <v>61.1</v>
      </c>
      <c r="P284" s="284">
        <v>61.89</v>
      </c>
      <c r="Q284" s="284">
        <v>60.8</v>
      </c>
      <c r="R284" s="284">
        <v>60.26</v>
      </c>
      <c r="S284" s="284">
        <v>59.25</v>
      </c>
      <c r="T284" s="284">
        <v>57.31</v>
      </c>
      <c r="U284" s="284">
        <v>50.32</v>
      </c>
      <c r="V284" s="284">
        <v>20.2</v>
      </c>
      <c r="W284" s="284">
        <v>0</v>
      </c>
      <c r="X284" s="284">
        <v>0</v>
      </c>
      <c r="Y284" s="284">
        <v>0</v>
      </c>
      <c r="Z284" s="285">
        <v>0</v>
      </c>
      <c r="AA284" s="286">
        <v>645.03000000000009</v>
      </c>
    </row>
    <row r="285" spans="2:27" x14ac:dyDescent="0.25">
      <c r="B285" s="281" t="s">
        <v>1841</v>
      </c>
      <c r="C285" s="283">
        <v>0</v>
      </c>
      <c r="D285" s="284">
        <v>0</v>
      </c>
      <c r="E285" s="284">
        <v>0</v>
      </c>
      <c r="F285" s="284">
        <v>0</v>
      </c>
      <c r="G285" s="284">
        <v>0</v>
      </c>
      <c r="H285" s="284">
        <v>0</v>
      </c>
      <c r="I285" s="284">
        <v>0.6</v>
      </c>
      <c r="J285" s="284">
        <v>22.1</v>
      </c>
      <c r="K285" s="284">
        <v>54</v>
      </c>
      <c r="L285" s="284">
        <v>44.1</v>
      </c>
      <c r="M285" s="284">
        <v>33.1</v>
      </c>
      <c r="N285" s="284">
        <v>27.2</v>
      </c>
      <c r="O285" s="284">
        <v>24.8</v>
      </c>
      <c r="P285" s="284">
        <v>22.3</v>
      </c>
      <c r="Q285" s="284">
        <v>22</v>
      </c>
      <c r="R285" s="284">
        <v>21.7</v>
      </c>
      <c r="S285" s="284">
        <v>36.200000000000003</v>
      </c>
      <c r="T285" s="284">
        <v>37</v>
      </c>
      <c r="U285" s="284">
        <v>55.1</v>
      </c>
      <c r="V285" s="284">
        <v>23.4</v>
      </c>
      <c r="W285" s="284">
        <v>0</v>
      </c>
      <c r="X285" s="284">
        <v>0</v>
      </c>
      <c r="Y285" s="284">
        <v>0</v>
      </c>
      <c r="Z285" s="285">
        <v>0</v>
      </c>
      <c r="AA285" s="286">
        <v>423.6</v>
      </c>
    </row>
    <row r="286" spans="2:27" x14ac:dyDescent="0.25">
      <c r="B286" s="281" t="s">
        <v>1842</v>
      </c>
      <c r="C286" s="283">
        <v>0</v>
      </c>
      <c r="D286" s="284">
        <v>0</v>
      </c>
      <c r="E286" s="284">
        <v>0</v>
      </c>
      <c r="F286" s="284">
        <v>0</v>
      </c>
      <c r="G286" s="284">
        <v>0</v>
      </c>
      <c r="H286" s="284">
        <v>0</v>
      </c>
      <c r="I286" s="284">
        <v>0</v>
      </c>
      <c r="J286" s="284">
        <v>0.2</v>
      </c>
      <c r="K286" s="284">
        <v>0.66</v>
      </c>
      <c r="L286" s="284">
        <v>1.34</v>
      </c>
      <c r="M286" s="284">
        <v>6.66</v>
      </c>
      <c r="N286" s="284">
        <v>8.9990000000000006</v>
      </c>
      <c r="O286" s="284">
        <v>8.9990000000000006</v>
      </c>
      <c r="P286" s="284">
        <v>8.9990000000000006</v>
      </c>
      <c r="Q286" s="284">
        <v>8.9990000000000006</v>
      </c>
      <c r="R286" s="284">
        <v>8.9990000000000006</v>
      </c>
      <c r="S286" s="284">
        <v>8.98</v>
      </c>
      <c r="T286" s="284">
        <v>8.83</v>
      </c>
      <c r="U286" s="284">
        <v>6.6</v>
      </c>
      <c r="V286" s="284">
        <v>1.79</v>
      </c>
      <c r="W286" s="284">
        <v>0</v>
      </c>
      <c r="X286" s="284">
        <v>0</v>
      </c>
      <c r="Y286" s="284">
        <v>0</v>
      </c>
      <c r="Z286" s="285">
        <v>0</v>
      </c>
      <c r="AA286" s="286">
        <v>80.055000000000007</v>
      </c>
    </row>
    <row r="287" spans="2:27" x14ac:dyDescent="0.25">
      <c r="B287" s="281" t="s">
        <v>1843</v>
      </c>
      <c r="C287" s="283">
        <v>0</v>
      </c>
      <c r="D287" s="284">
        <v>0</v>
      </c>
      <c r="E287" s="284">
        <v>0</v>
      </c>
      <c r="F287" s="284">
        <v>0</v>
      </c>
      <c r="G287" s="284">
        <v>0</v>
      </c>
      <c r="H287" s="284">
        <v>0</v>
      </c>
      <c r="I287" s="284">
        <v>0.86</v>
      </c>
      <c r="J287" s="284">
        <v>6.06</v>
      </c>
      <c r="K287" s="284">
        <v>16.64</v>
      </c>
      <c r="L287" s="284">
        <v>27.17</v>
      </c>
      <c r="M287" s="284">
        <v>31</v>
      </c>
      <c r="N287" s="284">
        <v>31</v>
      </c>
      <c r="O287" s="284">
        <v>31</v>
      </c>
      <c r="P287" s="284">
        <v>31</v>
      </c>
      <c r="Q287" s="284">
        <v>31</v>
      </c>
      <c r="R287" s="284">
        <v>31</v>
      </c>
      <c r="S287" s="284">
        <v>31</v>
      </c>
      <c r="T287" s="284">
        <v>26.39</v>
      </c>
      <c r="U287" s="284">
        <v>16.059999999999999</v>
      </c>
      <c r="V287" s="284">
        <v>5.43</v>
      </c>
      <c r="W287" s="284">
        <v>0</v>
      </c>
      <c r="X287" s="284">
        <v>0</v>
      </c>
      <c r="Y287" s="284">
        <v>0</v>
      </c>
      <c r="Z287" s="285">
        <v>0</v>
      </c>
      <c r="AA287" s="286">
        <v>315.61</v>
      </c>
    </row>
    <row r="288" spans="2:27" x14ac:dyDescent="0.25">
      <c r="B288" s="281" t="s">
        <v>1844</v>
      </c>
      <c r="C288" s="283">
        <v>0</v>
      </c>
      <c r="D288" s="284">
        <v>0</v>
      </c>
      <c r="E288" s="284">
        <v>0</v>
      </c>
      <c r="F288" s="284">
        <v>0</v>
      </c>
      <c r="G288" s="284">
        <v>0</v>
      </c>
      <c r="H288" s="284">
        <v>0</v>
      </c>
      <c r="I288" s="284">
        <v>13.96</v>
      </c>
      <c r="J288" s="284">
        <v>37.06</v>
      </c>
      <c r="K288" s="284">
        <v>50.68</v>
      </c>
      <c r="L288" s="284">
        <v>53.76</v>
      </c>
      <c r="M288" s="284">
        <v>53.69</v>
      </c>
      <c r="N288" s="284">
        <v>53.68</v>
      </c>
      <c r="O288" s="284">
        <v>53.54</v>
      </c>
      <c r="P288" s="284">
        <v>52.25</v>
      </c>
      <c r="Q288" s="284">
        <v>51.35</v>
      </c>
      <c r="R288" s="284">
        <v>50.52</v>
      </c>
      <c r="S288" s="284">
        <v>47.81</v>
      </c>
      <c r="T288" s="284">
        <v>39.24</v>
      </c>
      <c r="U288" s="284">
        <v>19.46</v>
      </c>
      <c r="V288" s="284">
        <v>2.67</v>
      </c>
      <c r="W288" s="284">
        <v>0</v>
      </c>
      <c r="X288" s="284">
        <v>0</v>
      </c>
      <c r="Y288" s="284">
        <v>0</v>
      </c>
      <c r="Z288" s="285">
        <v>0</v>
      </c>
      <c r="AA288" s="286">
        <v>579.66999999999996</v>
      </c>
    </row>
    <row r="289" spans="2:27" x14ac:dyDescent="0.25">
      <c r="B289" s="287" t="s">
        <v>1845</v>
      </c>
      <c r="C289" s="283">
        <v>0</v>
      </c>
      <c r="D289" s="284">
        <v>0</v>
      </c>
      <c r="E289" s="284">
        <v>0</v>
      </c>
      <c r="F289" s="284">
        <v>0</v>
      </c>
      <c r="G289" s="284">
        <v>0</v>
      </c>
      <c r="H289" s="284">
        <v>0</v>
      </c>
      <c r="I289" s="284">
        <v>0.1</v>
      </c>
      <c r="J289" s="284">
        <v>0.63</v>
      </c>
      <c r="K289" s="284">
        <v>1.18</v>
      </c>
      <c r="L289" s="284">
        <v>1.6</v>
      </c>
      <c r="M289" s="284">
        <v>1.92</v>
      </c>
      <c r="N289" s="284">
        <v>2.1</v>
      </c>
      <c r="O289" s="284">
        <v>2.12</v>
      </c>
      <c r="P289" s="284">
        <v>2.0299999999999998</v>
      </c>
      <c r="Q289" s="284">
        <v>1.8</v>
      </c>
      <c r="R289" s="284">
        <v>1.44</v>
      </c>
      <c r="S289" s="284">
        <v>0.94</v>
      </c>
      <c r="T289" s="284">
        <v>0.37</v>
      </c>
      <c r="U289" s="284">
        <v>0.03</v>
      </c>
      <c r="V289" s="284">
        <v>0</v>
      </c>
      <c r="W289" s="284">
        <v>0</v>
      </c>
      <c r="X289" s="284">
        <v>0</v>
      </c>
      <c r="Y289" s="284">
        <v>0</v>
      </c>
      <c r="Z289" s="285">
        <v>0</v>
      </c>
      <c r="AA289" s="286">
        <v>16.259999999999998</v>
      </c>
    </row>
    <row r="290" spans="2:27" x14ac:dyDescent="0.25">
      <c r="B290" s="281" t="s">
        <v>1846</v>
      </c>
      <c r="C290" s="283">
        <v>0</v>
      </c>
      <c r="D290" s="284">
        <v>0</v>
      </c>
      <c r="E290" s="284">
        <v>0</v>
      </c>
      <c r="F290" s="284">
        <v>0</v>
      </c>
      <c r="G290" s="284">
        <v>0</v>
      </c>
      <c r="H290" s="284">
        <v>0</v>
      </c>
      <c r="I290" s="284">
        <v>0</v>
      </c>
      <c r="J290" s="284">
        <v>1.39</v>
      </c>
      <c r="K290" s="284">
        <v>6.32</v>
      </c>
      <c r="L290" s="284">
        <v>13.78</v>
      </c>
      <c r="M290" s="284">
        <v>19.78</v>
      </c>
      <c r="N290" s="284">
        <v>22.38</v>
      </c>
      <c r="O290" s="284">
        <v>23.32</v>
      </c>
      <c r="P290" s="284">
        <v>23.72</v>
      </c>
      <c r="Q290" s="284">
        <v>23.39</v>
      </c>
      <c r="R290" s="284">
        <v>22.64</v>
      </c>
      <c r="S290" s="284">
        <v>20.88</v>
      </c>
      <c r="T290" s="284">
        <v>16.170000000000002</v>
      </c>
      <c r="U290" s="284">
        <v>9.09</v>
      </c>
      <c r="V290" s="284">
        <v>2.58</v>
      </c>
      <c r="W290" s="284">
        <v>0</v>
      </c>
      <c r="X290" s="284">
        <v>0</v>
      </c>
      <c r="Y290" s="284">
        <v>0</v>
      </c>
      <c r="Z290" s="285">
        <v>0</v>
      </c>
      <c r="AA290" s="286">
        <v>205.44</v>
      </c>
    </row>
    <row r="291" spans="2:27" x14ac:dyDescent="0.25">
      <c r="B291" s="281" t="s">
        <v>1847</v>
      </c>
      <c r="C291" s="283">
        <v>0</v>
      </c>
      <c r="D291" s="284">
        <v>0</v>
      </c>
      <c r="E291" s="284">
        <v>0</v>
      </c>
      <c r="F291" s="284">
        <v>0</v>
      </c>
      <c r="G291" s="284">
        <v>0</v>
      </c>
      <c r="H291" s="284">
        <v>0</v>
      </c>
      <c r="I291" s="284">
        <v>0</v>
      </c>
      <c r="J291" s="284">
        <v>0.33</v>
      </c>
      <c r="K291" s="284">
        <v>1.0900000000000001</v>
      </c>
      <c r="L291" s="284">
        <v>4.21</v>
      </c>
      <c r="M291" s="284">
        <v>7.91</v>
      </c>
      <c r="N291" s="284">
        <v>7.91</v>
      </c>
      <c r="O291" s="284">
        <v>7.91</v>
      </c>
      <c r="P291" s="284">
        <v>7.91</v>
      </c>
      <c r="Q291" s="284">
        <v>7.91</v>
      </c>
      <c r="R291" s="284">
        <v>7.91</v>
      </c>
      <c r="S291" s="284">
        <v>7.91</v>
      </c>
      <c r="T291" s="284">
        <v>7.91</v>
      </c>
      <c r="U291" s="284">
        <v>7.19</v>
      </c>
      <c r="V291" s="284">
        <v>3.05</v>
      </c>
      <c r="W291" s="284">
        <v>0</v>
      </c>
      <c r="X291" s="284">
        <v>0</v>
      </c>
      <c r="Y291" s="284">
        <v>0</v>
      </c>
      <c r="Z291" s="285">
        <v>0</v>
      </c>
      <c r="AA291" s="286">
        <v>79.149999999999977</v>
      </c>
    </row>
    <row r="292" spans="2:27" x14ac:dyDescent="0.25">
      <c r="B292" s="281" t="s">
        <v>1848</v>
      </c>
      <c r="C292" s="283">
        <v>0</v>
      </c>
      <c r="D292" s="284">
        <v>0</v>
      </c>
      <c r="E292" s="284">
        <v>0</v>
      </c>
      <c r="F292" s="284">
        <v>0</v>
      </c>
      <c r="G292" s="284">
        <v>0</v>
      </c>
      <c r="H292" s="284">
        <v>0</v>
      </c>
      <c r="I292" s="284">
        <v>2.6</v>
      </c>
      <c r="J292" s="284">
        <v>101.37</v>
      </c>
      <c r="K292" s="284">
        <v>148.02000000000001</v>
      </c>
      <c r="L292" s="284">
        <v>110.75999999999999</v>
      </c>
      <c r="M292" s="284">
        <v>177.51</v>
      </c>
      <c r="N292" s="284">
        <v>205</v>
      </c>
      <c r="O292" s="284">
        <v>205</v>
      </c>
      <c r="P292" s="284">
        <v>205</v>
      </c>
      <c r="Q292" s="284">
        <v>205</v>
      </c>
      <c r="R292" s="284">
        <v>205</v>
      </c>
      <c r="S292" s="284">
        <v>0</v>
      </c>
      <c r="T292" s="284">
        <v>0</v>
      </c>
      <c r="U292" s="284">
        <v>0</v>
      </c>
      <c r="V292" s="284">
        <v>0</v>
      </c>
      <c r="W292" s="284">
        <v>0</v>
      </c>
      <c r="X292" s="284">
        <v>0</v>
      </c>
      <c r="Y292" s="284">
        <v>0</v>
      </c>
      <c r="Z292" s="285">
        <v>0</v>
      </c>
      <c r="AA292" s="286">
        <v>1565.26</v>
      </c>
    </row>
    <row r="293" spans="2:27" x14ac:dyDescent="0.25">
      <c r="B293" s="281" t="s">
        <v>1849</v>
      </c>
      <c r="C293" s="283">
        <v>0</v>
      </c>
      <c r="D293" s="284">
        <v>0</v>
      </c>
      <c r="E293" s="284">
        <v>0</v>
      </c>
      <c r="F293" s="284">
        <v>0</v>
      </c>
      <c r="G293" s="284">
        <v>0</v>
      </c>
      <c r="H293" s="284">
        <v>0</v>
      </c>
      <c r="I293" s="284">
        <v>1.71</v>
      </c>
      <c r="J293" s="284">
        <v>143.05000000000001</v>
      </c>
      <c r="K293" s="284">
        <v>304.8</v>
      </c>
      <c r="L293" s="284">
        <v>306.08</v>
      </c>
      <c r="M293" s="284">
        <v>285.33</v>
      </c>
      <c r="N293" s="284">
        <v>264.22000000000003</v>
      </c>
      <c r="O293" s="284">
        <v>246.56</v>
      </c>
      <c r="P293" s="284">
        <v>236.23</v>
      </c>
      <c r="Q293" s="284">
        <v>237.04</v>
      </c>
      <c r="R293" s="284">
        <v>246.26</v>
      </c>
      <c r="S293" s="284">
        <v>263.33999999999997</v>
      </c>
      <c r="T293" s="284">
        <v>290.55</v>
      </c>
      <c r="U293" s="284">
        <v>306.79000000000002</v>
      </c>
      <c r="V293" s="284">
        <v>0</v>
      </c>
      <c r="W293" s="284">
        <v>0</v>
      </c>
      <c r="X293" s="284">
        <v>0</v>
      </c>
      <c r="Y293" s="284">
        <v>0</v>
      </c>
      <c r="Z293" s="285">
        <v>0</v>
      </c>
      <c r="AA293" s="286">
        <v>3131.96</v>
      </c>
    </row>
    <row r="294" spans="2:27" x14ac:dyDescent="0.25">
      <c r="B294" s="281" t="s">
        <v>1850</v>
      </c>
      <c r="C294" s="283">
        <v>0</v>
      </c>
      <c r="D294" s="284">
        <v>0</v>
      </c>
      <c r="E294" s="284">
        <v>0</v>
      </c>
      <c r="F294" s="284">
        <v>0</v>
      </c>
      <c r="G294" s="284">
        <v>0</v>
      </c>
      <c r="H294" s="284">
        <v>0</v>
      </c>
      <c r="I294" s="284">
        <v>0.39</v>
      </c>
      <c r="J294" s="284">
        <v>80.760000000000005</v>
      </c>
      <c r="K294" s="284">
        <v>50</v>
      </c>
      <c r="L294" s="284">
        <v>50</v>
      </c>
      <c r="M294" s="284">
        <v>50</v>
      </c>
      <c r="N294" s="284">
        <v>50</v>
      </c>
      <c r="O294" s="284">
        <v>100</v>
      </c>
      <c r="P294" s="284">
        <v>100</v>
      </c>
      <c r="Q294" s="284">
        <v>200</v>
      </c>
      <c r="R294" s="284">
        <v>200</v>
      </c>
      <c r="S294" s="284">
        <v>200</v>
      </c>
      <c r="T294" s="284">
        <v>244.64</v>
      </c>
      <c r="U294" s="284">
        <v>204.99</v>
      </c>
      <c r="V294" s="284">
        <v>89.55</v>
      </c>
      <c r="W294" s="284">
        <v>0</v>
      </c>
      <c r="X294" s="284">
        <v>0</v>
      </c>
      <c r="Y294" s="284">
        <v>0</v>
      </c>
      <c r="Z294" s="285">
        <v>0</v>
      </c>
      <c r="AA294" s="286">
        <v>1620.33</v>
      </c>
    </row>
    <row r="295" spans="2:27" x14ac:dyDescent="0.25">
      <c r="B295" s="281" t="s">
        <v>1851</v>
      </c>
      <c r="C295" s="283">
        <v>0</v>
      </c>
      <c r="D295" s="284">
        <v>0</v>
      </c>
      <c r="E295" s="284">
        <v>0</v>
      </c>
      <c r="F295" s="284">
        <v>0</v>
      </c>
      <c r="G295" s="284">
        <v>0</v>
      </c>
      <c r="H295" s="284">
        <v>0</v>
      </c>
      <c r="I295" s="284">
        <v>0</v>
      </c>
      <c r="J295" s="284">
        <v>11.92</v>
      </c>
      <c r="K295" s="284">
        <v>37.24</v>
      </c>
      <c r="L295" s="284">
        <v>53.55</v>
      </c>
      <c r="M295" s="284">
        <v>58.11</v>
      </c>
      <c r="N295" s="284">
        <v>60.01</v>
      </c>
      <c r="O295" s="284">
        <v>56.08</v>
      </c>
      <c r="P295" s="284">
        <v>50.08</v>
      </c>
      <c r="Q295" s="284">
        <v>51.67</v>
      </c>
      <c r="R295" s="284">
        <v>55.14</v>
      </c>
      <c r="S295" s="284">
        <v>51.34</v>
      </c>
      <c r="T295" s="284">
        <v>50.09</v>
      </c>
      <c r="U295" s="284">
        <v>39.99</v>
      </c>
      <c r="V295" s="284">
        <v>14.01</v>
      </c>
      <c r="W295" s="284">
        <v>0</v>
      </c>
      <c r="X295" s="284">
        <v>0</v>
      </c>
      <c r="Y295" s="284">
        <v>0</v>
      </c>
      <c r="Z295" s="285">
        <v>0</v>
      </c>
      <c r="AA295" s="286">
        <v>589.23</v>
      </c>
    </row>
    <row r="296" spans="2:27" x14ac:dyDescent="0.25">
      <c r="B296" s="281" t="s">
        <v>1852</v>
      </c>
      <c r="C296" s="283">
        <v>0</v>
      </c>
      <c r="D296" s="284">
        <v>0</v>
      </c>
      <c r="E296" s="284">
        <v>0</v>
      </c>
      <c r="F296" s="284">
        <v>0</v>
      </c>
      <c r="G296" s="284">
        <v>0</v>
      </c>
      <c r="H296" s="284">
        <v>0</v>
      </c>
      <c r="I296" s="284">
        <v>0</v>
      </c>
      <c r="J296" s="284">
        <v>54.83</v>
      </c>
      <c r="K296" s="284">
        <v>110</v>
      </c>
      <c r="L296" s="284">
        <v>110</v>
      </c>
      <c r="M296" s="284">
        <v>110</v>
      </c>
      <c r="N296" s="284">
        <v>110</v>
      </c>
      <c r="O296" s="284">
        <v>110</v>
      </c>
      <c r="P296" s="284">
        <v>110</v>
      </c>
      <c r="Q296" s="284">
        <v>110</v>
      </c>
      <c r="R296" s="284">
        <v>110</v>
      </c>
      <c r="S296" s="284">
        <v>110</v>
      </c>
      <c r="T296" s="284">
        <v>110</v>
      </c>
      <c r="U296" s="284">
        <v>110</v>
      </c>
      <c r="V296" s="284">
        <v>53.17</v>
      </c>
      <c r="W296" s="284">
        <v>0</v>
      </c>
      <c r="X296" s="284">
        <v>0</v>
      </c>
      <c r="Y296" s="284">
        <v>0</v>
      </c>
      <c r="Z296" s="285">
        <v>0</v>
      </c>
      <c r="AA296" s="286">
        <v>1318</v>
      </c>
    </row>
    <row r="297" spans="2:27" x14ac:dyDescent="0.25">
      <c r="B297" s="281" t="s">
        <v>1853</v>
      </c>
      <c r="C297" s="283">
        <v>0</v>
      </c>
      <c r="D297" s="284">
        <v>0</v>
      </c>
      <c r="E297" s="284">
        <v>0</v>
      </c>
      <c r="F297" s="284">
        <v>0</v>
      </c>
      <c r="G297" s="284">
        <v>0</v>
      </c>
      <c r="H297" s="284">
        <v>0</v>
      </c>
      <c r="I297" s="284">
        <v>0.2</v>
      </c>
      <c r="J297" s="284">
        <v>20.9</v>
      </c>
      <c r="K297" s="284">
        <v>64.599999999999994</v>
      </c>
      <c r="L297" s="284">
        <v>76.5</v>
      </c>
      <c r="M297" s="284">
        <v>81.900000000000006</v>
      </c>
      <c r="N297" s="284">
        <v>83</v>
      </c>
      <c r="O297" s="284">
        <v>83</v>
      </c>
      <c r="P297" s="284">
        <v>82.8</v>
      </c>
      <c r="Q297" s="284">
        <v>82.3</v>
      </c>
      <c r="R297" s="284">
        <v>81</v>
      </c>
      <c r="S297" s="284">
        <v>78.2</v>
      </c>
      <c r="T297" s="284">
        <v>74.3</v>
      </c>
      <c r="U297" s="284">
        <v>65.8</v>
      </c>
      <c r="V297" s="284">
        <v>32.6</v>
      </c>
      <c r="W297" s="284">
        <v>0</v>
      </c>
      <c r="X297" s="284">
        <v>0</v>
      </c>
      <c r="Y297" s="284">
        <v>0</v>
      </c>
      <c r="Z297" s="285">
        <v>0</v>
      </c>
      <c r="AA297" s="286">
        <v>907.1</v>
      </c>
    </row>
    <row r="298" spans="2:27" x14ac:dyDescent="0.25">
      <c r="B298" s="281" t="s">
        <v>1854</v>
      </c>
      <c r="C298" s="283">
        <v>0</v>
      </c>
      <c r="D298" s="284">
        <v>0</v>
      </c>
      <c r="E298" s="284">
        <v>0</v>
      </c>
      <c r="F298" s="284">
        <v>0</v>
      </c>
      <c r="G298" s="284">
        <v>0</v>
      </c>
      <c r="H298" s="284">
        <v>0</v>
      </c>
      <c r="I298" s="284">
        <v>0.01</v>
      </c>
      <c r="J298" s="284">
        <v>0.44</v>
      </c>
      <c r="K298" s="284">
        <v>1.61</v>
      </c>
      <c r="L298" s="284">
        <v>4.4000000000000004</v>
      </c>
      <c r="M298" s="284">
        <v>4.7</v>
      </c>
      <c r="N298" s="284">
        <v>4.62</v>
      </c>
      <c r="O298" s="284">
        <v>1.95</v>
      </c>
      <c r="P298" s="284">
        <v>4.5599999999999996</v>
      </c>
      <c r="Q298" s="284">
        <v>4.62</v>
      </c>
      <c r="R298" s="284">
        <v>4.6100000000000003</v>
      </c>
      <c r="S298" s="284">
        <v>4.6100000000000003</v>
      </c>
      <c r="T298" s="284">
        <v>4.5999999999999996</v>
      </c>
      <c r="U298" s="284">
        <v>3.77</v>
      </c>
      <c r="V298" s="284">
        <v>1.05</v>
      </c>
      <c r="W298" s="284">
        <v>0</v>
      </c>
      <c r="X298" s="284">
        <v>0</v>
      </c>
      <c r="Y298" s="284">
        <v>0</v>
      </c>
      <c r="Z298" s="285">
        <v>0</v>
      </c>
      <c r="AA298" s="286">
        <v>45.550000000000004</v>
      </c>
    </row>
    <row r="299" spans="2:27" x14ac:dyDescent="0.25">
      <c r="B299" s="281" t="s">
        <v>1855</v>
      </c>
      <c r="C299" s="283">
        <v>0</v>
      </c>
      <c r="D299" s="284">
        <v>0</v>
      </c>
      <c r="E299" s="284">
        <v>0</v>
      </c>
      <c r="F299" s="284">
        <v>0</v>
      </c>
      <c r="G299" s="284">
        <v>0</v>
      </c>
      <c r="H299" s="284">
        <v>0</v>
      </c>
      <c r="I299" s="284">
        <v>0</v>
      </c>
      <c r="J299" s="284">
        <v>0</v>
      </c>
      <c r="K299" s="284">
        <v>0</v>
      </c>
      <c r="L299" s="284">
        <v>0</v>
      </c>
      <c r="M299" s="284">
        <v>0</v>
      </c>
      <c r="N299" s="284">
        <v>0</v>
      </c>
      <c r="O299" s="284">
        <v>0</v>
      </c>
      <c r="P299" s="284">
        <v>0</v>
      </c>
      <c r="Q299" s="284">
        <v>0</v>
      </c>
      <c r="R299" s="284">
        <v>0</v>
      </c>
      <c r="S299" s="284">
        <v>0</v>
      </c>
      <c r="T299" s="284">
        <v>0</v>
      </c>
      <c r="U299" s="284">
        <v>0</v>
      </c>
      <c r="V299" s="284">
        <v>0</v>
      </c>
      <c r="W299" s="284">
        <v>0</v>
      </c>
      <c r="X299" s="284">
        <v>0</v>
      </c>
      <c r="Y299" s="284">
        <v>0</v>
      </c>
      <c r="Z299" s="285">
        <v>0</v>
      </c>
      <c r="AA299" s="286">
        <v>0</v>
      </c>
    </row>
    <row r="300" spans="2:27" x14ac:dyDescent="0.25">
      <c r="B300" s="281" t="s">
        <v>1856</v>
      </c>
      <c r="C300" s="283">
        <v>0</v>
      </c>
      <c r="D300" s="284">
        <v>0</v>
      </c>
      <c r="E300" s="284">
        <v>0</v>
      </c>
      <c r="F300" s="284">
        <v>0</v>
      </c>
      <c r="G300" s="284">
        <v>0</v>
      </c>
      <c r="H300" s="284">
        <v>0</v>
      </c>
      <c r="I300" s="284">
        <v>0.01</v>
      </c>
      <c r="J300" s="284">
        <v>0.23</v>
      </c>
      <c r="K300" s="284">
        <v>0.91</v>
      </c>
      <c r="L300" s="284">
        <v>2.17</v>
      </c>
      <c r="M300" s="284">
        <v>2.29</v>
      </c>
      <c r="N300" s="284">
        <v>2.31</v>
      </c>
      <c r="O300" s="284">
        <v>2.31</v>
      </c>
      <c r="P300" s="284">
        <v>2.2599999999999998</v>
      </c>
      <c r="Q300" s="284">
        <v>2.23</v>
      </c>
      <c r="R300" s="284">
        <v>2.19</v>
      </c>
      <c r="S300" s="284">
        <v>2.16</v>
      </c>
      <c r="T300" s="284">
        <v>2.08</v>
      </c>
      <c r="U300" s="284">
        <v>1.72</v>
      </c>
      <c r="V300" s="284">
        <v>0.49</v>
      </c>
      <c r="W300" s="284">
        <v>0</v>
      </c>
      <c r="X300" s="284">
        <v>0</v>
      </c>
      <c r="Y300" s="284">
        <v>0</v>
      </c>
      <c r="Z300" s="285">
        <v>0</v>
      </c>
      <c r="AA300" s="286">
        <v>23.359999999999996</v>
      </c>
    </row>
    <row r="301" spans="2:27" x14ac:dyDescent="0.25">
      <c r="B301" s="281" t="s">
        <v>1857</v>
      </c>
      <c r="C301" s="283">
        <v>0</v>
      </c>
      <c r="D301" s="284">
        <v>0</v>
      </c>
      <c r="E301" s="284">
        <v>0</v>
      </c>
      <c r="F301" s="284">
        <v>0</v>
      </c>
      <c r="G301" s="284">
        <v>0</v>
      </c>
      <c r="H301" s="284">
        <v>0</v>
      </c>
      <c r="I301" s="284">
        <v>0</v>
      </c>
      <c r="J301" s="284">
        <v>7.0000000000000007E-2</v>
      </c>
      <c r="K301" s="284">
        <v>0.2</v>
      </c>
      <c r="L301" s="284">
        <v>0.42</v>
      </c>
      <c r="M301" s="284">
        <v>1.66</v>
      </c>
      <c r="N301" s="284">
        <v>2.42</v>
      </c>
      <c r="O301" s="284">
        <v>2.41</v>
      </c>
      <c r="P301" s="284">
        <v>2.39</v>
      </c>
      <c r="Q301" s="284">
        <v>2.17</v>
      </c>
      <c r="R301" s="284">
        <v>2.25</v>
      </c>
      <c r="S301" s="284">
        <v>2.34</v>
      </c>
      <c r="T301" s="284">
        <v>2.2799999999999998</v>
      </c>
      <c r="U301" s="284">
        <v>1.79</v>
      </c>
      <c r="V301" s="284">
        <v>0.41</v>
      </c>
      <c r="W301" s="284">
        <v>0</v>
      </c>
      <c r="X301" s="284">
        <v>0</v>
      </c>
      <c r="Y301" s="284">
        <v>0</v>
      </c>
      <c r="Z301" s="285">
        <v>0</v>
      </c>
      <c r="AA301" s="286">
        <v>20.81</v>
      </c>
    </row>
    <row r="302" spans="2:27" x14ac:dyDescent="0.25">
      <c r="B302" s="281" t="s">
        <v>1858</v>
      </c>
      <c r="C302" s="283">
        <v>0</v>
      </c>
      <c r="D302" s="284">
        <v>0</v>
      </c>
      <c r="E302" s="284">
        <v>0</v>
      </c>
      <c r="F302" s="284">
        <v>0</v>
      </c>
      <c r="G302" s="284">
        <v>0</v>
      </c>
      <c r="H302" s="284">
        <v>0</v>
      </c>
      <c r="I302" s="284">
        <v>0</v>
      </c>
      <c r="J302" s="284">
        <v>0.24</v>
      </c>
      <c r="K302" s="284">
        <v>0.78</v>
      </c>
      <c r="L302" s="284">
        <v>1.39</v>
      </c>
      <c r="M302" s="284">
        <v>2.27</v>
      </c>
      <c r="N302" s="284">
        <v>4.51</v>
      </c>
      <c r="O302" s="284">
        <v>7.13</v>
      </c>
      <c r="P302" s="284">
        <v>7.66</v>
      </c>
      <c r="Q302" s="284">
        <v>7.65</v>
      </c>
      <c r="R302" s="284">
        <v>7.68</v>
      </c>
      <c r="S302" s="284">
        <v>7.63</v>
      </c>
      <c r="T302" s="284">
        <v>7.52</v>
      </c>
      <c r="U302" s="284">
        <v>6.59</v>
      </c>
      <c r="V302" s="284">
        <v>2.15</v>
      </c>
      <c r="W302" s="284">
        <v>0</v>
      </c>
      <c r="X302" s="284">
        <v>0</v>
      </c>
      <c r="Y302" s="284">
        <v>0</v>
      </c>
      <c r="Z302" s="285">
        <v>0</v>
      </c>
      <c r="AA302" s="286">
        <v>63.20000000000001</v>
      </c>
    </row>
    <row r="303" spans="2:27" x14ac:dyDescent="0.25">
      <c r="B303" s="281" t="s">
        <v>1859</v>
      </c>
      <c r="C303" s="283">
        <v>0</v>
      </c>
      <c r="D303" s="284">
        <v>0</v>
      </c>
      <c r="E303" s="284">
        <v>0</v>
      </c>
      <c r="F303" s="284">
        <v>0</v>
      </c>
      <c r="G303" s="284">
        <v>0</v>
      </c>
      <c r="H303" s="284">
        <v>0</v>
      </c>
      <c r="I303" s="284">
        <v>0.01</v>
      </c>
      <c r="J303" s="284">
        <v>0.32</v>
      </c>
      <c r="K303" s="284">
        <v>1.17</v>
      </c>
      <c r="L303" s="284">
        <v>3.17</v>
      </c>
      <c r="M303" s="284">
        <v>3.45</v>
      </c>
      <c r="N303" s="284">
        <v>3.48</v>
      </c>
      <c r="O303" s="284">
        <v>3.48</v>
      </c>
      <c r="P303" s="284">
        <v>3.48</v>
      </c>
      <c r="Q303" s="284">
        <v>3.48</v>
      </c>
      <c r="R303" s="284">
        <v>3.46</v>
      </c>
      <c r="S303" s="284">
        <v>3.39</v>
      </c>
      <c r="T303" s="284">
        <v>2.95</v>
      </c>
      <c r="U303" s="284">
        <v>1.4</v>
      </c>
      <c r="V303" s="284">
        <v>7.0000000000000007E-2</v>
      </c>
      <c r="W303" s="284">
        <v>0</v>
      </c>
      <c r="X303" s="284">
        <v>0</v>
      </c>
      <c r="Y303" s="284">
        <v>0</v>
      </c>
      <c r="Z303" s="285">
        <v>0</v>
      </c>
      <c r="AA303" s="286">
        <v>33.31</v>
      </c>
    </row>
    <row r="304" spans="2:27" x14ac:dyDescent="0.25">
      <c r="B304" s="281" t="s">
        <v>1860</v>
      </c>
      <c r="C304" s="283">
        <v>0</v>
      </c>
      <c r="D304" s="284">
        <v>0</v>
      </c>
      <c r="E304" s="284">
        <v>0</v>
      </c>
      <c r="F304" s="284">
        <v>0</v>
      </c>
      <c r="G304" s="284">
        <v>0</v>
      </c>
      <c r="H304" s="284">
        <v>0</v>
      </c>
      <c r="I304" s="284">
        <v>0</v>
      </c>
      <c r="J304" s="284">
        <v>0.28999999999999998</v>
      </c>
      <c r="K304" s="284">
        <v>0.97</v>
      </c>
      <c r="L304" s="284">
        <v>1.4</v>
      </c>
      <c r="M304" s="284">
        <v>1.4</v>
      </c>
      <c r="N304" s="284">
        <v>1.4</v>
      </c>
      <c r="O304" s="284">
        <v>1.4</v>
      </c>
      <c r="P304" s="284">
        <v>1.4</v>
      </c>
      <c r="Q304" s="284">
        <v>1.4</v>
      </c>
      <c r="R304" s="284">
        <v>1.4</v>
      </c>
      <c r="S304" s="284">
        <v>1.4</v>
      </c>
      <c r="T304" s="284">
        <v>1.4</v>
      </c>
      <c r="U304" s="284">
        <v>1.4</v>
      </c>
      <c r="V304" s="284">
        <v>1.05</v>
      </c>
      <c r="W304" s="284">
        <v>0</v>
      </c>
      <c r="X304" s="284">
        <v>0</v>
      </c>
      <c r="Y304" s="284">
        <v>0</v>
      </c>
      <c r="Z304" s="285">
        <v>0</v>
      </c>
      <c r="AA304" s="286">
        <v>16.310000000000002</v>
      </c>
    </row>
    <row r="305" spans="2:27" x14ac:dyDescent="0.25">
      <c r="B305" s="281" t="s">
        <v>1861</v>
      </c>
      <c r="C305" s="283">
        <v>0</v>
      </c>
      <c r="D305" s="284">
        <v>0</v>
      </c>
      <c r="E305" s="284">
        <v>0</v>
      </c>
      <c r="F305" s="284">
        <v>0</v>
      </c>
      <c r="G305" s="284">
        <v>0</v>
      </c>
      <c r="H305" s="284">
        <v>0</v>
      </c>
      <c r="I305" s="284">
        <v>3.89</v>
      </c>
      <c r="J305" s="284">
        <v>17.8</v>
      </c>
      <c r="K305" s="284">
        <v>32.31</v>
      </c>
      <c r="L305" s="284">
        <v>38.42</v>
      </c>
      <c r="M305" s="284">
        <v>40.839999999999996</v>
      </c>
      <c r="N305" s="284">
        <v>40.99</v>
      </c>
      <c r="O305" s="284">
        <v>40.119999999999997</v>
      </c>
      <c r="P305" s="284">
        <v>40.130000000000003</v>
      </c>
      <c r="Q305" s="284">
        <v>40.020000000000003</v>
      </c>
      <c r="R305" s="284">
        <v>38.82</v>
      </c>
      <c r="S305" s="284">
        <v>36.619999999999997</v>
      </c>
      <c r="T305" s="284">
        <v>28.33</v>
      </c>
      <c r="U305" s="284">
        <v>10.79</v>
      </c>
      <c r="V305" s="284">
        <v>0.15</v>
      </c>
      <c r="W305" s="284">
        <v>0</v>
      </c>
      <c r="X305" s="284">
        <v>0</v>
      </c>
      <c r="Y305" s="284">
        <v>0</v>
      </c>
      <c r="Z305" s="285">
        <v>0</v>
      </c>
      <c r="AA305" s="286">
        <v>409.22999999999996</v>
      </c>
    </row>
    <row r="306" spans="2:27" x14ac:dyDescent="0.25">
      <c r="B306" s="281" t="s">
        <v>1862</v>
      </c>
      <c r="C306" s="283">
        <v>0</v>
      </c>
      <c r="D306" s="284">
        <v>0</v>
      </c>
      <c r="E306" s="284">
        <v>0</v>
      </c>
      <c r="F306" s="284">
        <v>0</v>
      </c>
      <c r="G306" s="284">
        <v>0</v>
      </c>
      <c r="H306" s="284">
        <v>0</v>
      </c>
      <c r="I306" s="284">
        <v>4.2699999999999996</v>
      </c>
      <c r="J306" s="284">
        <v>70.67</v>
      </c>
      <c r="K306" s="284">
        <v>93.82</v>
      </c>
      <c r="L306" s="284">
        <v>96.34</v>
      </c>
      <c r="M306" s="284">
        <v>96.82</v>
      </c>
      <c r="N306" s="284">
        <v>96.82</v>
      </c>
      <c r="O306" s="284">
        <v>96.82</v>
      </c>
      <c r="P306" s="284">
        <v>96.89</v>
      </c>
      <c r="Q306" s="284">
        <v>97.31</v>
      </c>
      <c r="R306" s="284">
        <v>98.69</v>
      </c>
      <c r="S306" s="284">
        <v>99.89</v>
      </c>
      <c r="T306" s="284">
        <v>99.95</v>
      </c>
      <c r="U306" s="284">
        <v>98.35</v>
      </c>
      <c r="V306" s="284">
        <v>79.540000000000006</v>
      </c>
      <c r="W306" s="284">
        <v>0</v>
      </c>
      <c r="X306" s="284">
        <v>0</v>
      </c>
      <c r="Y306" s="284">
        <v>0</v>
      </c>
      <c r="Z306" s="285">
        <v>0</v>
      </c>
      <c r="AA306" s="286">
        <v>1226.1799999999998</v>
      </c>
    </row>
    <row r="307" spans="2:27" x14ac:dyDescent="0.25">
      <c r="B307" s="281" t="s">
        <v>1863</v>
      </c>
      <c r="C307" s="283">
        <v>0</v>
      </c>
      <c r="D307" s="284">
        <v>0</v>
      </c>
      <c r="E307" s="284">
        <v>0</v>
      </c>
      <c r="F307" s="284">
        <v>0</v>
      </c>
      <c r="G307" s="284">
        <v>0</v>
      </c>
      <c r="H307" s="284">
        <v>0</v>
      </c>
      <c r="I307" s="284">
        <v>0.6</v>
      </c>
      <c r="J307" s="284">
        <v>41.5</v>
      </c>
      <c r="K307" s="284">
        <v>87.6</v>
      </c>
      <c r="L307" s="284">
        <v>101</v>
      </c>
      <c r="M307" s="284">
        <v>105</v>
      </c>
      <c r="N307" s="284">
        <v>105</v>
      </c>
      <c r="O307" s="284">
        <v>105</v>
      </c>
      <c r="P307" s="284">
        <v>105</v>
      </c>
      <c r="Q307" s="284">
        <v>105</v>
      </c>
      <c r="R307" s="284">
        <v>105</v>
      </c>
      <c r="S307" s="284">
        <v>100.6</v>
      </c>
      <c r="T307" s="284">
        <v>94.6</v>
      </c>
      <c r="U307" s="284">
        <v>74.400000000000006</v>
      </c>
      <c r="V307" s="284">
        <v>17.600000000000001</v>
      </c>
      <c r="W307" s="284">
        <v>0</v>
      </c>
      <c r="X307" s="284">
        <v>0</v>
      </c>
      <c r="Y307" s="284">
        <v>0</v>
      </c>
      <c r="Z307" s="285">
        <v>0</v>
      </c>
      <c r="AA307" s="286">
        <v>1147.9000000000001</v>
      </c>
    </row>
    <row r="308" spans="2:27" x14ac:dyDescent="0.25">
      <c r="B308" s="281" t="s">
        <v>1864</v>
      </c>
      <c r="C308" s="283">
        <v>0</v>
      </c>
      <c r="D308" s="284">
        <v>0</v>
      </c>
      <c r="E308" s="284">
        <v>0</v>
      </c>
      <c r="F308" s="284">
        <v>0</v>
      </c>
      <c r="G308" s="284">
        <v>0</v>
      </c>
      <c r="H308" s="284">
        <v>0</v>
      </c>
      <c r="I308" s="284">
        <v>0.1</v>
      </c>
      <c r="J308" s="284">
        <v>2.2000000000000002</v>
      </c>
      <c r="K308" s="284">
        <v>5</v>
      </c>
      <c r="L308" s="284">
        <v>7.6</v>
      </c>
      <c r="M308" s="284">
        <v>9</v>
      </c>
      <c r="N308" s="284">
        <v>9</v>
      </c>
      <c r="O308" s="284">
        <v>9</v>
      </c>
      <c r="P308" s="284">
        <v>9</v>
      </c>
      <c r="Q308" s="284">
        <v>9</v>
      </c>
      <c r="R308" s="284">
        <v>9</v>
      </c>
      <c r="S308" s="284">
        <v>9</v>
      </c>
      <c r="T308" s="284">
        <v>6.9</v>
      </c>
      <c r="U308" s="284">
        <v>4.5999999999999996</v>
      </c>
      <c r="V308" s="284">
        <v>1.9</v>
      </c>
      <c r="W308" s="284">
        <v>0</v>
      </c>
      <c r="X308" s="284">
        <v>0</v>
      </c>
      <c r="Y308" s="284">
        <v>0</v>
      </c>
      <c r="Z308" s="285">
        <v>0</v>
      </c>
      <c r="AA308" s="286">
        <v>91.300000000000011</v>
      </c>
    </row>
    <row r="309" spans="2:27" x14ac:dyDescent="0.25">
      <c r="B309" s="281" t="s">
        <v>1865</v>
      </c>
      <c r="C309" s="283">
        <v>0</v>
      </c>
      <c r="D309" s="284">
        <v>0</v>
      </c>
      <c r="E309" s="284">
        <v>0</v>
      </c>
      <c r="F309" s="284">
        <v>0</v>
      </c>
      <c r="G309" s="284">
        <v>0</v>
      </c>
      <c r="H309" s="284">
        <v>0</v>
      </c>
      <c r="I309" s="284">
        <v>0</v>
      </c>
      <c r="J309" s="284">
        <v>0.28000000000000003</v>
      </c>
      <c r="K309" s="284">
        <v>1.1399999999999999</v>
      </c>
      <c r="L309" s="284">
        <v>3.41</v>
      </c>
      <c r="M309" s="284">
        <v>3.82</v>
      </c>
      <c r="N309" s="284">
        <v>3.82</v>
      </c>
      <c r="O309" s="284">
        <v>3.82</v>
      </c>
      <c r="P309" s="284">
        <v>3.82</v>
      </c>
      <c r="Q309" s="284">
        <v>3.82</v>
      </c>
      <c r="R309" s="284">
        <v>3.82</v>
      </c>
      <c r="S309" s="284">
        <v>3.82</v>
      </c>
      <c r="T309" s="284">
        <v>3.82</v>
      </c>
      <c r="U309" s="284">
        <v>2.9</v>
      </c>
      <c r="V309" s="284">
        <v>0.63</v>
      </c>
      <c r="W309" s="284">
        <v>0</v>
      </c>
      <c r="X309" s="284">
        <v>0</v>
      </c>
      <c r="Y309" s="284">
        <v>0</v>
      </c>
      <c r="Z309" s="285">
        <v>0</v>
      </c>
      <c r="AA309" s="286">
        <v>38.92</v>
      </c>
    </row>
    <row r="310" spans="2:27" x14ac:dyDescent="0.25">
      <c r="B310" s="281" t="s">
        <v>1866</v>
      </c>
      <c r="C310" s="283">
        <v>0</v>
      </c>
      <c r="D310" s="284">
        <v>0</v>
      </c>
      <c r="E310" s="284">
        <v>0</v>
      </c>
      <c r="F310" s="284">
        <v>0</v>
      </c>
      <c r="G310" s="284">
        <v>0</v>
      </c>
      <c r="H310" s="284">
        <v>0</v>
      </c>
      <c r="I310" s="284">
        <v>0</v>
      </c>
      <c r="J310" s="284">
        <v>0</v>
      </c>
      <c r="K310" s="284">
        <v>0</v>
      </c>
      <c r="L310" s="284">
        <v>0.01</v>
      </c>
      <c r="M310" s="284">
        <v>0.08</v>
      </c>
      <c r="N310" s="284">
        <v>7.0000000000000007E-2</v>
      </c>
      <c r="O310" s="284">
        <v>0.11</v>
      </c>
      <c r="P310" s="284">
        <v>0.12</v>
      </c>
      <c r="Q310" s="284">
        <v>0.12</v>
      </c>
      <c r="R310" s="284">
        <v>0.12</v>
      </c>
      <c r="S310" s="284">
        <v>0.11</v>
      </c>
      <c r="T310" s="284">
        <v>0.08</v>
      </c>
      <c r="U310" s="284">
        <v>0.02</v>
      </c>
      <c r="V310" s="284">
        <v>0</v>
      </c>
      <c r="W310" s="284">
        <v>0</v>
      </c>
      <c r="X310" s="284">
        <v>0</v>
      </c>
      <c r="Y310" s="284">
        <v>0</v>
      </c>
      <c r="Z310" s="285">
        <v>0</v>
      </c>
      <c r="AA310" s="286">
        <v>0.84</v>
      </c>
    </row>
    <row r="311" spans="2:27" x14ac:dyDescent="0.25">
      <c r="B311" s="281" t="s">
        <v>1867</v>
      </c>
      <c r="C311" s="283">
        <v>0</v>
      </c>
      <c r="D311" s="284">
        <v>0</v>
      </c>
      <c r="E311" s="284">
        <v>0</v>
      </c>
      <c r="F311" s="284">
        <v>0</v>
      </c>
      <c r="G311" s="284">
        <v>0</v>
      </c>
      <c r="H311" s="284">
        <v>0</v>
      </c>
      <c r="I311" s="284">
        <v>0.2</v>
      </c>
      <c r="J311" s="284">
        <v>3</v>
      </c>
      <c r="K311" s="284">
        <v>7.3</v>
      </c>
      <c r="L311" s="284">
        <v>8.6999999999999993</v>
      </c>
      <c r="M311" s="284">
        <v>8.8000000000000007</v>
      </c>
      <c r="N311" s="284">
        <v>8.8000000000000007</v>
      </c>
      <c r="O311" s="284">
        <v>8.8000000000000007</v>
      </c>
      <c r="P311" s="284">
        <v>8.8000000000000007</v>
      </c>
      <c r="Q311" s="284">
        <v>8.8000000000000007</v>
      </c>
      <c r="R311" s="284">
        <v>8.8000000000000007</v>
      </c>
      <c r="S311" s="284">
        <v>8.8000000000000007</v>
      </c>
      <c r="T311" s="284">
        <v>8.6999999999999993</v>
      </c>
      <c r="U311" s="284">
        <v>7.3</v>
      </c>
      <c r="V311" s="284">
        <v>3</v>
      </c>
      <c r="W311" s="284">
        <v>0</v>
      </c>
      <c r="X311" s="284">
        <v>0</v>
      </c>
      <c r="Y311" s="284">
        <v>0</v>
      </c>
      <c r="Z311" s="285">
        <v>0</v>
      </c>
      <c r="AA311" s="286">
        <v>99.799999999999983</v>
      </c>
    </row>
    <row r="312" spans="2:27" x14ac:dyDescent="0.25">
      <c r="B312" s="281" t="s">
        <v>1868</v>
      </c>
      <c r="C312" s="283">
        <v>0</v>
      </c>
      <c r="D312" s="284">
        <v>0</v>
      </c>
      <c r="E312" s="284">
        <v>0</v>
      </c>
      <c r="F312" s="284">
        <v>0</v>
      </c>
      <c r="G312" s="284">
        <v>0</v>
      </c>
      <c r="H312" s="284">
        <v>0</v>
      </c>
      <c r="I312" s="284">
        <v>0.06</v>
      </c>
      <c r="J312" s="284">
        <v>1.63</v>
      </c>
      <c r="K312" s="284">
        <v>4.46</v>
      </c>
      <c r="L312" s="284">
        <v>5.79</v>
      </c>
      <c r="M312" s="284">
        <v>0.88</v>
      </c>
      <c r="N312" s="284">
        <v>5.56</v>
      </c>
      <c r="O312" s="284">
        <v>5.99</v>
      </c>
      <c r="P312" s="284">
        <v>5.99</v>
      </c>
      <c r="Q312" s="284">
        <v>6</v>
      </c>
      <c r="R312" s="284">
        <v>5.99</v>
      </c>
      <c r="S312" s="284">
        <v>5.86</v>
      </c>
      <c r="T312" s="284">
        <v>5.55</v>
      </c>
      <c r="U312" s="284">
        <v>4.38</v>
      </c>
      <c r="V312" s="284">
        <v>1.51</v>
      </c>
      <c r="W312" s="284">
        <v>0</v>
      </c>
      <c r="X312" s="284">
        <v>0</v>
      </c>
      <c r="Y312" s="284">
        <v>0</v>
      </c>
      <c r="Z312" s="285">
        <v>0</v>
      </c>
      <c r="AA312" s="286">
        <v>59.650000000000006</v>
      </c>
    </row>
    <row r="313" spans="2:27" x14ac:dyDescent="0.25">
      <c r="B313" s="281" t="s">
        <v>1869</v>
      </c>
      <c r="C313" s="283">
        <v>0</v>
      </c>
      <c r="D313" s="284">
        <v>0</v>
      </c>
      <c r="E313" s="284">
        <v>0</v>
      </c>
      <c r="F313" s="284">
        <v>0</v>
      </c>
      <c r="G313" s="284">
        <v>0</v>
      </c>
      <c r="H313" s="284">
        <v>0</v>
      </c>
      <c r="I313" s="284">
        <v>0.14000000000000001</v>
      </c>
      <c r="J313" s="284">
        <v>3.28</v>
      </c>
      <c r="K313" s="284">
        <v>7.5</v>
      </c>
      <c r="L313" s="284">
        <v>8.89</v>
      </c>
      <c r="M313" s="284">
        <v>9</v>
      </c>
      <c r="N313" s="284">
        <v>9</v>
      </c>
      <c r="O313" s="284">
        <v>9</v>
      </c>
      <c r="P313" s="284">
        <v>9</v>
      </c>
      <c r="Q313" s="284">
        <v>9</v>
      </c>
      <c r="R313" s="284">
        <v>9</v>
      </c>
      <c r="S313" s="284">
        <v>9</v>
      </c>
      <c r="T313" s="284">
        <v>8.59</v>
      </c>
      <c r="U313" s="284">
        <v>6.8</v>
      </c>
      <c r="V313" s="284">
        <v>2.63</v>
      </c>
      <c r="W313" s="284">
        <v>0</v>
      </c>
      <c r="X313" s="284">
        <v>0</v>
      </c>
      <c r="Y313" s="284">
        <v>0</v>
      </c>
      <c r="Z313" s="285">
        <v>0</v>
      </c>
      <c r="AA313" s="286">
        <v>100.83</v>
      </c>
    </row>
    <row r="314" spans="2:27" x14ac:dyDescent="0.25">
      <c r="B314" s="281" t="s">
        <v>1870</v>
      </c>
      <c r="C314" s="283">
        <v>0</v>
      </c>
      <c r="D314" s="284">
        <v>0</v>
      </c>
      <c r="E314" s="284">
        <v>0</v>
      </c>
      <c r="F314" s="284">
        <v>0</v>
      </c>
      <c r="G314" s="284">
        <v>0</v>
      </c>
      <c r="H314" s="284">
        <v>0</v>
      </c>
      <c r="I314" s="284">
        <v>0.1</v>
      </c>
      <c r="J314" s="284">
        <v>0.6</v>
      </c>
      <c r="K314" s="284">
        <v>1.3</v>
      </c>
      <c r="L314" s="284">
        <v>1.8</v>
      </c>
      <c r="M314" s="284">
        <v>2.2999999999999998</v>
      </c>
      <c r="N314" s="284">
        <v>2.7</v>
      </c>
      <c r="O314" s="284">
        <v>2.8</v>
      </c>
      <c r="P314" s="284">
        <v>2.8</v>
      </c>
      <c r="Q314" s="284">
        <v>2.8</v>
      </c>
      <c r="R314" s="284">
        <v>2.7</v>
      </c>
      <c r="S314" s="284">
        <v>2.2999999999999998</v>
      </c>
      <c r="T314" s="284">
        <v>1.8</v>
      </c>
      <c r="U314" s="284">
        <v>1.1000000000000001</v>
      </c>
      <c r="V314" s="284">
        <v>0.6</v>
      </c>
      <c r="W314" s="284">
        <v>0</v>
      </c>
      <c r="X314" s="284">
        <v>0</v>
      </c>
      <c r="Y314" s="284">
        <v>0</v>
      </c>
      <c r="Z314" s="285">
        <v>0</v>
      </c>
      <c r="AA314" s="286">
        <v>25.700000000000006</v>
      </c>
    </row>
    <row r="315" spans="2:27" x14ac:dyDescent="0.25">
      <c r="B315" s="281" t="s">
        <v>1871</v>
      </c>
      <c r="C315" s="283">
        <v>0</v>
      </c>
      <c r="D315" s="284">
        <v>0</v>
      </c>
      <c r="E315" s="284">
        <v>0</v>
      </c>
      <c r="F315" s="284">
        <v>0</v>
      </c>
      <c r="G315" s="284">
        <v>0</v>
      </c>
      <c r="H315" s="284">
        <v>0</v>
      </c>
      <c r="I315" s="284">
        <v>0.03</v>
      </c>
      <c r="J315" s="284">
        <v>0.73</v>
      </c>
      <c r="K315" s="284">
        <v>1.91</v>
      </c>
      <c r="L315" s="284">
        <v>2.4500000000000002</v>
      </c>
      <c r="M315" s="284">
        <v>2.62</v>
      </c>
      <c r="N315" s="284">
        <v>2.69</v>
      </c>
      <c r="O315" s="284">
        <v>2.73</v>
      </c>
      <c r="P315" s="284">
        <v>2.77</v>
      </c>
      <c r="Q315" s="284">
        <v>2.72</v>
      </c>
      <c r="R315" s="284">
        <v>2.72</v>
      </c>
      <c r="S315" s="284">
        <v>2.7</v>
      </c>
      <c r="T315" s="284">
        <v>2.58</v>
      </c>
      <c r="U315" s="284">
        <v>1.97</v>
      </c>
      <c r="V315" s="284">
        <v>0.76</v>
      </c>
      <c r="W315" s="284">
        <v>0</v>
      </c>
      <c r="X315" s="284">
        <v>0</v>
      </c>
      <c r="Y315" s="284">
        <v>0</v>
      </c>
      <c r="Z315" s="285">
        <v>0</v>
      </c>
      <c r="AA315" s="286">
        <v>29.38</v>
      </c>
    </row>
    <row r="316" spans="2:27" x14ac:dyDescent="0.25">
      <c r="B316" s="281" t="s">
        <v>1872</v>
      </c>
      <c r="C316" s="283">
        <v>0</v>
      </c>
      <c r="D316" s="284">
        <v>0</v>
      </c>
      <c r="E316" s="284">
        <v>0</v>
      </c>
      <c r="F316" s="284">
        <v>0</v>
      </c>
      <c r="G316" s="284">
        <v>0</v>
      </c>
      <c r="H316" s="284">
        <v>0</v>
      </c>
      <c r="I316" s="284">
        <v>0.1</v>
      </c>
      <c r="J316" s="284">
        <v>0.6</v>
      </c>
      <c r="K316" s="284">
        <v>1.3</v>
      </c>
      <c r="L316" s="284">
        <v>1.9</v>
      </c>
      <c r="M316" s="284">
        <v>2.4</v>
      </c>
      <c r="N316" s="284">
        <v>2.8</v>
      </c>
      <c r="O316" s="284">
        <v>2.9</v>
      </c>
      <c r="P316" s="284">
        <v>2.9</v>
      </c>
      <c r="Q316" s="284">
        <v>2.9</v>
      </c>
      <c r="R316" s="284">
        <v>2.8</v>
      </c>
      <c r="S316" s="284">
        <v>2.4</v>
      </c>
      <c r="T316" s="284">
        <v>1.9</v>
      </c>
      <c r="U316" s="284">
        <v>1.3</v>
      </c>
      <c r="V316" s="284">
        <v>0.7</v>
      </c>
      <c r="W316" s="284">
        <v>0</v>
      </c>
      <c r="X316" s="284">
        <v>0</v>
      </c>
      <c r="Y316" s="284">
        <v>0</v>
      </c>
      <c r="Z316" s="285">
        <v>0</v>
      </c>
      <c r="AA316" s="286">
        <v>26.9</v>
      </c>
    </row>
    <row r="317" spans="2:27" x14ac:dyDescent="0.25">
      <c r="B317" s="281" t="s">
        <v>1873</v>
      </c>
      <c r="C317" s="283">
        <v>0</v>
      </c>
      <c r="D317" s="284">
        <v>0</v>
      </c>
      <c r="E317" s="284">
        <v>0</v>
      </c>
      <c r="F317" s="284">
        <v>0</v>
      </c>
      <c r="G317" s="284">
        <v>0</v>
      </c>
      <c r="H317" s="284">
        <v>0</v>
      </c>
      <c r="I317" s="284">
        <v>0.01</v>
      </c>
      <c r="J317" s="284">
        <v>0.68</v>
      </c>
      <c r="K317" s="284">
        <v>1.87</v>
      </c>
      <c r="L317" s="284">
        <v>2.34</v>
      </c>
      <c r="M317" s="284">
        <v>2.48</v>
      </c>
      <c r="N317" s="284">
        <v>2.5299999999999998</v>
      </c>
      <c r="O317" s="284">
        <v>2.54</v>
      </c>
      <c r="P317" s="284">
        <v>2.4900000000000002</v>
      </c>
      <c r="Q317" s="284">
        <v>2.46</v>
      </c>
      <c r="R317" s="284">
        <v>2.4500000000000002</v>
      </c>
      <c r="S317" s="284">
        <v>2.4</v>
      </c>
      <c r="T317" s="284">
        <v>2.2599999999999998</v>
      </c>
      <c r="U317" s="284">
        <v>1.89</v>
      </c>
      <c r="V317" s="284">
        <v>0.74</v>
      </c>
      <c r="W317" s="284">
        <v>0</v>
      </c>
      <c r="X317" s="284">
        <v>0</v>
      </c>
      <c r="Y317" s="284">
        <v>0</v>
      </c>
      <c r="Z317" s="285">
        <v>0</v>
      </c>
      <c r="AA317" s="286">
        <v>27.139999999999997</v>
      </c>
    </row>
    <row r="318" spans="2:27" x14ac:dyDescent="0.25">
      <c r="B318" s="281" t="s">
        <v>1874</v>
      </c>
      <c r="C318" s="283">
        <v>0</v>
      </c>
      <c r="D318" s="284">
        <v>0</v>
      </c>
      <c r="E318" s="284">
        <v>0</v>
      </c>
      <c r="F318" s="284">
        <v>0</v>
      </c>
      <c r="G318" s="284">
        <v>0</v>
      </c>
      <c r="H318" s="284">
        <v>0</v>
      </c>
      <c r="I318" s="284">
        <v>0</v>
      </c>
      <c r="J318" s="284">
        <v>0.5</v>
      </c>
      <c r="K318" s="284">
        <v>1.2</v>
      </c>
      <c r="L318" s="284">
        <v>1.8</v>
      </c>
      <c r="M318" s="284">
        <v>2.4</v>
      </c>
      <c r="N318" s="284">
        <v>2.8</v>
      </c>
      <c r="O318" s="284">
        <v>2.9</v>
      </c>
      <c r="P318" s="284">
        <v>2.9</v>
      </c>
      <c r="Q318" s="284">
        <v>2.9</v>
      </c>
      <c r="R318" s="284">
        <v>2.8</v>
      </c>
      <c r="S318" s="284">
        <v>2.4</v>
      </c>
      <c r="T318" s="284">
        <v>1.9</v>
      </c>
      <c r="U318" s="284">
        <v>1.3</v>
      </c>
      <c r="V318" s="284">
        <v>0.6</v>
      </c>
      <c r="W318" s="284">
        <v>0</v>
      </c>
      <c r="X318" s="284">
        <v>0</v>
      </c>
      <c r="Y318" s="284">
        <v>0</v>
      </c>
      <c r="Z318" s="285">
        <v>0</v>
      </c>
      <c r="AA318" s="286">
        <v>26.4</v>
      </c>
    </row>
    <row r="319" spans="2:27" x14ac:dyDescent="0.25">
      <c r="B319" s="281" t="s">
        <v>1875</v>
      </c>
      <c r="C319" s="283">
        <v>0</v>
      </c>
      <c r="D319" s="284">
        <v>0</v>
      </c>
      <c r="E319" s="284">
        <v>0</v>
      </c>
      <c r="F319" s="284">
        <v>0</v>
      </c>
      <c r="G319" s="284">
        <v>0</v>
      </c>
      <c r="H319" s="284">
        <v>0</v>
      </c>
      <c r="I319" s="284">
        <v>0</v>
      </c>
      <c r="J319" s="284">
        <v>0.5</v>
      </c>
      <c r="K319" s="284">
        <v>1.2</v>
      </c>
      <c r="L319" s="284">
        <v>1.9</v>
      </c>
      <c r="M319" s="284">
        <v>2.5</v>
      </c>
      <c r="N319" s="284">
        <v>2.9</v>
      </c>
      <c r="O319" s="284">
        <v>2.9</v>
      </c>
      <c r="P319" s="284">
        <v>2.9</v>
      </c>
      <c r="Q319" s="284">
        <v>2.8</v>
      </c>
      <c r="R319" s="284">
        <v>2.7</v>
      </c>
      <c r="S319" s="284">
        <v>2.2000000000000002</v>
      </c>
      <c r="T319" s="284">
        <v>1.7</v>
      </c>
      <c r="U319" s="284">
        <v>1.1000000000000001</v>
      </c>
      <c r="V319" s="284">
        <v>0.5</v>
      </c>
      <c r="W319" s="284">
        <v>0</v>
      </c>
      <c r="X319" s="284">
        <v>0</v>
      </c>
      <c r="Y319" s="284">
        <v>0</v>
      </c>
      <c r="Z319" s="285">
        <v>0</v>
      </c>
      <c r="AA319" s="286">
        <v>25.8</v>
      </c>
    </row>
    <row r="320" spans="2:27" x14ac:dyDescent="0.25">
      <c r="B320" s="281" t="s">
        <v>1876</v>
      </c>
      <c r="C320" s="283">
        <v>0</v>
      </c>
      <c r="D320" s="284">
        <v>0</v>
      </c>
      <c r="E320" s="284">
        <v>0</v>
      </c>
      <c r="F320" s="284">
        <v>0</v>
      </c>
      <c r="G320" s="284">
        <v>0</v>
      </c>
      <c r="H320" s="284">
        <v>0</v>
      </c>
      <c r="I320" s="284">
        <v>0</v>
      </c>
      <c r="J320" s="284">
        <v>0</v>
      </c>
      <c r="K320" s="284">
        <v>0</v>
      </c>
      <c r="L320" s="284">
        <v>0</v>
      </c>
      <c r="M320" s="284">
        <v>0</v>
      </c>
      <c r="N320" s="284">
        <v>0</v>
      </c>
      <c r="O320" s="284">
        <v>0</v>
      </c>
      <c r="P320" s="284">
        <v>0</v>
      </c>
      <c r="Q320" s="284">
        <v>0</v>
      </c>
      <c r="R320" s="284">
        <v>0</v>
      </c>
      <c r="S320" s="284">
        <v>0</v>
      </c>
      <c r="T320" s="284">
        <v>0</v>
      </c>
      <c r="U320" s="284">
        <v>0</v>
      </c>
      <c r="V320" s="284">
        <v>0</v>
      </c>
      <c r="W320" s="284">
        <v>0</v>
      </c>
      <c r="X320" s="284">
        <v>0</v>
      </c>
      <c r="Y320" s="284">
        <v>0</v>
      </c>
      <c r="Z320" s="285">
        <v>0</v>
      </c>
      <c r="AA320" s="286">
        <v>0</v>
      </c>
    </row>
    <row r="321" spans="2:27" x14ac:dyDescent="0.25">
      <c r="B321" s="281" t="s">
        <v>1877</v>
      </c>
      <c r="C321" s="283">
        <v>0</v>
      </c>
      <c r="D321" s="284">
        <v>0</v>
      </c>
      <c r="E321" s="284">
        <v>0</v>
      </c>
      <c r="F321" s="284">
        <v>0</v>
      </c>
      <c r="G321" s="284">
        <v>0</v>
      </c>
      <c r="H321" s="284">
        <v>0</v>
      </c>
      <c r="I321" s="284">
        <v>0.1</v>
      </c>
      <c r="J321" s="284">
        <v>0.1</v>
      </c>
      <c r="K321" s="284">
        <v>0.2</v>
      </c>
      <c r="L321" s="284">
        <v>0.6</v>
      </c>
      <c r="M321" s="284">
        <v>1.4</v>
      </c>
      <c r="N321" s="284">
        <v>2.1</v>
      </c>
      <c r="O321" s="284">
        <v>2.2999999999999998</v>
      </c>
      <c r="P321" s="284">
        <v>2.4</v>
      </c>
      <c r="Q321" s="284">
        <v>2.2999999999999998</v>
      </c>
      <c r="R321" s="284">
        <v>2</v>
      </c>
      <c r="S321" s="284">
        <v>1.5</v>
      </c>
      <c r="T321" s="284">
        <v>0.9</v>
      </c>
      <c r="U321" s="284">
        <v>0.4</v>
      </c>
      <c r="V321" s="284">
        <v>0.1</v>
      </c>
      <c r="W321" s="284">
        <v>0</v>
      </c>
      <c r="X321" s="284">
        <v>0</v>
      </c>
      <c r="Y321" s="284">
        <v>0</v>
      </c>
      <c r="Z321" s="285">
        <v>0</v>
      </c>
      <c r="AA321" s="286">
        <v>16.400000000000002</v>
      </c>
    </row>
    <row r="322" spans="2:27" x14ac:dyDescent="0.25">
      <c r="B322" s="281" t="s">
        <v>1878</v>
      </c>
      <c r="C322" s="283">
        <v>0</v>
      </c>
      <c r="D322" s="284">
        <v>0</v>
      </c>
      <c r="E322" s="284">
        <v>0</v>
      </c>
      <c r="F322" s="284">
        <v>0</v>
      </c>
      <c r="G322" s="284">
        <v>0</v>
      </c>
      <c r="H322" s="284">
        <v>0</v>
      </c>
      <c r="I322" s="284">
        <v>0.23</v>
      </c>
      <c r="J322" s="284">
        <v>2.14</v>
      </c>
      <c r="K322" s="284">
        <v>14.85</v>
      </c>
      <c r="L322" s="284">
        <v>29.57</v>
      </c>
      <c r="M322" s="284">
        <v>37.28</v>
      </c>
      <c r="N322" s="284">
        <v>41.91</v>
      </c>
      <c r="O322" s="284">
        <v>43.95</v>
      </c>
      <c r="P322" s="284">
        <v>45.17</v>
      </c>
      <c r="Q322" s="284">
        <v>43.93</v>
      </c>
      <c r="R322" s="284">
        <v>40.81</v>
      </c>
      <c r="S322" s="284">
        <v>34</v>
      </c>
      <c r="T322" s="284">
        <v>23.75</v>
      </c>
      <c r="U322" s="284">
        <v>8.5500000000000007</v>
      </c>
      <c r="V322" s="284">
        <v>0</v>
      </c>
      <c r="W322" s="284">
        <v>0</v>
      </c>
      <c r="X322" s="284">
        <v>0</v>
      </c>
      <c r="Y322" s="284">
        <v>0</v>
      </c>
      <c r="Z322" s="285">
        <v>0</v>
      </c>
      <c r="AA322" s="286">
        <v>366.14000000000004</v>
      </c>
    </row>
    <row r="323" spans="2:27" x14ac:dyDescent="0.25">
      <c r="B323" s="281" t="s">
        <v>1879</v>
      </c>
      <c r="C323" s="283">
        <v>0</v>
      </c>
      <c r="D323" s="284">
        <v>0</v>
      </c>
      <c r="E323" s="284">
        <v>0</v>
      </c>
      <c r="F323" s="284">
        <v>0</v>
      </c>
      <c r="G323" s="284">
        <v>0</v>
      </c>
      <c r="H323" s="284">
        <v>0</v>
      </c>
      <c r="I323" s="284">
        <v>0.01</v>
      </c>
      <c r="J323" s="284">
        <v>7.0000000000000007E-2</v>
      </c>
      <c r="K323" s="284">
        <v>0.15</v>
      </c>
      <c r="L323" s="284">
        <v>0.22</v>
      </c>
      <c r="M323" s="284">
        <v>0.28999999999999998</v>
      </c>
      <c r="N323" s="284">
        <v>0.32140000000000002</v>
      </c>
      <c r="O323" s="284">
        <v>0.32140000000000002</v>
      </c>
      <c r="P323" s="284">
        <v>0.32140000000000002</v>
      </c>
      <c r="Q323" s="284">
        <v>0.32140000000000002</v>
      </c>
      <c r="R323" s="284">
        <v>0.32</v>
      </c>
      <c r="S323" s="284">
        <v>0.28000000000000003</v>
      </c>
      <c r="T323" s="284">
        <v>0.22</v>
      </c>
      <c r="U323" s="284">
        <v>0.15</v>
      </c>
      <c r="V323" s="284">
        <v>7.0000000000000007E-2</v>
      </c>
      <c r="W323" s="284">
        <v>0</v>
      </c>
      <c r="X323" s="284">
        <v>0</v>
      </c>
      <c r="Y323" s="284">
        <v>0</v>
      </c>
      <c r="Z323" s="285">
        <v>0</v>
      </c>
      <c r="AA323" s="286">
        <v>3.0656000000000003</v>
      </c>
    </row>
    <row r="324" spans="2:27" x14ac:dyDescent="0.25">
      <c r="B324" s="281" t="s">
        <v>1880</v>
      </c>
      <c r="C324" s="283">
        <v>0</v>
      </c>
      <c r="D324" s="284">
        <v>0</v>
      </c>
      <c r="E324" s="284">
        <v>0</v>
      </c>
      <c r="F324" s="284">
        <v>0</v>
      </c>
      <c r="G324" s="284">
        <v>0</v>
      </c>
      <c r="H324" s="284">
        <v>0</v>
      </c>
      <c r="I324" s="284">
        <v>0</v>
      </c>
      <c r="J324" s="284">
        <v>0.18</v>
      </c>
      <c r="K324" s="284">
        <v>0.56000000000000005</v>
      </c>
      <c r="L324" s="284">
        <v>1.41</v>
      </c>
      <c r="M324" s="284">
        <v>5.81</v>
      </c>
      <c r="N324" s="284">
        <v>8.9920000000000009</v>
      </c>
      <c r="O324" s="284">
        <v>8.9920000000000009</v>
      </c>
      <c r="P324" s="284">
        <v>8.9920000000000009</v>
      </c>
      <c r="Q324" s="284">
        <v>8.9920000000000009</v>
      </c>
      <c r="R324" s="284">
        <v>8.9920000000000009</v>
      </c>
      <c r="S324" s="284">
        <v>8.9920000000000009</v>
      </c>
      <c r="T324" s="284">
        <v>8.9600000000000009</v>
      </c>
      <c r="U324" s="284">
        <v>6.5</v>
      </c>
      <c r="V324" s="284">
        <v>1.46</v>
      </c>
      <c r="W324" s="284">
        <v>0</v>
      </c>
      <c r="X324" s="284">
        <v>0</v>
      </c>
      <c r="Y324" s="284">
        <v>0</v>
      </c>
      <c r="Z324" s="285">
        <v>0</v>
      </c>
      <c r="AA324" s="286">
        <v>78.832000000000008</v>
      </c>
    </row>
    <row r="325" spans="2:27" x14ac:dyDescent="0.25">
      <c r="B325" s="281" t="s">
        <v>1881</v>
      </c>
      <c r="C325" s="283">
        <v>0</v>
      </c>
      <c r="D325" s="284">
        <v>0</v>
      </c>
      <c r="E325" s="284">
        <v>0</v>
      </c>
      <c r="F325" s="284">
        <v>0</v>
      </c>
      <c r="G325" s="284">
        <v>0</v>
      </c>
      <c r="H325" s="284">
        <v>0</v>
      </c>
      <c r="I325" s="284">
        <v>0</v>
      </c>
      <c r="J325" s="284">
        <v>0.18</v>
      </c>
      <c r="K325" s="284">
        <v>0.54</v>
      </c>
      <c r="L325" s="284">
        <v>1.41</v>
      </c>
      <c r="M325" s="284">
        <v>6.01</v>
      </c>
      <c r="N325" s="284">
        <v>8.9920000000000009</v>
      </c>
      <c r="O325" s="284">
        <v>8.9920000000000009</v>
      </c>
      <c r="P325" s="284">
        <v>8.9920000000000009</v>
      </c>
      <c r="Q325" s="284">
        <v>8.84</v>
      </c>
      <c r="R325" s="284">
        <v>8.9920000000000009</v>
      </c>
      <c r="S325" s="284">
        <v>8.99</v>
      </c>
      <c r="T325" s="284">
        <v>8.86</v>
      </c>
      <c r="U325" s="284">
        <v>5.8</v>
      </c>
      <c r="V325" s="284">
        <v>1.24</v>
      </c>
      <c r="W325" s="284">
        <v>0</v>
      </c>
      <c r="X325" s="284">
        <v>0</v>
      </c>
      <c r="Y325" s="284">
        <v>0</v>
      </c>
      <c r="Z325" s="285">
        <v>0</v>
      </c>
      <c r="AA325" s="286">
        <v>77.837999999999994</v>
      </c>
    </row>
    <row r="326" spans="2:27" x14ac:dyDescent="0.25">
      <c r="B326" s="281" t="s">
        <v>1882</v>
      </c>
      <c r="C326" s="283">
        <v>0</v>
      </c>
      <c r="D326" s="284">
        <v>0</v>
      </c>
      <c r="E326" s="284">
        <v>0</v>
      </c>
      <c r="F326" s="284">
        <v>0</v>
      </c>
      <c r="G326" s="284">
        <v>0</v>
      </c>
      <c r="H326" s="284">
        <v>0</v>
      </c>
      <c r="I326" s="284">
        <v>0.08</v>
      </c>
      <c r="J326" s="284">
        <v>3.65</v>
      </c>
      <c r="K326" s="284">
        <v>8.0399999999999991</v>
      </c>
      <c r="L326" s="284">
        <v>8.9849999999999994</v>
      </c>
      <c r="M326" s="284">
        <v>8.9849999999999994</v>
      </c>
      <c r="N326" s="284">
        <v>8.9849999999999994</v>
      </c>
      <c r="O326" s="284">
        <v>8.9849999999999994</v>
      </c>
      <c r="P326" s="284">
        <v>8.9849999999999994</v>
      </c>
      <c r="Q326" s="284">
        <v>8.9849999999999994</v>
      </c>
      <c r="R326" s="284">
        <v>8.9849999999999994</v>
      </c>
      <c r="S326" s="284">
        <v>8.9849999999999994</v>
      </c>
      <c r="T326" s="284">
        <v>8.9849999999999994</v>
      </c>
      <c r="U326" s="284">
        <v>6.74</v>
      </c>
      <c r="V326" s="284">
        <v>1.68</v>
      </c>
      <c r="W326" s="284">
        <v>0</v>
      </c>
      <c r="X326" s="284">
        <v>0</v>
      </c>
      <c r="Y326" s="284">
        <v>0</v>
      </c>
      <c r="Z326" s="285">
        <v>0</v>
      </c>
      <c r="AA326" s="286">
        <v>101.05499999999999</v>
      </c>
    </row>
    <row r="327" spans="2:27" x14ac:dyDescent="0.25">
      <c r="B327" s="281" t="s">
        <v>1883</v>
      </c>
      <c r="C327" s="283">
        <v>0</v>
      </c>
      <c r="D327" s="284">
        <v>0</v>
      </c>
      <c r="E327" s="284">
        <v>0</v>
      </c>
      <c r="F327" s="284">
        <v>0</v>
      </c>
      <c r="G327" s="284">
        <v>0</v>
      </c>
      <c r="H327" s="284">
        <v>0</v>
      </c>
      <c r="I327" s="284">
        <v>0.02</v>
      </c>
      <c r="J327" s="284">
        <v>1.06</v>
      </c>
      <c r="K327" s="284">
        <v>6.74</v>
      </c>
      <c r="L327" s="284">
        <v>8.9700000000000006</v>
      </c>
      <c r="M327" s="284">
        <v>8.9920000000000009</v>
      </c>
      <c r="N327" s="284">
        <v>8.9920000000000009</v>
      </c>
      <c r="O327" s="284">
        <v>8.9920000000000009</v>
      </c>
      <c r="P327" s="284">
        <v>8.9920000000000009</v>
      </c>
      <c r="Q327" s="284">
        <v>8.9600000000000009</v>
      </c>
      <c r="R327" s="284">
        <v>8.9920000000000009</v>
      </c>
      <c r="S327" s="284">
        <v>8.9920000000000009</v>
      </c>
      <c r="T327" s="284">
        <v>8.93</v>
      </c>
      <c r="U327" s="284">
        <v>7.87</v>
      </c>
      <c r="V327" s="284">
        <v>2.68</v>
      </c>
      <c r="W327" s="284">
        <v>0</v>
      </c>
      <c r="X327" s="284">
        <v>0</v>
      </c>
      <c r="Y327" s="284">
        <v>0</v>
      </c>
      <c r="Z327" s="285">
        <v>0</v>
      </c>
      <c r="AA327" s="286">
        <v>99.182000000000016</v>
      </c>
    </row>
    <row r="328" spans="2:27" x14ac:dyDescent="0.25">
      <c r="B328" s="281" t="s">
        <v>1884</v>
      </c>
      <c r="C328" s="283">
        <v>0</v>
      </c>
      <c r="D328" s="284">
        <v>0</v>
      </c>
      <c r="E328" s="284">
        <v>0</v>
      </c>
      <c r="F328" s="284">
        <v>0</v>
      </c>
      <c r="G328" s="284">
        <v>0</v>
      </c>
      <c r="H328" s="284">
        <v>0</v>
      </c>
      <c r="I328" s="284">
        <v>0.01</v>
      </c>
      <c r="J328" s="284">
        <v>0.52</v>
      </c>
      <c r="K328" s="284">
        <v>1.57</v>
      </c>
      <c r="L328" s="284">
        <v>7.33</v>
      </c>
      <c r="M328" s="284">
        <v>9</v>
      </c>
      <c r="N328" s="284">
        <v>9</v>
      </c>
      <c r="O328" s="284">
        <v>8.99</v>
      </c>
      <c r="P328" s="284">
        <v>8.9700000000000006</v>
      </c>
      <c r="Q328" s="284">
        <v>8.99</v>
      </c>
      <c r="R328" s="284">
        <v>8.93</v>
      </c>
      <c r="S328" s="284">
        <v>8.98</v>
      </c>
      <c r="T328" s="284">
        <v>8.94</v>
      </c>
      <c r="U328" s="284">
        <v>8.0500000000000007</v>
      </c>
      <c r="V328" s="284">
        <v>2.83</v>
      </c>
      <c r="W328" s="284">
        <v>0</v>
      </c>
      <c r="X328" s="284">
        <v>0</v>
      </c>
      <c r="Y328" s="284">
        <v>0</v>
      </c>
      <c r="Z328" s="285">
        <v>0</v>
      </c>
      <c r="AA328" s="286">
        <v>92.11</v>
      </c>
    </row>
    <row r="329" spans="2:27" x14ac:dyDescent="0.25">
      <c r="B329" s="281" t="s">
        <v>1885</v>
      </c>
      <c r="C329" s="283">
        <v>0</v>
      </c>
      <c r="D329" s="284">
        <v>0</v>
      </c>
      <c r="E329" s="284">
        <v>0</v>
      </c>
      <c r="F329" s="284">
        <v>0</v>
      </c>
      <c r="G329" s="284">
        <v>0</v>
      </c>
      <c r="H329" s="284">
        <v>0</v>
      </c>
      <c r="I329" s="284">
        <v>0</v>
      </c>
      <c r="J329" s="284">
        <v>0.5</v>
      </c>
      <c r="K329" s="284">
        <v>1.2</v>
      </c>
      <c r="L329" s="284">
        <v>1.9</v>
      </c>
      <c r="M329" s="284">
        <v>2.4</v>
      </c>
      <c r="N329" s="284">
        <v>2.8</v>
      </c>
      <c r="O329" s="284">
        <v>2.9</v>
      </c>
      <c r="P329" s="284">
        <v>2.9</v>
      </c>
      <c r="Q329" s="284">
        <v>2.9</v>
      </c>
      <c r="R329" s="284">
        <v>2.8</v>
      </c>
      <c r="S329" s="284">
        <v>2.4</v>
      </c>
      <c r="T329" s="284">
        <v>1.9</v>
      </c>
      <c r="U329" s="284">
        <v>1.2</v>
      </c>
      <c r="V329" s="284">
        <v>0.5</v>
      </c>
      <c r="W329" s="284">
        <v>0</v>
      </c>
      <c r="X329" s="284">
        <v>0</v>
      </c>
      <c r="Y329" s="284">
        <v>0</v>
      </c>
      <c r="Z329" s="285">
        <v>0</v>
      </c>
      <c r="AA329" s="286">
        <v>26.299999999999997</v>
      </c>
    </row>
    <row r="330" spans="2:27" x14ac:dyDescent="0.25">
      <c r="B330" s="281" t="s">
        <v>1886</v>
      </c>
      <c r="C330" s="283">
        <v>0</v>
      </c>
      <c r="D330" s="284">
        <v>0</v>
      </c>
      <c r="E330" s="284">
        <v>0</v>
      </c>
      <c r="F330" s="284">
        <v>0</v>
      </c>
      <c r="G330" s="284">
        <v>0</v>
      </c>
      <c r="H330" s="284">
        <v>0</v>
      </c>
      <c r="I330" s="284">
        <v>0.4</v>
      </c>
      <c r="J330" s="284">
        <v>35.24</v>
      </c>
      <c r="K330" s="284">
        <v>99.28</v>
      </c>
      <c r="L330" s="284">
        <v>130.82</v>
      </c>
      <c r="M330" s="284">
        <v>140.63999999999999</v>
      </c>
      <c r="N330" s="284">
        <v>142.28</v>
      </c>
      <c r="O330" s="284">
        <v>142.28</v>
      </c>
      <c r="P330" s="284">
        <v>142.28</v>
      </c>
      <c r="Q330" s="284">
        <v>142.28</v>
      </c>
      <c r="R330" s="284">
        <v>142.28</v>
      </c>
      <c r="S330" s="284">
        <v>142.28</v>
      </c>
      <c r="T330" s="284">
        <v>137.47</v>
      </c>
      <c r="U330" s="284">
        <v>108.62</v>
      </c>
      <c r="V330" s="284">
        <v>42.4</v>
      </c>
      <c r="W330" s="284">
        <v>0</v>
      </c>
      <c r="X330" s="284">
        <v>0</v>
      </c>
      <c r="Y330" s="284">
        <v>0</v>
      </c>
      <c r="Z330" s="285">
        <v>0</v>
      </c>
      <c r="AA330" s="286">
        <v>1548.5500000000002</v>
      </c>
    </row>
    <row r="331" spans="2:27" x14ac:dyDescent="0.25">
      <c r="B331" s="281" t="s">
        <v>1887</v>
      </c>
      <c r="C331" s="283">
        <v>0</v>
      </c>
      <c r="D331" s="284">
        <v>0</v>
      </c>
      <c r="E331" s="284">
        <v>0</v>
      </c>
      <c r="F331" s="284">
        <v>0</v>
      </c>
      <c r="G331" s="284">
        <v>0</v>
      </c>
      <c r="H331" s="284">
        <v>0</v>
      </c>
      <c r="I331" s="284">
        <v>0.01</v>
      </c>
      <c r="J331" s="284">
        <v>0.41</v>
      </c>
      <c r="K331" s="284">
        <v>1.67</v>
      </c>
      <c r="L331" s="284">
        <v>4.07</v>
      </c>
      <c r="M331" s="284">
        <v>4.6500000000000004</v>
      </c>
      <c r="N331" s="284">
        <v>4.6500000000000004</v>
      </c>
      <c r="O331" s="284">
        <v>4.6500000000000004</v>
      </c>
      <c r="P331" s="284">
        <v>4.6500000000000004</v>
      </c>
      <c r="Q331" s="284">
        <v>4.6500000000000004</v>
      </c>
      <c r="R331" s="284">
        <v>4.6500000000000004</v>
      </c>
      <c r="S331" s="284">
        <v>4.6500000000000004</v>
      </c>
      <c r="T331" s="284">
        <v>4.6500000000000004</v>
      </c>
      <c r="U331" s="284">
        <v>4.6500000000000004</v>
      </c>
      <c r="V331" s="284">
        <v>2.84</v>
      </c>
      <c r="W331" s="284">
        <v>0</v>
      </c>
      <c r="X331" s="284">
        <v>0</v>
      </c>
      <c r="Y331" s="284">
        <v>0</v>
      </c>
      <c r="Z331" s="285">
        <v>0</v>
      </c>
      <c r="AA331" s="286">
        <v>50.849999999999994</v>
      </c>
    </row>
    <row r="332" spans="2:27" x14ac:dyDescent="0.25">
      <c r="B332" s="281" t="s">
        <v>1888</v>
      </c>
      <c r="C332" s="283">
        <v>0</v>
      </c>
      <c r="D332" s="284">
        <v>0</v>
      </c>
      <c r="E332" s="284">
        <v>0</v>
      </c>
      <c r="F332" s="284">
        <v>0</v>
      </c>
      <c r="G332" s="284">
        <v>0</v>
      </c>
      <c r="H332" s="284">
        <v>0</v>
      </c>
      <c r="I332" s="284">
        <v>0.1</v>
      </c>
      <c r="J332" s="284">
        <v>9.6</v>
      </c>
      <c r="K332" s="284">
        <v>55.1</v>
      </c>
      <c r="L332" s="284">
        <v>106.6</v>
      </c>
      <c r="M332" s="284">
        <v>142.19999999999999</v>
      </c>
      <c r="N332" s="284">
        <v>166.4</v>
      </c>
      <c r="O332" s="284">
        <v>178.4</v>
      </c>
      <c r="P332" s="284">
        <v>181.3</v>
      </c>
      <c r="Q332" s="284">
        <v>171.4</v>
      </c>
      <c r="R332" s="284">
        <v>161.80000000000001</v>
      </c>
      <c r="S332" s="284">
        <v>129.80000000000001</v>
      </c>
      <c r="T332" s="284">
        <v>95.8</v>
      </c>
      <c r="U332" s="284">
        <v>54.5</v>
      </c>
      <c r="V332" s="284">
        <v>8.9</v>
      </c>
      <c r="W332" s="284">
        <v>0</v>
      </c>
      <c r="X332" s="284">
        <v>0</v>
      </c>
      <c r="Y332" s="284">
        <v>0</v>
      </c>
      <c r="Z332" s="285">
        <v>0</v>
      </c>
      <c r="AA332" s="286">
        <v>1461.9</v>
      </c>
    </row>
    <row r="333" spans="2:27" x14ac:dyDescent="0.25">
      <c r="B333" s="281" t="s">
        <v>1889</v>
      </c>
      <c r="C333" s="283">
        <v>0</v>
      </c>
      <c r="D333" s="284">
        <v>0</v>
      </c>
      <c r="E333" s="284">
        <v>0</v>
      </c>
      <c r="F333" s="284">
        <v>0</v>
      </c>
      <c r="G333" s="284">
        <v>0</v>
      </c>
      <c r="H333" s="284">
        <v>0</v>
      </c>
      <c r="I333" s="284">
        <v>0</v>
      </c>
      <c r="J333" s="284">
        <v>29.8</v>
      </c>
      <c r="K333" s="284">
        <v>78.19</v>
      </c>
      <c r="L333" s="284">
        <v>87.43</v>
      </c>
      <c r="M333" s="284">
        <v>97.37</v>
      </c>
      <c r="N333" s="284">
        <v>102.36</v>
      </c>
      <c r="O333" s="284">
        <v>104.25</v>
      </c>
      <c r="P333" s="284">
        <v>104.7</v>
      </c>
      <c r="Q333" s="284">
        <v>103.89</v>
      </c>
      <c r="R333" s="284">
        <v>103.58</v>
      </c>
      <c r="S333" s="284">
        <v>102.93</v>
      </c>
      <c r="T333" s="284">
        <v>99.1</v>
      </c>
      <c r="U333" s="284">
        <v>80.87</v>
      </c>
      <c r="V333" s="284">
        <v>32.090000000000003</v>
      </c>
      <c r="W333" s="284">
        <v>0</v>
      </c>
      <c r="X333" s="284">
        <v>0</v>
      </c>
      <c r="Y333" s="284">
        <v>0</v>
      </c>
      <c r="Z333" s="285">
        <v>0</v>
      </c>
      <c r="AA333" s="286">
        <v>1126.56</v>
      </c>
    </row>
    <row r="334" spans="2:27" x14ac:dyDescent="0.25">
      <c r="B334" s="281" t="s">
        <v>1890</v>
      </c>
      <c r="C334" s="283">
        <v>0</v>
      </c>
      <c r="D334" s="284">
        <v>0</v>
      </c>
      <c r="E334" s="284">
        <v>0</v>
      </c>
      <c r="F334" s="284">
        <v>0</v>
      </c>
      <c r="G334" s="284">
        <v>0</v>
      </c>
      <c r="H334" s="284">
        <v>0</v>
      </c>
      <c r="I334" s="284">
        <v>0.06</v>
      </c>
      <c r="J334" s="284">
        <v>16.57</v>
      </c>
      <c r="K334" s="284">
        <v>50.63</v>
      </c>
      <c r="L334" s="284">
        <v>71.36</v>
      </c>
      <c r="M334" s="284">
        <v>76.28</v>
      </c>
      <c r="N334" s="284">
        <v>77.05</v>
      </c>
      <c r="O334" s="284">
        <v>77.349999999999994</v>
      </c>
      <c r="P334" s="284">
        <v>75.84</v>
      </c>
      <c r="Q334" s="284">
        <v>74.91</v>
      </c>
      <c r="R334" s="284">
        <v>74.260000000000005</v>
      </c>
      <c r="S334" s="284">
        <v>71.150000000000006</v>
      </c>
      <c r="T334" s="284">
        <v>67.150000000000006</v>
      </c>
      <c r="U334" s="284">
        <v>53.04</v>
      </c>
      <c r="V334" s="284">
        <v>21.69</v>
      </c>
      <c r="W334" s="284">
        <v>0</v>
      </c>
      <c r="X334" s="284">
        <v>0</v>
      </c>
      <c r="Y334" s="284">
        <v>0</v>
      </c>
      <c r="Z334" s="285">
        <v>0</v>
      </c>
      <c r="AA334" s="286">
        <v>807.33999999999992</v>
      </c>
    </row>
    <row r="335" spans="2:27" x14ac:dyDescent="0.25">
      <c r="B335" s="281" t="s">
        <v>1891</v>
      </c>
      <c r="C335" s="283">
        <v>0</v>
      </c>
      <c r="D335" s="284">
        <v>0</v>
      </c>
      <c r="E335" s="284">
        <v>0</v>
      </c>
      <c r="F335" s="284">
        <v>0</v>
      </c>
      <c r="G335" s="284">
        <v>0</v>
      </c>
      <c r="H335" s="284">
        <v>0</v>
      </c>
      <c r="I335" s="284">
        <v>0.04</v>
      </c>
      <c r="J335" s="284">
        <v>2.69</v>
      </c>
      <c r="K335" s="284">
        <v>7.4</v>
      </c>
      <c r="L335" s="284">
        <v>8.9600000000000009</v>
      </c>
      <c r="M335" s="284">
        <v>8.9600000000000009</v>
      </c>
      <c r="N335" s="284">
        <v>8.9499999999999993</v>
      </c>
      <c r="O335" s="284">
        <v>8.9499999999999993</v>
      </c>
      <c r="P335" s="284">
        <v>8.94</v>
      </c>
      <c r="Q335" s="284">
        <v>8.9600000000000009</v>
      </c>
      <c r="R335" s="284">
        <v>8.9600000000000009</v>
      </c>
      <c r="S335" s="284">
        <v>8.9499999999999993</v>
      </c>
      <c r="T335" s="284">
        <v>8.9700000000000006</v>
      </c>
      <c r="U335" s="284">
        <v>6.89</v>
      </c>
      <c r="V335" s="284">
        <v>2.11</v>
      </c>
      <c r="W335" s="284">
        <v>0</v>
      </c>
      <c r="X335" s="284">
        <v>0</v>
      </c>
      <c r="Y335" s="284">
        <v>0</v>
      </c>
      <c r="Z335" s="285">
        <v>0</v>
      </c>
      <c r="AA335" s="286">
        <v>99.73</v>
      </c>
    </row>
    <row r="336" spans="2:27" x14ac:dyDescent="0.25">
      <c r="B336" s="281" t="s">
        <v>1892</v>
      </c>
      <c r="C336" s="283">
        <v>0</v>
      </c>
      <c r="D336" s="284">
        <v>0</v>
      </c>
      <c r="E336" s="284">
        <v>0</v>
      </c>
      <c r="F336" s="284">
        <v>0</v>
      </c>
      <c r="G336" s="284">
        <v>0</v>
      </c>
      <c r="H336" s="284">
        <v>0</v>
      </c>
      <c r="I336" s="284">
        <v>0.01</v>
      </c>
      <c r="J336" s="284">
        <v>0.39</v>
      </c>
      <c r="K336" s="284">
        <v>1.0900000000000001</v>
      </c>
      <c r="L336" s="284">
        <v>1.41</v>
      </c>
      <c r="M336" s="284">
        <v>1.45</v>
      </c>
      <c r="N336" s="284">
        <v>1.49</v>
      </c>
      <c r="O336" s="284">
        <v>1.5</v>
      </c>
      <c r="P336" s="284">
        <v>1.5</v>
      </c>
      <c r="Q336" s="284">
        <v>1.51</v>
      </c>
      <c r="R336" s="284">
        <v>1.5</v>
      </c>
      <c r="S336" s="284">
        <v>1.46</v>
      </c>
      <c r="T336" s="284">
        <v>1.41</v>
      </c>
      <c r="U336" s="284">
        <v>1.18</v>
      </c>
      <c r="V336" s="284">
        <v>0.52</v>
      </c>
      <c r="W336" s="284">
        <v>0</v>
      </c>
      <c r="X336" s="284">
        <v>0</v>
      </c>
      <c r="Y336" s="284">
        <v>0</v>
      </c>
      <c r="Z336" s="285">
        <v>0</v>
      </c>
      <c r="AA336" s="286">
        <v>16.419999999999998</v>
      </c>
    </row>
    <row r="337" spans="2:27" x14ac:dyDescent="0.25">
      <c r="B337" s="281" t="s">
        <v>1893</v>
      </c>
      <c r="C337" s="283">
        <v>0</v>
      </c>
      <c r="D337" s="284">
        <v>0</v>
      </c>
      <c r="E337" s="284">
        <v>0</v>
      </c>
      <c r="F337" s="284">
        <v>0</v>
      </c>
      <c r="G337" s="284">
        <v>0</v>
      </c>
      <c r="H337" s="284">
        <v>0</v>
      </c>
      <c r="I337" s="284">
        <v>0.01</v>
      </c>
      <c r="J337" s="284">
        <v>0.34</v>
      </c>
      <c r="K337" s="284">
        <v>1.17</v>
      </c>
      <c r="L337" s="284">
        <v>3.71</v>
      </c>
      <c r="M337" s="284">
        <v>8.89</v>
      </c>
      <c r="N337" s="284">
        <v>8.9700000000000006</v>
      </c>
      <c r="O337" s="284">
        <v>8.9700000000000006</v>
      </c>
      <c r="P337" s="284">
        <v>8.9700000000000006</v>
      </c>
      <c r="Q337" s="284">
        <v>8.9700000000000006</v>
      </c>
      <c r="R337" s="284">
        <v>8.9700000000000006</v>
      </c>
      <c r="S337" s="284">
        <v>8.98</v>
      </c>
      <c r="T337" s="284">
        <v>8.98</v>
      </c>
      <c r="U337" s="284">
        <v>7.33</v>
      </c>
      <c r="V337" s="284">
        <v>2.34</v>
      </c>
      <c r="W337" s="284">
        <v>0</v>
      </c>
      <c r="X337" s="284">
        <v>0</v>
      </c>
      <c r="Y337" s="284">
        <v>0</v>
      </c>
      <c r="Z337" s="285">
        <v>0</v>
      </c>
      <c r="AA337" s="286">
        <v>86.600000000000009</v>
      </c>
    </row>
    <row r="338" spans="2:27" x14ac:dyDescent="0.25">
      <c r="B338" s="281" t="s">
        <v>1894</v>
      </c>
      <c r="C338" s="283">
        <v>0</v>
      </c>
      <c r="D338" s="284">
        <v>0</v>
      </c>
      <c r="E338" s="284">
        <v>0</v>
      </c>
      <c r="F338" s="284">
        <v>0</v>
      </c>
      <c r="G338" s="284">
        <v>0</v>
      </c>
      <c r="H338" s="284">
        <v>0</v>
      </c>
      <c r="I338" s="284">
        <v>0</v>
      </c>
      <c r="J338" s="284">
        <v>0.4</v>
      </c>
      <c r="K338" s="284">
        <v>0.8</v>
      </c>
      <c r="L338" s="284">
        <v>1.2</v>
      </c>
      <c r="M338" s="284">
        <v>1.6</v>
      </c>
      <c r="N338" s="284">
        <v>1.9</v>
      </c>
      <c r="O338" s="284">
        <v>1.9</v>
      </c>
      <c r="P338" s="284">
        <v>1.9</v>
      </c>
      <c r="Q338" s="284">
        <v>1.9</v>
      </c>
      <c r="R338" s="284">
        <v>1.9</v>
      </c>
      <c r="S338" s="284">
        <v>1.6</v>
      </c>
      <c r="T338" s="284">
        <v>1.3</v>
      </c>
      <c r="U338" s="284">
        <v>0.8</v>
      </c>
      <c r="V338" s="284">
        <v>0.4</v>
      </c>
      <c r="W338" s="284">
        <v>0</v>
      </c>
      <c r="X338" s="284">
        <v>0</v>
      </c>
      <c r="Y338" s="284">
        <v>0</v>
      </c>
      <c r="Z338" s="285">
        <v>0</v>
      </c>
      <c r="AA338" s="286">
        <v>17.600000000000001</v>
      </c>
    </row>
    <row r="339" spans="2:27" x14ac:dyDescent="0.25">
      <c r="B339" s="281" t="s">
        <v>1895</v>
      </c>
      <c r="C339" s="283">
        <v>0</v>
      </c>
      <c r="D339" s="284">
        <v>0</v>
      </c>
      <c r="E339" s="284">
        <v>0</v>
      </c>
      <c r="F339" s="284">
        <v>0</v>
      </c>
      <c r="G339" s="284">
        <v>0</v>
      </c>
      <c r="H339" s="284">
        <v>0</v>
      </c>
      <c r="I339" s="284">
        <v>0.03</v>
      </c>
      <c r="J339" s="284">
        <v>0.56999999999999995</v>
      </c>
      <c r="K339" s="284">
        <v>1.24</v>
      </c>
      <c r="L339" s="284">
        <v>1.87</v>
      </c>
      <c r="M339" s="284">
        <v>2.41</v>
      </c>
      <c r="N339" s="284">
        <v>2.81</v>
      </c>
      <c r="O339" s="284">
        <v>2.88</v>
      </c>
      <c r="P339" s="284">
        <v>2.88</v>
      </c>
      <c r="Q339" s="284">
        <v>2.88</v>
      </c>
      <c r="R339" s="284">
        <v>2.81</v>
      </c>
      <c r="S339" s="284">
        <v>2.37</v>
      </c>
      <c r="T339" s="284">
        <v>1.84</v>
      </c>
      <c r="U339" s="284">
        <v>1.24</v>
      </c>
      <c r="V339" s="284">
        <v>0.54</v>
      </c>
      <c r="W339" s="284">
        <v>0</v>
      </c>
      <c r="X339" s="284">
        <v>0</v>
      </c>
      <c r="Y339" s="284">
        <v>0</v>
      </c>
      <c r="Z339" s="285">
        <v>0</v>
      </c>
      <c r="AA339" s="286">
        <v>26.369999999999994</v>
      </c>
    </row>
    <row r="340" spans="2:27" x14ac:dyDescent="0.25">
      <c r="B340" s="281" t="s">
        <v>1896</v>
      </c>
      <c r="C340" s="283">
        <v>0</v>
      </c>
      <c r="D340" s="284">
        <v>0</v>
      </c>
      <c r="E340" s="284">
        <v>0</v>
      </c>
      <c r="F340" s="284">
        <v>0</v>
      </c>
      <c r="G340" s="284">
        <v>0</v>
      </c>
      <c r="H340" s="284">
        <v>0</v>
      </c>
      <c r="I340" s="284">
        <v>0.01</v>
      </c>
      <c r="J340" s="284">
        <v>0.13</v>
      </c>
      <c r="K340" s="284">
        <v>1.25</v>
      </c>
      <c r="L340" s="284">
        <v>2.75</v>
      </c>
      <c r="M340" s="284">
        <v>4.05</v>
      </c>
      <c r="N340" s="284">
        <v>4.9800000000000004</v>
      </c>
      <c r="O340" s="284">
        <v>5.53</v>
      </c>
      <c r="P340" s="284">
        <v>5.68</v>
      </c>
      <c r="Q340" s="284">
        <v>5.51</v>
      </c>
      <c r="R340" s="284">
        <v>4.99</v>
      </c>
      <c r="S340" s="284">
        <v>4.13</v>
      </c>
      <c r="T340" s="284">
        <v>2.89</v>
      </c>
      <c r="U340" s="284">
        <v>1.44</v>
      </c>
      <c r="V340" s="284">
        <v>0.35</v>
      </c>
      <c r="W340" s="284">
        <v>0</v>
      </c>
      <c r="X340" s="284">
        <v>0</v>
      </c>
      <c r="Y340" s="284">
        <v>0</v>
      </c>
      <c r="Z340" s="285">
        <v>0</v>
      </c>
      <c r="AA340" s="286">
        <v>43.690000000000005</v>
      </c>
    </row>
    <row r="341" spans="2:27" x14ac:dyDescent="0.25">
      <c r="B341" s="281" t="s">
        <v>1897</v>
      </c>
      <c r="C341" s="283">
        <v>0</v>
      </c>
      <c r="D341" s="284">
        <v>0</v>
      </c>
      <c r="E341" s="284">
        <v>0</v>
      </c>
      <c r="F341" s="284">
        <v>0</v>
      </c>
      <c r="G341" s="284">
        <v>0</v>
      </c>
      <c r="H341" s="284">
        <v>0</v>
      </c>
      <c r="I341" s="284">
        <v>0.03</v>
      </c>
      <c r="J341" s="284">
        <v>0.56999999999999995</v>
      </c>
      <c r="K341" s="284">
        <v>1.24</v>
      </c>
      <c r="L341" s="284">
        <v>1.87</v>
      </c>
      <c r="M341" s="284">
        <v>2.41</v>
      </c>
      <c r="N341" s="284">
        <v>2.81</v>
      </c>
      <c r="O341" s="284">
        <v>2.88</v>
      </c>
      <c r="P341" s="284">
        <v>2.88</v>
      </c>
      <c r="Q341" s="284">
        <v>2.88</v>
      </c>
      <c r="R341" s="284">
        <v>2.81</v>
      </c>
      <c r="S341" s="284">
        <v>2.37</v>
      </c>
      <c r="T341" s="284">
        <v>1.84</v>
      </c>
      <c r="U341" s="284">
        <v>1.24</v>
      </c>
      <c r="V341" s="284">
        <v>0.54</v>
      </c>
      <c r="W341" s="284">
        <v>0</v>
      </c>
      <c r="X341" s="284">
        <v>0</v>
      </c>
      <c r="Y341" s="284">
        <v>0</v>
      </c>
      <c r="Z341" s="285">
        <v>0</v>
      </c>
      <c r="AA341" s="286">
        <v>26.369999999999994</v>
      </c>
    </row>
    <row r="342" spans="2:27" x14ac:dyDescent="0.25">
      <c r="B342" s="281" t="s">
        <v>1898</v>
      </c>
      <c r="C342" s="283">
        <v>0</v>
      </c>
      <c r="D342" s="284">
        <v>0</v>
      </c>
      <c r="E342" s="284">
        <v>0</v>
      </c>
      <c r="F342" s="284">
        <v>0</v>
      </c>
      <c r="G342" s="284">
        <v>0</v>
      </c>
      <c r="H342" s="284">
        <v>0</v>
      </c>
      <c r="I342" s="284">
        <v>0.01</v>
      </c>
      <c r="J342" s="284">
        <v>0.41</v>
      </c>
      <c r="K342" s="284">
        <v>1.53</v>
      </c>
      <c r="L342" s="284">
        <v>5.53</v>
      </c>
      <c r="M342" s="284">
        <v>6.75</v>
      </c>
      <c r="N342" s="284">
        <v>7.11</v>
      </c>
      <c r="O342" s="284">
        <v>7.69</v>
      </c>
      <c r="P342" s="284">
        <v>7.6</v>
      </c>
      <c r="Q342" s="284">
        <v>7.09</v>
      </c>
      <c r="R342" s="284">
        <v>7.43</v>
      </c>
      <c r="S342" s="284">
        <v>7.71</v>
      </c>
      <c r="T342" s="284">
        <v>6.07</v>
      </c>
      <c r="U342" s="284">
        <v>3.76</v>
      </c>
      <c r="V342" s="284">
        <v>2.41</v>
      </c>
      <c r="W342" s="284">
        <v>0</v>
      </c>
      <c r="X342" s="284">
        <v>0</v>
      </c>
      <c r="Y342" s="284">
        <v>0</v>
      </c>
      <c r="Z342" s="285">
        <v>0</v>
      </c>
      <c r="AA342" s="286">
        <v>71.100000000000009</v>
      </c>
    </row>
    <row r="343" spans="2:27" x14ac:dyDescent="0.25">
      <c r="B343" s="281" t="s">
        <v>1899</v>
      </c>
      <c r="C343" s="283">
        <v>0</v>
      </c>
      <c r="D343" s="284">
        <v>0</v>
      </c>
      <c r="E343" s="284">
        <v>0</v>
      </c>
      <c r="F343" s="284">
        <v>0</v>
      </c>
      <c r="G343" s="284">
        <v>0</v>
      </c>
      <c r="H343" s="284">
        <v>0</v>
      </c>
      <c r="I343" s="284">
        <v>0.03</v>
      </c>
      <c r="J343" s="284">
        <v>0.56000000000000005</v>
      </c>
      <c r="K343" s="284">
        <v>1.22</v>
      </c>
      <c r="L343" s="284">
        <v>1.85</v>
      </c>
      <c r="M343" s="284">
        <v>2.38</v>
      </c>
      <c r="N343" s="284">
        <v>2.78</v>
      </c>
      <c r="O343" s="284">
        <v>2.85</v>
      </c>
      <c r="P343" s="284">
        <v>2.85</v>
      </c>
      <c r="Q343" s="284">
        <v>2.85</v>
      </c>
      <c r="R343" s="284">
        <v>2.78</v>
      </c>
      <c r="S343" s="284">
        <v>2.35</v>
      </c>
      <c r="T343" s="284">
        <v>1.82</v>
      </c>
      <c r="U343" s="284">
        <v>1.22</v>
      </c>
      <c r="V343" s="284">
        <v>0.53</v>
      </c>
      <c r="W343" s="284">
        <v>0</v>
      </c>
      <c r="X343" s="284">
        <v>0</v>
      </c>
      <c r="Y343" s="284">
        <v>0</v>
      </c>
      <c r="Z343" s="285">
        <v>0</v>
      </c>
      <c r="AA343" s="286">
        <v>26.070000000000004</v>
      </c>
    </row>
    <row r="344" spans="2:27" x14ac:dyDescent="0.25">
      <c r="B344" s="281" t="s">
        <v>1900</v>
      </c>
      <c r="C344" s="283">
        <v>0</v>
      </c>
      <c r="D344" s="284">
        <v>0</v>
      </c>
      <c r="E344" s="284">
        <v>0</v>
      </c>
      <c r="F344" s="284">
        <v>0</v>
      </c>
      <c r="G344" s="284">
        <v>0</v>
      </c>
      <c r="H344" s="284">
        <v>0</v>
      </c>
      <c r="I344" s="284">
        <v>0</v>
      </c>
      <c r="J344" s="284">
        <v>0.04</v>
      </c>
      <c r="K344" s="284">
        <v>0.17</v>
      </c>
      <c r="L344" s="284">
        <v>0.24</v>
      </c>
      <c r="M344" s="284">
        <v>0.44</v>
      </c>
      <c r="N344" s="284">
        <v>1.67</v>
      </c>
      <c r="O344" s="284">
        <v>2.46</v>
      </c>
      <c r="P344" s="284">
        <v>2.4700000000000002</v>
      </c>
      <c r="Q344" s="284">
        <v>2.4700000000000002</v>
      </c>
      <c r="R344" s="284">
        <v>2.46</v>
      </c>
      <c r="S344" s="284">
        <v>2.4</v>
      </c>
      <c r="T344" s="284">
        <v>2.19</v>
      </c>
      <c r="U344" s="284">
        <v>1.37</v>
      </c>
      <c r="V344" s="284">
        <v>0.45</v>
      </c>
      <c r="W344" s="284">
        <v>0</v>
      </c>
      <c r="X344" s="284">
        <v>0</v>
      </c>
      <c r="Y344" s="284">
        <v>0</v>
      </c>
      <c r="Z344" s="285">
        <v>0</v>
      </c>
      <c r="AA344" s="286">
        <v>18.830000000000002</v>
      </c>
    </row>
    <row r="345" spans="2:27" x14ac:dyDescent="0.25">
      <c r="B345" s="281" t="s">
        <v>1901</v>
      </c>
      <c r="C345" s="283">
        <v>0</v>
      </c>
      <c r="D345" s="284">
        <v>0</v>
      </c>
      <c r="E345" s="284">
        <v>0</v>
      </c>
      <c r="F345" s="284">
        <v>0</v>
      </c>
      <c r="G345" s="284">
        <v>0</v>
      </c>
      <c r="H345" s="284">
        <v>0</v>
      </c>
      <c r="I345" s="284">
        <v>0.02</v>
      </c>
      <c r="J345" s="284">
        <v>0.37</v>
      </c>
      <c r="K345" s="284">
        <v>2.0499999999999998</v>
      </c>
      <c r="L345" s="284">
        <v>7.44</v>
      </c>
      <c r="M345" s="284">
        <v>8.64</v>
      </c>
      <c r="N345" s="284">
        <v>8.66</v>
      </c>
      <c r="O345" s="284">
        <v>8.6999999999999993</v>
      </c>
      <c r="P345" s="284">
        <v>8.6999999999999993</v>
      </c>
      <c r="Q345" s="284">
        <v>8.7100000000000009</v>
      </c>
      <c r="R345" s="284">
        <v>8.68</v>
      </c>
      <c r="S345" s="284">
        <v>8.61</v>
      </c>
      <c r="T345" s="284">
        <v>8.43</v>
      </c>
      <c r="U345" s="284">
        <v>7.59</v>
      </c>
      <c r="V345" s="284">
        <v>2.86</v>
      </c>
      <c r="W345" s="284">
        <v>0</v>
      </c>
      <c r="X345" s="284">
        <v>0</v>
      </c>
      <c r="Y345" s="284">
        <v>0</v>
      </c>
      <c r="Z345" s="285">
        <v>0</v>
      </c>
      <c r="AA345" s="286">
        <v>89.46</v>
      </c>
    </row>
    <row r="346" spans="2:27" x14ac:dyDescent="0.25">
      <c r="B346" s="281" t="s">
        <v>1902</v>
      </c>
      <c r="C346" s="283">
        <v>0</v>
      </c>
      <c r="D346" s="284">
        <v>0</v>
      </c>
      <c r="E346" s="284">
        <v>0</v>
      </c>
      <c r="F346" s="284">
        <v>0</v>
      </c>
      <c r="G346" s="284">
        <v>0</v>
      </c>
      <c r="H346" s="284">
        <v>0</v>
      </c>
      <c r="I346" s="284">
        <v>0</v>
      </c>
      <c r="J346" s="284">
        <v>0.24</v>
      </c>
      <c r="K346" s="284">
        <v>1.45</v>
      </c>
      <c r="L346" s="284">
        <v>2.02</v>
      </c>
      <c r="M346" s="284">
        <v>2.0099999999999998</v>
      </c>
      <c r="N346" s="284">
        <v>2.0099999999999998</v>
      </c>
      <c r="O346" s="284">
        <v>2.0099999999999998</v>
      </c>
      <c r="P346" s="284">
        <v>2.0099999999999998</v>
      </c>
      <c r="Q346" s="284">
        <v>2.0099999999999998</v>
      </c>
      <c r="R346" s="284">
        <v>2.0099999999999998</v>
      </c>
      <c r="S346" s="284">
        <v>2.0099999999999998</v>
      </c>
      <c r="T346" s="284">
        <v>2.0099999999999998</v>
      </c>
      <c r="U346" s="284">
        <v>1.77</v>
      </c>
      <c r="V346" s="284">
        <v>0.27</v>
      </c>
      <c r="W346" s="284">
        <v>0</v>
      </c>
      <c r="X346" s="284">
        <v>0</v>
      </c>
      <c r="Y346" s="284">
        <v>0</v>
      </c>
      <c r="Z346" s="285">
        <v>0</v>
      </c>
      <c r="AA346" s="286">
        <v>21.83</v>
      </c>
    </row>
    <row r="347" spans="2:27" x14ac:dyDescent="0.25">
      <c r="B347" s="281" t="s">
        <v>1903</v>
      </c>
      <c r="C347" s="283">
        <v>0</v>
      </c>
      <c r="D347" s="284">
        <v>0</v>
      </c>
      <c r="E347" s="284">
        <v>0</v>
      </c>
      <c r="F347" s="284">
        <v>0</v>
      </c>
      <c r="G347" s="284">
        <v>0</v>
      </c>
      <c r="H347" s="284">
        <v>0</v>
      </c>
      <c r="I347" s="284">
        <v>0</v>
      </c>
      <c r="J347" s="284">
        <v>0.2</v>
      </c>
      <c r="K347" s="284">
        <v>0.75</v>
      </c>
      <c r="L347" s="284">
        <v>1.04</v>
      </c>
      <c r="M347" s="284">
        <v>1.72</v>
      </c>
      <c r="N347" s="284">
        <v>7.53</v>
      </c>
      <c r="O347" s="284">
        <v>8.99</v>
      </c>
      <c r="P347" s="284">
        <v>8.99</v>
      </c>
      <c r="Q347" s="284">
        <v>8.99</v>
      </c>
      <c r="R347" s="284">
        <v>8.99</v>
      </c>
      <c r="S347" s="284">
        <v>8.94</v>
      </c>
      <c r="T347" s="284">
        <v>8.2100000000000009</v>
      </c>
      <c r="U347" s="284">
        <v>5.15</v>
      </c>
      <c r="V347" s="284">
        <v>1.2</v>
      </c>
      <c r="W347" s="284">
        <v>0</v>
      </c>
      <c r="X347" s="284">
        <v>0</v>
      </c>
      <c r="Y347" s="284">
        <v>0</v>
      </c>
      <c r="Z347" s="285">
        <v>0</v>
      </c>
      <c r="AA347" s="286">
        <v>70.7</v>
      </c>
    </row>
    <row r="348" spans="2:27" x14ac:dyDescent="0.25">
      <c r="B348" s="281" t="s">
        <v>1904</v>
      </c>
      <c r="C348" s="283">
        <v>0</v>
      </c>
      <c r="D348" s="284">
        <v>0</v>
      </c>
      <c r="E348" s="284">
        <v>0</v>
      </c>
      <c r="F348" s="284">
        <v>0</v>
      </c>
      <c r="G348" s="284">
        <v>0</v>
      </c>
      <c r="H348" s="284">
        <v>0</v>
      </c>
      <c r="I348" s="284">
        <v>0</v>
      </c>
      <c r="J348" s="284">
        <v>0.03</v>
      </c>
      <c r="K348" s="284">
        <v>0.14000000000000001</v>
      </c>
      <c r="L348" s="284">
        <v>0.25</v>
      </c>
      <c r="M348" s="284">
        <v>0.53</v>
      </c>
      <c r="N348" s="284">
        <v>1.74</v>
      </c>
      <c r="O348" s="284">
        <v>2.68</v>
      </c>
      <c r="P348" s="284">
        <v>2.69</v>
      </c>
      <c r="Q348" s="284">
        <v>2.7</v>
      </c>
      <c r="R348" s="284">
        <v>2.68</v>
      </c>
      <c r="S348" s="284">
        <v>2.58</v>
      </c>
      <c r="T348" s="284">
        <v>2.41</v>
      </c>
      <c r="U348" s="284">
        <v>1.75</v>
      </c>
      <c r="V348" s="284">
        <v>0.47</v>
      </c>
      <c r="W348" s="284">
        <v>0</v>
      </c>
      <c r="X348" s="284">
        <v>0</v>
      </c>
      <c r="Y348" s="284">
        <v>0</v>
      </c>
      <c r="Z348" s="285">
        <v>0</v>
      </c>
      <c r="AA348" s="286">
        <v>20.650000000000002</v>
      </c>
    </row>
    <row r="349" spans="2:27" x14ac:dyDescent="0.25">
      <c r="B349" s="281" t="s">
        <v>1905</v>
      </c>
      <c r="C349" s="283">
        <v>0</v>
      </c>
      <c r="D349" s="284">
        <v>0</v>
      </c>
      <c r="E349" s="284">
        <v>0</v>
      </c>
      <c r="F349" s="284">
        <v>0</v>
      </c>
      <c r="G349" s="284">
        <v>0</v>
      </c>
      <c r="H349" s="284">
        <v>0</v>
      </c>
      <c r="I349" s="284">
        <v>0</v>
      </c>
      <c r="J349" s="284">
        <v>0.16</v>
      </c>
      <c r="K349" s="284">
        <v>0.62</v>
      </c>
      <c r="L349" s="284">
        <v>0.86</v>
      </c>
      <c r="M349" s="284">
        <v>2.0499999999999998</v>
      </c>
      <c r="N349" s="284">
        <v>6.81</v>
      </c>
      <c r="O349" s="284">
        <v>8.99</v>
      </c>
      <c r="P349" s="284">
        <v>8.99</v>
      </c>
      <c r="Q349" s="284">
        <v>8.99</v>
      </c>
      <c r="R349" s="284">
        <v>8.99</v>
      </c>
      <c r="S349" s="284">
        <v>8.99</v>
      </c>
      <c r="T349" s="284">
        <v>8.8699999999999992</v>
      </c>
      <c r="U349" s="284">
        <v>6.34</v>
      </c>
      <c r="V349" s="284">
        <v>2.1800000000000002</v>
      </c>
      <c r="W349" s="284">
        <v>0</v>
      </c>
      <c r="X349" s="284">
        <v>0</v>
      </c>
      <c r="Y349" s="284">
        <v>0</v>
      </c>
      <c r="Z349" s="285">
        <v>0</v>
      </c>
      <c r="AA349" s="286">
        <v>72.840000000000018</v>
      </c>
    </row>
    <row r="350" spans="2:27" x14ac:dyDescent="0.25">
      <c r="B350" s="281" t="s">
        <v>1906</v>
      </c>
      <c r="C350" s="283">
        <v>0</v>
      </c>
      <c r="D350" s="284">
        <v>0</v>
      </c>
      <c r="E350" s="284">
        <v>0</v>
      </c>
      <c r="F350" s="284">
        <v>0</v>
      </c>
      <c r="G350" s="284">
        <v>0</v>
      </c>
      <c r="H350" s="284">
        <v>0</v>
      </c>
      <c r="I350" s="284">
        <v>0.01</v>
      </c>
      <c r="J350" s="284">
        <v>0.34</v>
      </c>
      <c r="K350" s="284">
        <v>1.21</v>
      </c>
      <c r="L350" s="284">
        <v>5.88</v>
      </c>
      <c r="M350" s="284">
        <v>7.71</v>
      </c>
      <c r="N350" s="284">
        <v>7.93</v>
      </c>
      <c r="O350" s="284">
        <v>8.4499999999999993</v>
      </c>
      <c r="P350" s="284">
        <v>8.34</v>
      </c>
      <c r="Q350" s="284">
        <v>7.78</v>
      </c>
      <c r="R350" s="284">
        <v>8.1199999999999992</v>
      </c>
      <c r="S350" s="284">
        <v>8.41</v>
      </c>
      <c r="T350" s="284">
        <v>6.8</v>
      </c>
      <c r="U350" s="284">
        <v>4.22</v>
      </c>
      <c r="V350" s="284">
        <v>1.9</v>
      </c>
      <c r="W350" s="284">
        <v>0</v>
      </c>
      <c r="X350" s="284">
        <v>0</v>
      </c>
      <c r="Y350" s="284">
        <v>0</v>
      </c>
      <c r="Z350" s="285">
        <v>0</v>
      </c>
      <c r="AA350" s="286">
        <v>77.099999999999994</v>
      </c>
    </row>
    <row r="351" spans="2:27" x14ac:dyDescent="0.25">
      <c r="B351" s="281" t="s">
        <v>1907</v>
      </c>
      <c r="C351" s="283">
        <v>0</v>
      </c>
      <c r="D351" s="284">
        <v>0</v>
      </c>
      <c r="E351" s="284">
        <v>0</v>
      </c>
      <c r="F351" s="284">
        <v>0</v>
      </c>
      <c r="G351" s="284">
        <v>0</v>
      </c>
      <c r="H351" s="284">
        <v>0</v>
      </c>
      <c r="I351" s="284">
        <v>0.01</v>
      </c>
      <c r="J351" s="284">
        <v>0.48</v>
      </c>
      <c r="K351" s="284">
        <v>1.74</v>
      </c>
      <c r="L351" s="284">
        <v>6.43</v>
      </c>
      <c r="M351" s="284">
        <v>7.7</v>
      </c>
      <c r="N351" s="284">
        <v>8.06</v>
      </c>
      <c r="O351" s="284">
        <v>8.6199999999999992</v>
      </c>
      <c r="P351" s="284">
        <v>8.39</v>
      </c>
      <c r="Q351" s="284">
        <v>8.25</v>
      </c>
      <c r="R351" s="284">
        <v>8.35</v>
      </c>
      <c r="S351" s="284">
        <v>8.52</v>
      </c>
      <c r="T351" s="284">
        <v>5.75</v>
      </c>
      <c r="U351" s="284">
        <v>3.91</v>
      </c>
      <c r="V351" s="284">
        <v>2.61</v>
      </c>
      <c r="W351" s="284">
        <v>0</v>
      </c>
      <c r="X351" s="284">
        <v>0</v>
      </c>
      <c r="Y351" s="284">
        <v>0</v>
      </c>
      <c r="Z351" s="285">
        <v>0</v>
      </c>
      <c r="AA351" s="286">
        <v>78.819999999999993</v>
      </c>
    </row>
    <row r="352" spans="2:27" x14ac:dyDescent="0.25">
      <c r="B352" s="281" t="s">
        <v>1908</v>
      </c>
      <c r="C352" s="283">
        <v>0</v>
      </c>
      <c r="D352" s="284">
        <v>0</v>
      </c>
      <c r="E352" s="284">
        <v>0</v>
      </c>
      <c r="F352" s="284">
        <v>0</v>
      </c>
      <c r="G352" s="284">
        <v>0</v>
      </c>
      <c r="H352" s="284">
        <v>0</v>
      </c>
      <c r="I352" s="284">
        <v>0</v>
      </c>
      <c r="J352" s="284">
        <v>0.15</v>
      </c>
      <c r="K352" s="284">
        <v>0.56000000000000005</v>
      </c>
      <c r="L352" s="284">
        <v>1</v>
      </c>
      <c r="M352" s="284">
        <v>2.29</v>
      </c>
      <c r="N352" s="284">
        <v>6.99</v>
      </c>
      <c r="O352" s="284">
        <v>9</v>
      </c>
      <c r="P352" s="284">
        <v>9</v>
      </c>
      <c r="Q352" s="284">
        <v>9</v>
      </c>
      <c r="R352" s="284">
        <v>9</v>
      </c>
      <c r="S352" s="284">
        <v>9</v>
      </c>
      <c r="T352" s="284">
        <v>8.91</v>
      </c>
      <c r="U352" s="284">
        <v>6.44</v>
      </c>
      <c r="V352" s="284">
        <v>2.06</v>
      </c>
      <c r="W352" s="284">
        <v>0</v>
      </c>
      <c r="X352" s="284">
        <v>0</v>
      </c>
      <c r="Y352" s="284">
        <v>0</v>
      </c>
      <c r="Z352" s="285">
        <v>0</v>
      </c>
      <c r="AA352" s="286">
        <v>73.400000000000006</v>
      </c>
    </row>
    <row r="353" spans="2:27" x14ac:dyDescent="0.25">
      <c r="B353" s="281" t="s">
        <v>1909</v>
      </c>
      <c r="C353" s="283">
        <v>0</v>
      </c>
      <c r="D353" s="284">
        <v>0</v>
      </c>
      <c r="E353" s="284">
        <v>0</v>
      </c>
      <c r="F353" s="284">
        <v>0</v>
      </c>
      <c r="G353" s="284">
        <v>0</v>
      </c>
      <c r="H353" s="284">
        <v>0</v>
      </c>
      <c r="I353" s="284">
        <v>0</v>
      </c>
      <c r="J353" s="284">
        <v>0.18</v>
      </c>
      <c r="K353" s="284">
        <v>1.19</v>
      </c>
      <c r="L353" s="284">
        <v>2.16</v>
      </c>
      <c r="M353" s="284">
        <v>2.34</v>
      </c>
      <c r="N353" s="284">
        <v>2.46</v>
      </c>
      <c r="O353" s="284">
        <v>2.4900000000000002</v>
      </c>
      <c r="P353" s="284">
        <v>2.4900000000000002</v>
      </c>
      <c r="Q353" s="284">
        <v>2.4900000000000002</v>
      </c>
      <c r="R353" s="284">
        <v>2.4500000000000002</v>
      </c>
      <c r="S353" s="284">
        <v>2.36</v>
      </c>
      <c r="T353" s="284">
        <v>2.17</v>
      </c>
      <c r="U353" s="284">
        <v>1.61</v>
      </c>
      <c r="V353" s="284">
        <v>0.5</v>
      </c>
      <c r="W353" s="284">
        <v>0</v>
      </c>
      <c r="X353" s="284">
        <v>0</v>
      </c>
      <c r="Y353" s="284">
        <v>0</v>
      </c>
      <c r="Z353" s="285">
        <v>0</v>
      </c>
      <c r="AA353" s="286">
        <v>24.89</v>
      </c>
    </row>
    <row r="354" spans="2:27" x14ac:dyDescent="0.25">
      <c r="B354" s="281" t="s">
        <v>1910</v>
      </c>
      <c r="C354" s="283">
        <v>0</v>
      </c>
      <c r="D354" s="284">
        <v>0</v>
      </c>
      <c r="E354" s="284">
        <v>0</v>
      </c>
      <c r="F354" s="284">
        <v>0</v>
      </c>
      <c r="G354" s="284">
        <v>0</v>
      </c>
      <c r="H354" s="284">
        <v>0</v>
      </c>
      <c r="I354" s="284">
        <v>0</v>
      </c>
      <c r="J354" s="284">
        <v>0.22</v>
      </c>
      <c r="K354" s="284">
        <v>1.53</v>
      </c>
      <c r="L354" s="284">
        <v>2.5299999999999998</v>
      </c>
      <c r="M354" s="284">
        <v>2.69</v>
      </c>
      <c r="N354" s="284">
        <v>2.73</v>
      </c>
      <c r="O354" s="284">
        <v>2.73</v>
      </c>
      <c r="P354" s="284">
        <v>2.73</v>
      </c>
      <c r="Q354" s="284">
        <v>2.73</v>
      </c>
      <c r="R354" s="284">
        <v>2.73</v>
      </c>
      <c r="S354" s="284">
        <v>2.68</v>
      </c>
      <c r="T354" s="284">
        <v>2.48</v>
      </c>
      <c r="U354" s="284">
        <v>1.47</v>
      </c>
      <c r="V354" s="284">
        <v>0.4</v>
      </c>
      <c r="W354" s="284">
        <v>0</v>
      </c>
      <c r="X354" s="284">
        <v>0</v>
      </c>
      <c r="Y354" s="284">
        <v>0</v>
      </c>
      <c r="Z354" s="285">
        <v>0</v>
      </c>
      <c r="AA354" s="286">
        <v>27.65</v>
      </c>
    </row>
    <row r="355" spans="2:27" x14ac:dyDescent="0.25">
      <c r="B355" s="281" t="s">
        <v>1911</v>
      </c>
      <c r="C355" s="283">
        <v>0</v>
      </c>
      <c r="D355" s="284">
        <v>0</v>
      </c>
      <c r="E355" s="284">
        <v>0</v>
      </c>
      <c r="F355" s="284">
        <v>0</v>
      </c>
      <c r="G355" s="284">
        <v>0</v>
      </c>
      <c r="H355" s="284">
        <v>0</v>
      </c>
      <c r="I355" s="284">
        <v>0.04</v>
      </c>
      <c r="J355" s="284">
        <v>0.83</v>
      </c>
      <c r="K355" s="284">
        <v>7.47</v>
      </c>
      <c r="L355" s="284">
        <v>9</v>
      </c>
      <c r="M355" s="284">
        <v>9</v>
      </c>
      <c r="N355" s="284">
        <v>9</v>
      </c>
      <c r="O355" s="284">
        <v>9</v>
      </c>
      <c r="P355" s="284">
        <v>9</v>
      </c>
      <c r="Q355" s="284">
        <v>9</v>
      </c>
      <c r="R355" s="284">
        <v>9</v>
      </c>
      <c r="S355" s="284">
        <v>9</v>
      </c>
      <c r="T355" s="284">
        <v>9</v>
      </c>
      <c r="U355" s="284">
        <v>8.61</v>
      </c>
      <c r="V355" s="284">
        <v>3.69</v>
      </c>
      <c r="W355" s="284">
        <v>0</v>
      </c>
      <c r="X355" s="284">
        <v>0</v>
      </c>
      <c r="Y355" s="284">
        <v>0</v>
      </c>
      <c r="Z355" s="285">
        <v>0</v>
      </c>
      <c r="AA355" s="286">
        <v>101.64</v>
      </c>
    </row>
    <row r="356" spans="2:27" x14ac:dyDescent="0.25">
      <c r="B356" s="281" t="s">
        <v>1912</v>
      </c>
      <c r="C356" s="283">
        <v>0</v>
      </c>
      <c r="D356" s="284">
        <v>0</v>
      </c>
      <c r="E356" s="284">
        <v>0</v>
      </c>
      <c r="F356" s="284">
        <v>0</v>
      </c>
      <c r="G356" s="284">
        <v>0</v>
      </c>
      <c r="H356" s="284">
        <v>0</v>
      </c>
      <c r="I356" s="284">
        <v>0.03</v>
      </c>
      <c r="J356" s="284">
        <v>0.56000000000000005</v>
      </c>
      <c r="K356" s="284">
        <v>1.52</v>
      </c>
      <c r="L356" s="284">
        <v>2.04</v>
      </c>
      <c r="M356" s="284">
        <v>2.29</v>
      </c>
      <c r="N356" s="284">
        <v>2.46</v>
      </c>
      <c r="O356" s="284">
        <v>2.5099999999999998</v>
      </c>
      <c r="P356" s="284">
        <v>2.5099999999999998</v>
      </c>
      <c r="Q356" s="284">
        <v>2.5099999999999998</v>
      </c>
      <c r="R356" s="284">
        <v>2.48</v>
      </c>
      <c r="S356" s="284">
        <v>2.2999999999999998</v>
      </c>
      <c r="T356" s="284">
        <v>2.06</v>
      </c>
      <c r="U356" s="284">
        <v>1.58</v>
      </c>
      <c r="V356" s="284">
        <v>0.65</v>
      </c>
      <c r="W356" s="284">
        <v>0</v>
      </c>
      <c r="X356" s="284">
        <v>0</v>
      </c>
      <c r="Y356" s="284">
        <v>0</v>
      </c>
      <c r="Z356" s="285">
        <v>0</v>
      </c>
      <c r="AA356" s="286">
        <v>25.5</v>
      </c>
    </row>
    <row r="357" spans="2:27" x14ac:dyDescent="0.25">
      <c r="B357" s="281" t="s">
        <v>1913</v>
      </c>
      <c r="C357" s="283">
        <v>0</v>
      </c>
      <c r="D357" s="284">
        <v>0</v>
      </c>
      <c r="E357" s="284">
        <v>0</v>
      </c>
      <c r="F357" s="284">
        <v>0</v>
      </c>
      <c r="G357" s="284">
        <v>0</v>
      </c>
      <c r="H357" s="284">
        <v>0</v>
      </c>
      <c r="I357" s="284">
        <v>0.04</v>
      </c>
      <c r="J357" s="284">
        <v>1.55</v>
      </c>
      <c r="K357" s="284">
        <v>5.9</v>
      </c>
      <c r="L357" s="284">
        <v>7.48</v>
      </c>
      <c r="M357" s="284">
        <v>6</v>
      </c>
      <c r="N357" s="284">
        <v>6</v>
      </c>
      <c r="O357" s="284">
        <v>6</v>
      </c>
      <c r="P357" s="284">
        <v>6</v>
      </c>
      <c r="Q357" s="284">
        <v>6</v>
      </c>
      <c r="R357" s="284">
        <v>6</v>
      </c>
      <c r="S357" s="284">
        <v>6</v>
      </c>
      <c r="T357" s="284">
        <v>6</v>
      </c>
      <c r="U357" s="284">
        <v>6</v>
      </c>
      <c r="V357" s="284">
        <v>3.53</v>
      </c>
      <c r="W357" s="284">
        <v>0</v>
      </c>
      <c r="X357" s="284">
        <v>0</v>
      </c>
      <c r="Y357" s="284">
        <v>0</v>
      </c>
      <c r="Z357" s="285">
        <v>0</v>
      </c>
      <c r="AA357" s="286">
        <v>72.5</v>
      </c>
    </row>
    <row r="358" spans="2:27" x14ac:dyDescent="0.25">
      <c r="B358" s="281" t="s">
        <v>1914</v>
      </c>
      <c r="C358" s="283">
        <v>0</v>
      </c>
      <c r="D358" s="284">
        <v>0</v>
      </c>
      <c r="E358" s="284">
        <v>0</v>
      </c>
      <c r="F358" s="284">
        <v>0</v>
      </c>
      <c r="G358" s="284">
        <v>0</v>
      </c>
      <c r="H358" s="284">
        <v>0</v>
      </c>
      <c r="I358" s="284">
        <v>0.05</v>
      </c>
      <c r="J358" s="284">
        <v>2.21</v>
      </c>
      <c r="K358" s="284">
        <v>7.25</v>
      </c>
      <c r="L358" s="284">
        <v>7.53</v>
      </c>
      <c r="M358" s="284">
        <v>6</v>
      </c>
      <c r="N358" s="284">
        <v>6</v>
      </c>
      <c r="O358" s="284">
        <v>6</v>
      </c>
      <c r="P358" s="284">
        <v>6</v>
      </c>
      <c r="Q358" s="284">
        <v>6</v>
      </c>
      <c r="R358" s="284">
        <v>6</v>
      </c>
      <c r="S358" s="284">
        <v>6</v>
      </c>
      <c r="T358" s="284">
        <v>6</v>
      </c>
      <c r="U358" s="284">
        <v>6</v>
      </c>
      <c r="V358" s="284">
        <v>3.3</v>
      </c>
      <c r="W358" s="284">
        <v>0</v>
      </c>
      <c r="X358" s="284">
        <v>0</v>
      </c>
      <c r="Y358" s="284">
        <v>0</v>
      </c>
      <c r="Z358" s="285">
        <v>0</v>
      </c>
      <c r="AA358" s="286">
        <v>74.339999999999989</v>
      </c>
    </row>
    <row r="359" spans="2:27" x14ac:dyDescent="0.25">
      <c r="B359" s="281" t="s">
        <v>1915</v>
      </c>
      <c r="C359" s="283">
        <v>0</v>
      </c>
      <c r="D359" s="284">
        <v>0</v>
      </c>
      <c r="E359" s="284">
        <v>0</v>
      </c>
      <c r="F359" s="284">
        <v>0</v>
      </c>
      <c r="G359" s="284">
        <v>0</v>
      </c>
      <c r="H359" s="284">
        <v>0</v>
      </c>
      <c r="I359" s="284">
        <v>0.05</v>
      </c>
      <c r="J359" s="284">
        <v>2.02</v>
      </c>
      <c r="K359" s="284">
        <v>7</v>
      </c>
      <c r="L359" s="284">
        <v>9</v>
      </c>
      <c r="M359" s="284">
        <v>9</v>
      </c>
      <c r="N359" s="284">
        <v>9</v>
      </c>
      <c r="O359" s="284">
        <v>9</v>
      </c>
      <c r="P359" s="284">
        <v>9</v>
      </c>
      <c r="Q359" s="284">
        <v>8.94</v>
      </c>
      <c r="R359" s="284">
        <v>8.9499999999999993</v>
      </c>
      <c r="S359" s="284">
        <v>8.9499999999999993</v>
      </c>
      <c r="T359" s="284">
        <v>9</v>
      </c>
      <c r="U359" s="284">
        <v>8.61</v>
      </c>
      <c r="V359" s="284">
        <v>3.56</v>
      </c>
      <c r="W359" s="284">
        <v>0</v>
      </c>
      <c r="X359" s="284">
        <v>0</v>
      </c>
      <c r="Y359" s="284">
        <v>0</v>
      </c>
      <c r="Z359" s="285">
        <v>0</v>
      </c>
      <c r="AA359" s="286">
        <v>102.08</v>
      </c>
    </row>
    <row r="360" spans="2:27" x14ac:dyDescent="0.25">
      <c r="B360" s="281" t="s">
        <v>1916</v>
      </c>
      <c r="C360" s="283">
        <v>0</v>
      </c>
      <c r="D360" s="284">
        <v>0</v>
      </c>
      <c r="E360" s="284">
        <v>0</v>
      </c>
      <c r="F360" s="284">
        <v>0</v>
      </c>
      <c r="G360" s="284">
        <v>0</v>
      </c>
      <c r="H360" s="284">
        <v>0</v>
      </c>
      <c r="I360" s="284">
        <v>0</v>
      </c>
      <c r="J360" s="284">
        <v>0.3</v>
      </c>
      <c r="K360" s="284">
        <v>1.6</v>
      </c>
      <c r="L360" s="284">
        <v>2.7</v>
      </c>
      <c r="M360" s="284">
        <v>2.9</v>
      </c>
      <c r="N360" s="284">
        <v>2.9</v>
      </c>
      <c r="O360" s="284">
        <v>2.9</v>
      </c>
      <c r="P360" s="284">
        <v>2.9</v>
      </c>
      <c r="Q360" s="284">
        <v>2.9</v>
      </c>
      <c r="R360" s="284">
        <v>2.9</v>
      </c>
      <c r="S360" s="284">
        <v>2.9</v>
      </c>
      <c r="T360" s="284">
        <v>2.9</v>
      </c>
      <c r="U360" s="284">
        <v>2.7</v>
      </c>
      <c r="V360" s="284">
        <v>1.5</v>
      </c>
      <c r="W360" s="284">
        <v>0</v>
      </c>
      <c r="X360" s="284">
        <v>0</v>
      </c>
      <c r="Y360" s="284">
        <v>0</v>
      </c>
      <c r="Z360" s="285">
        <v>0</v>
      </c>
      <c r="AA360" s="286">
        <v>31.999999999999993</v>
      </c>
    </row>
    <row r="361" spans="2:27" x14ac:dyDescent="0.25">
      <c r="B361" s="281" t="s">
        <v>1917</v>
      </c>
      <c r="C361" s="283">
        <v>0</v>
      </c>
      <c r="D361" s="284">
        <v>0</v>
      </c>
      <c r="E361" s="284">
        <v>0</v>
      </c>
      <c r="F361" s="284">
        <v>0</v>
      </c>
      <c r="G361" s="284">
        <v>0</v>
      </c>
      <c r="H361" s="284">
        <v>0</v>
      </c>
      <c r="I361" s="284">
        <v>0</v>
      </c>
      <c r="J361" s="284">
        <v>0.2</v>
      </c>
      <c r="K361" s="284">
        <v>0.5</v>
      </c>
      <c r="L361" s="284">
        <v>0.8</v>
      </c>
      <c r="M361" s="284">
        <v>1</v>
      </c>
      <c r="N361" s="284">
        <v>1.2</v>
      </c>
      <c r="O361" s="284">
        <v>1.2</v>
      </c>
      <c r="P361" s="284">
        <v>1.2</v>
      </c>
      <c r="Q361" s="284">
        <v>1.2</v>
      </c>
      <c r="R361" s="284">
        <v>1.2</v>
      </c>
      <c r="S361" s="284">
        <v>1</v>
      </c>
      <c r="T361" s="284">
        <v>0.8</v>
      </c>
      <c r="U361" s="284">
        <v>0.5</v>
      </c>
      <c r="V361" s="284">
        <v>0.2</v>
      </c>
      <c r="W361" s="284">
        <v>0</v>
      </c>
      <c r="X361" s="284">
        <v>0</v>
      </c>
      <c r="Y361" s="284">
        <v>0</v>
      </c>
      <c r="Z361" s="285">
        <v>0</v>
      </c>
      <c r="AA361" s="286">
        <v>11</v>
      </c>
    </row>
    <row r="362" spans="2:27" x14ac:dyDescent="0.25">
      <c r="B362" s="281" t="s">
        <v>1918</v>
      </c>
      <c r="C362" s="283">
        <v>0</v>
      </c>
      <c r="D362" s="284">
        <v>0</v>
      </c>
      <c r="E362" s="284">
        <v>0</v>
      </c>
      <c r="F362" s="284">
        <v>0</v>
      </c>
      <c r="G362" s="284">
        <v>0</v>
      </c>
      <c r="H362" s="284">
        <v>0</v>
      </c>
      <c r="I362" s="284">
        <v>0.03</v>
      </c>
      <c r="J362" s="284">
        <v>0.53</v>
      </c>
      <c r="K362" s="284">
        <v>1.44</v>
      </c>
      <c r="L362" s="284">
        <v>1.93</v>
      </c>
      <c r="M362" s="284">
        <v>2.16</v>
      </c>
      <c r="N362" s="284">
        <v>2.33</v>
      </c>
      <c r="O362" s="284">
        <v>2.37</v>
      </c>
      <c r="P362" s="284">
        <v>2.37</v>
      </c>
      <c r="Q362" s="284">
        <v>2.37</v>
      </c>
      <c r="R362" s="284">
        <v>2.34</v>
      </c>
      <c r="S362" s="284">
        <v>2.1800000000000002</v>
      </c>
      <c r="T362" s="284">
        <v>1.95</v>
      </c>
      <c r="U362" s="284">
        <v>1.49</v>
      </c>
      <c r="V362" s="284">
        <v>0.62</v>
      </c>
      <c r="W362" s="284">
        <v>0</v>
      </c>
      <c r="X362" s="284">
        <v>0</v>
      </c>
      <c r="Y362" s="284">
        <v>0</v>
      </c>
      <c r="Z362" s="285">
        <v>0</v>
      </c>
      <c r="AA362" s="286">
        <v>24.11</v>
      </c>
    </row>
    <row r="363" spans="2:27" x14ac:dyDescent="0.25">
      <c r="B363" s="281" t="s">
        <v>1919</v>
      </c>
      <c r="C363" s="283">
        <v>0</v>
      </c>
      <c r="D363" s="284">
        <v>0</v>
      </c>
      <c r="E363" s="284">
        <v>0</v>
      </c>
      <c r="F363" s="284">
        <v>0</v>
      </c>
      <c r="G363" s="284">
        <v>0</v>
      </c>
      <c r="H363" s="284">
        <v>0</v>
      </c>
      <c r="I363" s="284">
        <v>0.06</v>
      </c>
      <c r="J363" s="284">
        <v>1.1399999999999999</v>
      </c>
      <c r="K363" s="284">
        <v>3.08</v>
      </c>
      <c r="L363" s="284">
        <v>4.1399999999999997</v>
      </c>
      <c r="M363" s="284">
        <v>4.6399999999999997</v>
      </c>
      <c r="N363" s="284">
        <v>4.99</v>
      </c>
      <c r="O363" s="284">
        <v>5.08</v>
      </c>
      <c r="P363" s="284">
        <v>5.08</v>
      </c>
      <c r="Q363" s="284">
        <v>5.08</v>
      </c>
      <c r="R363" s="284">
        <v>5.0199999999999996</v>
      </c>
      <c r="S363" s="284">
        <v>4.67</v>
      </c>
      <c r="T363" s="284">
        <v>4.17</v>
      </c>
      <c r="U363" s="284">
        <v>3.2</v>
      </c>
      <c r="V363" s="284">
        <v>1.32</v>
      </c>
      <c r="W363" s="284">
        <v>0</v>
      </c>
      <c r="X363" s="284">
        <v>0</v>
      </c>
      <c r="Y363" s="284">
        <v>0</v>
      </c>
      <c r="Z363" s="285">
        <v>0</v>
      </c>
      <c r="AA363" s="286">
        <v>51.669999999999995</v>
      </c>
    </row>
    <row r="364" spans="2:27" x14ac:dyDescent="0.25">
      <c r="B364" s="281" t="s">
        <v>1920</v>
      </c>
      <c r="C364" s="283">
        <v>0</v>
      </c>
      <c r="D364" s="284">
        <v>0</v>
      </c>
      <c r="E364" s="284">
        <v>0</v>
      </c>
      <c r="F364" s="284">
        <v>0</v>
      </c>
      <c r="G364" s="284">
        <v>0</v>
      </c>
      <c r="H364" s="284">
        <v>0</v>
      </c>
      <c r="I364" s="284">
        <v>0</v>
      </c>
      <c r="J364" s="284">
        <v>0</v>
      </c>
      <c r="K364" s="284">
        <v>0</v>
      </c>
      <c r="L364" s="284">
        <v>0</v>
      </c>
      <c r="M364" s="284">
        <v>0</v>
      </c>
      <c r="N364" s="284">
        <v>0</v>
      </c>
      <c r="O364" s="284">
        <v>0</v>
      </c>
      <c r="P364" s="284">
        <v>0</v>
      </c>
      <c r="Q364" s="284">
        <v>0</v>
      </c>
      <c r="R364" s="284">
        <v>0</v>
      </c>
      <c r="S364" s="284">
        <v>0</v>
      </c>
      <c r="T364" s="284">
        <v>0</v>
      </c>
      <c r="U364" s="284">
        <v>0</v>
      </c>
      <c r="V364" s="284">
        <v>0</v>
      </c>
      <c r="W364" s="284">
        <v>0</v>
      </c>
      <c r="X364" s="284">
        <v>0</v>
      </c>
      <c r="Y364" s="284">
        <v>0</v>
      </c>
      <c r="Z364" s="285">
        <v>0</v>
      </c>
      <c r="AA364" s="286">
        <v>0</v>
      </c>
    </row>
    <row r="365" spans="2:27" x14ac:dyDescent="0.25">
      <c r="B365" s="281" t="s">
        <v>1921</v>
      </c>
      <c r="C365" s="283">
        <v>0</v>
      </c>
      <c r="D365" s="284">
        <v>0</v>
      </c>
      <c r="E365" s="284">
        <v>0</v>
      </c>
      <c r="F365" s="284">
        <v>0</v>
      </c>
      <c r="G365" s="284">
        <v>0</v>
      </c>
      <c r="H365" s="284">
        <v>0</v>
      </c>
      <c r="I365" s="284">
        <v>0.01</v>
      </c>
      <c r="J365" s="284">
        <v>0.6</v>
      </c>
      <c r="K365" s="284">
        <v>1.49</v>
      </c>
      <c r="L365" s="284">
        <v>1.28</v>
      </c>
      <c r="M365" s="284">
        <v>1.01</v>
      </c>
      <c r="N365" s="284">
        <v>1.01</v>
      </c>
      <c r="O365" s="284">
        <v>1.01</v>
      </c>
      <c r="P365" s="284">
        <v>1.01</v>
      </c>
      <c r="Q365" s="284">
        <v>1.01</v>
      </c>
      <c r="R365" s="284">
        <v>1.01</v>
      </c>
      <c r="S365" s="284">
        <v>1.01</v>
      </c>
      <c r="T365" s="284">
        <v>1.01</v>
      </c>
      <c r="U365" s="284">
        <v>1.01</v>
      </c>
      <c r="V365" s="284">
        <v>0.73</v>
      </c>
      <c r="W365" s="284">
        <v>0</v>
      </c>
      <c r="X365" s="284">
        <v>0</v>
      </c>
      <c r="Y365" s="284">
        <v>0</v>
      </c>
      <c r="Z365" s="285">
        <v>0</v>
      </c>
      <c r="AA365" s="286">
        <v>13.2</v>
      </c>
    </row>
    <row r="366" spans="2:27" x14ac:dyDescent="0.25">
      <c r="B366" s="281" t="s">
        <v>1922</v>
      </c>
      <c r="C366" s="283">
        <v>0</v>
      </c>
      <c r="D366" s="284">
        <v>0</v>
      </c>
      <c r="E366" s="284">
        <v>0</v>
      </c>
      <c r="F366" s="284">
        <v>0</v>
      </c>
      <c r="G366" s="284">
        <v>0</v>
      </c>
      <c r="H366" s="284">
        <v>0</v>
      </c>
      <c r="I366" s="284">
        <v>0</v>
      </c>
      <c r="J366" s="284">
        <v>0.4</v>
      </c>
      <c r="K366" s="284">
        <v>0.8</v>
      </c>
      <c r="L366" s="284">
        <v>1.3</v>
      </c>
      <c r="M366" s="284">
        <v>1.6</v>
      </c>
      <c r="N366" s="284">
        <v>1.9</v>
      </c>
      <c r="O366" s="284">
        <v>1.99</v>
      </c>
      <c r="P366" s="284">
        <v>1.99</v>
      </c>
      <c r="Q366" s="284">
        <v>1.99</v>
      </c>
      <c r="R366" s="284">
        <v>1.9</v>
      </c>
      <c r="S366" s="284">
        <v>1.6</v>
      </c>
      <c r="T366" s="284">
        <v>1.3</v>
      </c>
      <c r="U366" s="284">
        <v>0.8</v>
      </c>
      <c r="V366" s="284">
        <v>0.4</v>
      </c>
      <c r="W366" s="284">
        <v>0</v>
      </c>
      <c r="X366" s="284">
        <v>0</v>
      </c>
      <c r="Y366" s="284">
        <v>0</v>
      </c>
      <c r="Z366" s="285">
        <v>0</v>
      </c>
      <c r="AA366" s="286">
        <v>17.97</v>
      </c>
    </row>
    <row r="367" spans="2:27" x14ac:dyDescent="0.25">
      <c r="B367" s="281" t="s">
        <v>1923</v>
      </c>
      <c r="C367" s="283">
        <v>0</v>
      </c>
      <c r="D367" s="284">
        <v>0</v>
      </c>
      <c r="E367" s="284">
        <v>0</v>
      </c>
      <c r="F367" s="284">
        <v>0</v>
      </c>
      <c r="G367" s="284">
        <v>0</v>
      </c>
      <c r="H367" s="284">
        <v>0</v>
      </c>
      <c r="I367" s="284">
        <v>0</v>
      </c>
      <c r="J367" s="284">
        <v>0.7</v>
      </c>
      <c r="K367" s="284">
        <v>2.2000000000000002</v>
      </c>
      <c r="L367" s="284">
        <v>2.9</v>
      </c>
      <c r="M367" s="284">
        <v>2.9</v>
      </c>
      <c r="N367" s="284">
        <v>2.9</v>
      </c>
      <c r="O367" s="284">
        <v>2.9</v>
      </c>
      <c r="P367" s="284">
        <v>2.9</v>
      </c>
      <c r="Q367" s="284">
        <v>2.9</v>
      </c>
      <c r="R367" s="284">
        <v>2.9</v>
      </c>
      <c r="S367" s="284">
        <v>2.9</v>
      </c>
      <c r="T367" s="284">
        <v>2.9</v>
      </c>
      <c r="U367" s="284">
        <v>2.4</v>
      </c>
      <c r="V367" s="284">
        <v>0.9</v>
      </c>
      <c r="W367" s="284">
        <v>0</v>
      </c>
      <c r="X367" s="284">
        <v>0</v>
      </c>
      <c r="Y367" s="284">
        <v>0</v>
      </c>
      <c r="Z367" s="285">
        <v>0</v>
      </c>
      <c r="AA367" s="286">
        <v>32.299999999999997</v>
      </c>
    </row>
    <row r="368" spans="2:27" x14ac:dyDescent="0.25">
      <c r="B368" s="281" t="s">
        <v>1924</v>
      </c>
      <c r="C368" s="283">
        <v>0</v>
      </c>
      <c r="D368" s="284">
        <v>0</v>
      </c>
      <c r="E368" s="284">
        <v>0</v>
      </c>
      <c r="F368" s="284">
        <v>0</v>
      </c>
      <c r="G368" s="284">
        <v>0</v>
      </c>
      <c r="H368" s="284">
        <v>0</v>
      </c>
      <c r="I368" s="284">
        <v>0.01</v>
      </c>
      <c r="J368" s="284">
        <v>0.09</v>
      </c>
      <c r="K368" s="284">
        <v>0.17</v>
      </c>
      <c r="L368" s="284">
        <v>0.86</v>
      </c>
      <c r="M368" s="284">
        <v>1.78</v>
      </c>
      <c r="N368" s="284">
        <v>1.93</v>
      </c>
      <c r="O368" s="284">
        <v>1.98</v>
      </c>
      <c r="P368" s="284">
        <v>1.96</v>
      </c>
      <c r="Q368" s="284">
        <v>1.98</v>
      </c>
      <c r="R368" s="284">
        <v>2</v>
      </c>
      <c r="S368" s="284">
        <v>1.98</v>
      </c>
      <c r="T368" s="284">
        <v>1.85</v>
      </c>
      <c r="U368" s="284">
        <v>1.47</v>
      </c>
      <c r="V368" s="284">
        <v>0.49</v>
      </c>
      <c r="W368" s="284">
        <v>0</v>
      </c>
      <c r="X368" s="284">
        <v>0</v>
      </c>
      <c r="Y368" s="284">
        <v>0</v>
      </c>
      <c r="Z368" s="285">
        <v>0</v>
      </c>
      <c r="AA368" s="286">
        <v>18.55</v>
      </c>
    </row>
    <row r="369" spans="2:27" x14ac:dyDescent="0.25">
      <c r="B369" s="281" t="s">
        <v>1925</v>
      </c>
      <c r="C369" s="283">
        <v>0</v>
      </c>
      <c r="D369" s="284">
        <v>0</v>
      </c>
      <c r="E369" s="284">
        <v>0</v>
      </c>
      <c r="F369" s="284">
        <v>0</v>
      </c>
      <c r="G369" s="284">
        <v>0</v>
      </c>
      <c r="H369" s="284">
        <v>0</v>
      </c>
      <c r="I369" s="284">
        <v>0.01</v>
      </c>
      <c r="J369" s="284">
        <v>0.46</v>
      </c>
      <c r="K369" s="284">
        <v>0.61</v>
      </c>
      <c r="L369" s="284">
        <v>1.23</v>
      </c>
      <c r="M369" s="284">
        <v>1.01</v>
      </c>
      <c r="N369" s="284">
        <v>1.01</v>
      </c>
      <c r="O369" s="284">
        <v>1.01</v>
      </c>
      <c r="P369" s="284">
        <v>1.01</v>
      </c>
      <c r="Q369" s="284">
        <v>1.01</v>
      </c>
      <c r="R369" s="284">
        <v>1.01</v>
      </c>
      <c r="S369" s="284">
        <v>1.01</v>
      </c>
      <c r="T369" s="284">
        <v>1.01</v>
      </c>
      <c r="U369" s="284">
        <v>1.01</v>
      </c>
      <c r="V369" s="284">
        <v>0.8</v>
      </c>
      <c r="W369" s="284">
        <v>0</v>
      </c>
      <c r="X369" s="284">
        <v>0</v>
      </c>
      <c r="Y369" s="284">
        <v>0</v>
      </c>
      <c r="Z369" s="285">
        <v>0</v>
      </c>
      <c r="AA369" s="286">
        <v>12.2</v>
      </c>
    </row>
    <row r="370" spans="2:27" x14ac:dyDescent="0.25">
      <c r="B370" s="281" t="s">
        <v>1926</v>
      </c>
      <c r="C370" s="283">
        <v>0</v>
      </c>
      <c r="D370" s="284">
        <v>0</v>
      </c>
      <c r="E370" s="284">
        <v>0</v>
      </c>
      <c r="F370" s="284">
        <v>0</v>
      </c>
      <c r="G370" s="284">
        <v>0</v>
      </c>
      <c r="H370" s="284">
        <v>0</v>
      </c>
      <c r="I370" s="284">
        <v>0.03</v>
      </c>
      <c r="J370" s="284">
        <v>0.53</v>
      </c>
      <c r="K370" s="284">
        <v>1.44</v>
      </c>
      <c r="L370" s="284">
        <v>1.93</v>
      </c>
      <c r="M370" s="284">
        <v>2.16</v>
      </c>
      <c r="N370" s="284">
        <v>2.33</v>
      </c>
      <c r="O370" s="284">
        <v>2.37</v>
      </c>
      <c r="P370" s="284">
        <v>2.37</v>
      </c>
      <c r="Q370" s="284">
        <v>2.37</v>
      </c>
      <c r="R370" s="284">
        <v>2.34</v>
      </c>
      <c r="S370" s="284">
        <v>2.1800000000000002</v>
      </c>
      <c r="T370" s="284">
        <v>1.95</v>
      </c>
      <c r="U370" s="284">
        <v>1.49</v>
      </c>
      <c r="V370" s="284">
        <v>0.62</v>
      </c>
      <c r="W370" s="284">
        <v>0</v>
      </c>
      <c r="X370" s="284">
        <v>0</v>
      </c>
      <c r="Y370" s="284">
        <v>0</v>
      </c>
      <c r="Z370" s="285">
        <v>0</v>
      </c>
      <c r="AA370" s="286">
        <v>24.11</v>
      </c>
    </row>
    <row r="371" spans="2:27" x14ac:dyDescent="0.25">
      <c r="B371" s="281" t="s">
        <v>1927</v>
      </c>
      <c r="C371" s="283">
        <v>0</v>
      </c>
      <c r="D371" s="284">
        <v>0</v>
      </c>
      <c r="E371" s="284">
        <v>0</v>
      </c>
      <c r="F371" s="284">
        <v>0</v>
      </c>
      <c r="G371" s="284">
        <v>0</v>
      </c>
      <c r="H371" s="284">
        <v>0</v>
      </c>
      <c r="I371" s="284">
        <v>0.04</v>
      </c>
      <c r="J371" s="284">
        <v>1.46</v>
      </c>
      <c r="K371" s="284">
        <v>6.1</v>
      </c>
      <c r="L371" s="284">
        <v>8.6</v>
      </c>
      <c r="M371" s="284">
        <v>8.98</v>
      </c>
      <c r="N371" s="284">
        <v>9</v>
      </c>
      <c r="O371" s="284">
        <v>9</v>
      </c>
      <c r="P371" s="284">
        <v>9</v>
      </c>
      <c r="Q371" s="284">
        <v>9</v>
      </c>
      <c r="R371" s="284">
        <v>9</v>
      </c>
      <c r="S371" s="284">
        <v>8.8800000000000008</v>
      </c>
      <c r="T371" s="284">
        <v>8.48</v>
      </c>
      <c r="U371" s="284">
        <v>7.17</v>
      </c>
      <c r="V371" s="284">
        <v>3</v>
      </c>
      <c r="W371" s="284">
        <v>0</v>
      </c>
      <c r="X371" s="284">
        <v>0</v>
      </c>
      <c r="Y371" s="284">
        <v>0</v>
      </c>
      <c r="Z371" s="285">
        <v>0</v>
      </c>
      <c r="AA371" s="286">
        <v>97.710000000000008</v>
      </c>
    </row>
    <row r="372" spans="2:27" x14ac:dyDescent="0.25">
      <c r="B372" s="281" t="s">
        <v>1928</v>
      </c>
      <c r="C372" s="283">
        <v>0</v>
      </c>
      <c r="D372" s="284">
        <v>0</v>
      </c>
      <c r="E372" s="284">
        <v>0</v>
      </c>
      <c r="F372" s="284">
        <v>0</v>
      </c>
      <c r="G372" s="284">
        <v>0</v>
      </c>
      <c r="H372" s="284">
        <v>0</v>
      </c>
      <c r="I372" s="284">
        <v>0.04</v>
      </c>
      <c r="J372" s="284">
        <v>0.49</v>
      </c>
      <c r="K372" s="284">
        <v>1.46</v>
      </c>
      <c r="L372" s="284">
        <v>2.21</v>
      </c>
      <c r="M372" s="284">
        <v>2.62</v>
      </c>
      <c r="N372" s="284">
        <v>2.85</v>
      </c>
      <c r="O372" s="284">
        <v>2.92</v>
      </c>
      <c r="P372" s="284">
        <v>2.92</v>
      </c>
      <c r="Q372" s="284">
        <v>2.92</v>
      </c>
      <c r="R372" s="284">
        <v>2.89</v>
      </c>
      <c r="S372" s="284">
        <v>2.62</v>
      </c>
      <c r="T372" s="284">
        <v>2.29</v>
      </c>
      <c r="U372" s="284">
        <v>1.8</v>
      </c>
      <c r="V372" s="284">
        <v>0.98</v>
      </c>
      <c r="W372" s="284">
        <v>0</v>
      </c>
      <c r="X372" s="284">
        <v>0</v>
      </c>
      <c r="Y372" s="284">
        <v>0</v>
      </c>
      <c r="Z372" s="285">
        <v>0</v>
      </c>
      <c r="AA372" s="286">
        <v>29.01</v>
      </c>
    </row>
    <row r="373" spans="2:27" x14ac:dyDescent="0.25">
      <c r="B373" s="281" t="s">
        <v>1929</v>
      </c>
      <c r="C373" s="283">
        <v>0</v>
      </c>
      <c r="D373" s="284">
        <v>0</v>
      </c>
      <c r="E373" s="284">
        <v>0</v>
      </c>
      <c r="F373" s="284">
        <v>0</v>
      </c>
      <c r="G373" s="284">
        <v>0</v>
      </c>
      <c r="H373" s="284">
        <v>0</v>
      </c>
      <c r="I373" s="284">
        <v>0.01</v>
      </c>
      <c r="J373" s="284">
        <v>0.77</v>
      </c>
      <c r="K373" s="284">
        <v>2.5499999999999998</v>
      </c>
      <c r="L373" s="284">
        <v>2.94</v>
      </c>
      <c r="M373" s="284">
        <v>2.95</v>
      </c>
      <c r="N373" s="284">
        <v>2.95</v>
      </c>
      <c r="O373" s="284">
        <v>2.95</v>
      </c>
      <c r="P373" s="284">
        <v>2.95</v>
      </c>
      <c r="Q373" s="284">
        <v>2.95</v>
      </c>
      <c r="R373" s="284">
        <v>2.95</v>
      </c>
      <c r="S373" s="284">
        <v>2.95</v>
      </c>
      <c r="T373" s="284">
        <v>2.95</v>
      </c>
      <c r="U373" s="284">
        <v>2.58</v>
      </c>
      <c r="V373" s="284">
        <v>0.62</v>
      </c>
      <c r="W373" s="284">
        <v>0</v>
      </c>
      <c r="X373" s="284">
        <v>0</v>
      </c>
      <c r="Y373" s="284">
        <v>0</v>
      </c>
      <c r="Z373" s="285">
        <v>0</v>
      </c>
      <c r="AA373" s="286">
        <v>33.069999999999993</v>
      </c>
    </row>
    <row r="374" spans="2:27" x14ac:dyDescent="0.25">
      <c r="B374" s="281" t="s">
        <v>1930</v>
      </c>
      <c r="C374" s="283">
        <v>0</v>
      </c>
      <c r="D374" s="284">
        <v>0</v>
      </c>
      <c r="E374" s="284">
        <v>0</v>
      </c>
      <c r="F374" s="284">
        <v>0</v>
      </c>
      <c r="G374" s="284">
        <v>0</v>
      </c>
      <c r="H374" s="284">
        <v>0</v>
      </c>
      <c r="I374" s="284">
        <v>0.05</v>
      </c>
      <c r="J374" s="284">
        <v>1.86</v>
      </c>
      <c r="K374" s="284">
        <v>6.76</v>
      </c>
      <c r="L374" s="284">
        <v>9</v>
      </c>
      <c r="M374" s="284">
        <v>9</v>
      </c>
      <c r="N374" s="284">
        <v>9</v>
      </c>
      <c r="O374" s="284">
        <v>9</v>
      </c>
      <c r="P374" s="284">
        <v>9</v>
      </c>
      <c r="Q374" s="284">
        <v>9</v>
      </c>
      <c r="R374" s="284">
        <v>8.98</v>
      </c>
      <c r="S374" s="284">
        <v>9</v>
      </c>
      <c r="T374" s="284">
        <v>9</v>
      </c>
      <c r="U374" s="284">
        <v>8.64</v>
      </c>
      <c r="V374" s="284">
        <v>3.65</v>
      </c>
      <c r="W374" s="284">
        <v>0</v>
      </c>
      <c r="X374" s="284">
        <v>0</v>
      </c>
      <c r="Y374" s="284">
        <v>0</v>
      </c>
      <c r="Z374" s="285">
        <v>0</v>
      </c>
      <c r="AA374" s="286">
        <v>101.94000000000001</v>
      </c>
    </row>
    <row r="375" spans="2:27" x14ac:dyDescent="0.25">
      <c r="B375" s="281" t="s">
        <v>1931</v>
      </c>
      <c r="C375" s="283">
        <v>0</v>
      </c>
      <c r="D375" s="284">
        <v>0</v>
      </c>
      <c r="E375" s="284">
        <v>0</v>
      </c>
      <c r="F375" s="284">
        <v>0</v>
      </c>
      <c r="G375" s="284">
        <v>0</v>
      </c>
      <c r="H375" s="284">
        <v>0</v>
      </c>
      <c r="I375" s="284">
        <v>0.02</v>
      </c>
      <c r="J375" s="284">
        <v>0.32</v>
      </c>
      <c r="K375" s="284">
        <v>0.98</v>
      </c>
      <c r="L375" s="284">
        <v>1.48</v>
      </c>
      <c r="M375" s="284">
        <v>1.75</v>
      </c>
      <c r="N375" s="284">
        <v>1.9</v>
      </c>
      <c r="O375" s="284">
        <v>1.95</v>
      </c>
      <c r="P375" s="284">
        <v>1.95</v>
      </c>
      <c r="Q375" s="284">
        <v>1.95</v>
      </c>
      <c r="R375" s="284">
        <v>1.92</v>
      </c>
      <c r="S375" s="284">
        <v>1.75</v>
      </c>
      <c r="T375" s="284">
        <v>1.52</v>
      </c>
      <c r="U375" s="284">
        <v>1.2</v>
      </c>
      <c r="V375" s="284">
        <v>0.65</v>
      </c>
      <c r="W375" s="284">
        <v>0</v>
      </c>
      <c r="X375" s="284">
        <v>0</v>
      </c>
      <c r="Y375" s="284">
        <v>0</v>
      </c>
      <c r="Z375" s="285">
        <v>0</v>
      </c>
      <c r="AA375" s="286">
        <v>19.339999999999996</v>
      </c>
    </row>
    <row r="376" spans="2:27" x14ac:dyDescent="0.25">
      <c r="B376" s="281" t="s">
        <v>1932</v>
      </c>
      <c r="C376" s="283">
        <v>0</v>
      </c>
      <c r="D376" s="284">
        <v>0</v>
      </c>
      <c r="E376" s="284">
        <v>0</v>
      </c>
      <c r="F376" s="284">
        <v>0</v>
      </c>
      <c r="G376" s="284">
        <v>0</v>
      </c>
      <c r="H376" s="284">
        <v>0</v>
      </c>
      <c r="I376" s="284">
        <v>0.02</v>
      </c>
      <c r="J376" s="284">
        <v>0.89</v>
      </c>
      <c r="K376" s="284">
        <v>2.62</v>
      </c>
      <c r="L376" s="284">
        <v>4.2699999999999996</v>
      </c>
      <c r="M376" s="284">
        <v>5.21</v>
      </c>
      <c r="N376" s="284">
        <v>5.28</v>
      </c>
      <c r="O376" s="284">
        <v>5.3</v>
      </c>
      <c r="P376" s="284">
        <v>5.28</v>
      </c>
      <c r="Q376" s="284">
        <v>5.23</v>
      </c>
      <c r="R376" s="284">
        <v>5.21</v>
      </c>
      <c r="S376" s="284">
        <v>5.12</v>
      </c>
      <c r="T376" s="284">
        <v>4.18</v>
      </c>
      <c r="U376" s="284">
        <v>2.52</v>
      </c>
      <c r="V376" s="284">
        <v>0.69</v>
      </c>
      <c r="W376" s="284">
        <v>0</v>
      </c>
      <c r="X376" s="284">
        <v>0</v>
      </c>
      <c r="Y376" s="284">
        <v>0</v>
      </c>
      <c r="Z376" s="285">
        <v>0</v>
      </c>
      <c r="AA376" s="286">
        <v>51.82</v>
      </c>
    </row>
    <row r="377" spans="2:27" x14ac:dyDescent="0.25">
      <c r="B377" s="281" t="s">
        <v>1933</v>
      </c>
      <c r="C377" s="283">
        <v>0</v>
      </c>
      <c r="D377" s="284">
        <v>0</v>
      </c>
      <c r="E377" s="284">
        <v>0</v>
      </c>
      <c r="F377" s="284">
        <v>0</v>
      </c>
      <c r="G377" s="284">
        <v>0</v>
      </c>
      <c r="H377" s="284">
        <v>0</v>
      </c>
      <c r="I377" s="284">
        <v>0.01</v>
      </c>
      <c r="J377" s="284">
        <v>0.42</v>
      </c>
      <c r="K377" s="284">
        <v>1.41</v>
      </c>
      <c r="L377" s="284">
        <v>1.94</v>
      </c>
      <c r="M377" s="284">
        <v>1.05</v>
      </c>
      <c r="N377" s="284">
        <v>1.05</v>
      </c>
      <c r="O377" s="284">
        <v>1.05</v>
      </c>
      <c r="P377" s="284">
        <v>1.05</v>
      </c>
      <c r="Q377" s="284">
        <v>1.05</v>
      </c>
      <c r="R377" s="284">
        <v>1.05</v>
      </c>
      <c r="S377" s="284">
        <v>1.05</v>
      </c>
      <c r="T377" s="284">
        <v>1.05</v>
      </c>
      <c r="U377" s="284">
        <v>1.05</v>
      </c>
      <c r="V377" s="284">
        <v>0.56999999999999995</v>
      </c>
      <c r="W377" s="284">
        <v>0</v>
      </c>
      <c r="X377" s="284">
        <v>0</v>
      </c>
      <c r="Y377" s="284">
        <v>0</v>
      </c>
      <c r="Z377" s="285">
        <v>0</v>
      </c>
      <c r="AA377" s="286">
        <v>13.800000000000002</v>
      </c>
    </row>
    <row r="378" spans="2:27" x14ac:dyDescent="0.25">
      <c r="B378" s="281" t="s">
        <v>1934</v>
      </c>
      <c r="C378" s="283">
        <v>0</v>
      </c>
      <c r="D378" s="284">
        <v>0</v>
      </c>
      <c r="E378" s="284">
        <v>0</v>
      </c>
      <c r="F378" s="284">
        <v>0</v>
      </c>
      <c r="G378" s="284">
        <v>0</v>
      </c>
      <c r="H378" s="284">
        <v>0</v>
      </c>
      <c r="I378" s="284">
        <v>0.25</v>
      </c>
      <c r="J378" s="284">
        <v>19.43</v>
      </c>
      <c r="K378" s="284">
        <v>52.62</v>
      </c>
      <c r="L378" s="284">
        <v>66.790000000000006</v>
      </c>
      <c r="M378" s="284">
        <v>72.31</v>
      </c>
      <c r="N378" s="284">
        <v>73.7</v>
      </c>
      <c r="O378" s="284">
        <v>73.7</v>
      </c>
      <c r="P378" s="284">
        <v>73.7</v>
      </c>
      <c r="Q378" s="284">
        <v>73.7</v>
      </c>
      <c r="R378" s="284">
        <v>73.7</v>
      </c>
      <c r="S378" s="284">
        <v>73.25</v>
      </c>
      <c r="T378" s="284">
        <v>70.48</v>
      </c>
      <c r="U378" s="284">
        <v>59.36</v>
      </c>
      <c r="V378" s="284">
        <v>24.75</v>
      </c>
      <c r="W378" s="284">
        <v>0</v>
      </c>
      <c r="X378" s="284">
        <v>0</v>
      </c>
      <c r="Y378" s="284">
        <v>0</v>
      </c>
      <c r="Z378" s="285">
        <v>0</v>
      </c>
      <c r="AA378" s="286">
        <v>807.74</v>
      </c>
    </row>
    <row r="379" spans="2:27" x14ac:dyDescent="0.25">
      <c r="B379" s="281" t="s">
        <v>1935</v>
      </c>
      <c r="C379" s="283">
        <v>0</v>
      </c>
      <c r="D379" s="284">
        <v>0</v>
      </c>
      <c r="E379" s="284">
        <v>0</v>
      </c>
      <c r="F379" s="284">
        <v>0</v>
      </c>
      <c r="G379" s="284">
        <v>0</v>
      </c>
      <c r="H379" s="284">
        <v>0</v>
      </c>
      <c r="I379" s="284">
        <v>0</v>
      </c>
      <c r="J379" s="284">
        <v>0</v>
      </c>
      <c r="K379" s="284">
        <v>0</v>
      </c>
      <c r="L379" s="284">
        <v>0</v>
      </c>
      <c r="M379" s="284">
        <v>0</v>
      </c>
      <c r="N379" s="284">
        <v>0</v>
      </c>
      <c r="O379" s="284">
        <v>0</v>
      </c>
      <c r="P379" s="284">
        <v>0</v>
      </c>
      <c r="Q379" s="284">
        <v>0</v>
      </c>
      <c r="R379" s="284">
        <v>0</v>
      </c>
      <c r="S379" s="284">
        <v>0</v>
      </c>
      <c r="T379" s="284">
        <v>0</v>
      </c>
      <c r="U379" s="284">
        <v>0</v>
      </c>
      <c r="V379" s="284">
        <v>0</v>
      </c>
      <c r="W379" s="284">
        <v>0</v>
      </c>
      <c r="X379" s="284">
        <v>0</v>
      </c>
      <c r="Y379" s="284">
        <v>0</v>
      </c>
      <c r="Z379" s="285">
        <v>0</v>
      </c>
      <c r="AA379" s="286">
        <v>0</v>
      </c>
    </row>
    <row r="380" spans="2:27" x14ac:dyDescent="0.25">
      <c r="B380" s="281" t="s">
        <v>1936</v>
      </c>
      <c r="C380" s="283">
        <v>0</v>
      </c>
      <c r="D380" s="284">
        <v>0</v>
      </c>
      <c r="E380" s="284">
        <v>0</v>
      </c>
      <c r="F380" s="284">
        <v>0</v>
      </c>
      <c r="G380" s="284">
        <v>0</v>
      </c>
      <c r="H380" s="284">
        <v>0</v>
      </c>
      <c r="I380" s="284">
        <v>0.01</v>
      </c>
      <c r="J380" s="284">
        <v>0.42</v>
      </c>
      <c r="K380" s="284">
        <v>1.76</v>
      </c>
      <c r="L380" s="284">
        <v>2.2599999999999998</v>
      </c>
      <c r="M380" s="284">
        <v>2.29</v>
      </c>
      <c r="N380" s="284">
        <v>2.31</v>
      </c>
      <c r="O380" s="284">
        <v>2.31</v>
      </c>
      <c r="P380" s="284">
        <v>2.31</v>
      </c>
      <c r="Q380" s="284">
        <v>2.31</v>
      </c>
      <c r="R380" s="284">
        <v>2.31</v>
      </c>
      <c r="S380" s="284">
        <v>2.2999999999999998</v>
      </c>
      <c r="T380" s="284">
        <v>2.27</v>
      </c>
      <c r="U380" s="284">
        <v>2.12</v>
      </c>
      <c r="V380" s="284">
        <v>0.96</v>
      </c>
      <c r="W380" s="284">
        <v>0</v>
      </c>
      <c r="X380" s="284">
        <v>0</v>
      </c>
      <c r="Y380" s="284">
        <v>0</v>
      </c>
      <c r="Z380" s="285">
        <v>0</v>
      </c>
      <c r="AA380" s="286">
        <v>25.94</v>
      </c>
    </row>
    <row r="381" spans="2:27" x14ac:dyDescent="0.25">
      <c r="B381" s="281" t="s">
        <v>1937</v>
      </c>
      <c r="C381" s="283">
        <v>0</v>
      </c>
      <c r="D381" s="284">
        <v>0</v>
      </c>
      <c r="E381" s="284">
        <v>0</v>
      </c>
      <c r="F381" s="284">
        <v>0</v>
      </c>
      <c r="G381" s="284">
        <v>0</v>
      </c>
      <c r="H381" s="284">
        <v>0</v>
      </c>
      <c r="I381" s="284">
        <v>0.04</v>
      </c>
      <c r="J381" s="284">
        <v>1.9</v>
      </c>
      <c r="K381" s="284">
        <v>4.78</v>
      </c>
      <c r="L381" s="284">
        <v>3.86</v>
      </c>
      <c r="M381" s="284">
        <v>3</v>
      </c>
      <c r="N381" s="284">
        <v>3</v>
      </c>
      <c r="O381" s="284">
        <v>3</v>
      </c>
      <c r="P381" s="284">
        <v>3</v>
      </c>
      <c r="Q381" s="284">
        <v>3</v>
      </c>
      <c r="R381" s="284">
        <v>3</v>
      </c>
      <c r="S381" s="284">
        <v>3</v>
      </c>
      <c r="T381" s="284">
        <v>3</v>
      </c>
      <c r="U381" s="284">
        <v>3</v>
      </c>
      <c r="V381" s="284">
        <v>1.76</v>
      </c>
      <c r="W381" s="284">
        <v>0</v>
      </c>
      <c r="X381" s="284">
        <v>0</v>
      </c>
      <c r="Y381" s="284">
        <v>0</v>
      </c>
      <c r="Z381" s="285">
        <v>0</v>
      </c>
      <c r="AA381" s="286">
        <v>39.339999999999996</v>
      </c>
    </row>
    <row r="382" spans="2:27" x14ac:dyDescent="0.25">
      <c r="B382" s="281" t="s">
        <v>1938</v>
      </c>
      <c r="C382" s="283">
        <v>0</v>
      </c>
      <c r="D382" s="284">
        <v>0</v>
      </c>
      <c r="E382" s="284">
        <v>0</v>
      </c>
      <c r="F382" s="284">
        <v>0</v>
      </c>
      <c r="G382" s="284">
        <v>0</v>
      </c>
      <c r="H382" s="284">
        <v>0</v>
      </c>
      <c r="I382" s="284">
        <v>0.01</v>
      </c>
      <c r="J382" s="284">
        <v>0.34</v>
      </c>
      <c r="K382" s="284">
        <v>1.2</v>
      </c>
      <c r="L382" s="284">
        <v>3.93</v>
      </c>
      <c r="M382" s="284">
        <v>5.64</v>
      </c>
      <c r="N382" s="284">
        <v>5.83</v>
      </c>
      <c r="O382" s="284">
        <v>5.85</v>
      </c>
      <c r="P382" s="284">
        <v>5.86</v>
      </c>
      <c r="Q382" s="284">
        <v>5.87</v>
      </c>
      <c r="R382" s="284">
        <v>5.86</v>
      </c>
      <c r="S382" s="284">
        <v>5.83</v>
      </c>
      <c r="T382" s="284">
        <v>5.71</v>
      </c>
      <c r="U382" s="284">
        <v>4.1900000000000004</v>
      </c>
      <c r="V382" s="284">
        <v>0.99</v>
      </c>
      <c r="W382" s="284">
        <v>0</v>
      </c>
      <c r="X382" s="284">
        <v>0</v>
      </c>
      <c r="Y382" s="284">
        <v>0</v>
      </c>
      <c r="Z382" s="285">
        <v>0</v>
      </c>
      <c r="AA382" s="286">
        <v>57.11</v>
      </c>
    </row>
    <row r="383" spans="2:27" x14ac:dyDescent="0.25">
      <c r="B383" s="281" t="s">
        <v>1939</v>
      </c>
      <c r="C383" s="283">
        <v>0</v>
      </c>
      <c r="D383" s="284">
        <v>0</v>
      </c>
      <c r="E383" s="284">
        <v>0</v>
      </c>
      <c r="F383" s="284">
        <v>0</v>
      </c>
      <c r="G383" s="284">
        <v>0</v>
      </c>
      <c r="H383" s="284">
        <v>0</v>
      </c>
      <c r="I383" s="284">
        <v>0.02</v>
      </c>
      <c r="J383" s="284">
        <v>1.42</v>
      </c>
      <c r="K383" s="284">
        <v>2</v>
      </c>
      <c r="L383" s="284">
        <v>2</v>
      </c>
      <c r="M383" s="284">
        <v>2</v>
      </c>
      <c r="N383" s="284">
        <v>2</v>
      </c>
      <c r="O383" s="284">
        <v>2</v>
      </c>
      <c r="P383" s="284">
        <v>2</v>
      </c>
      <c r="Q383" s="284">
        <v>2</v>
      </c>
      <c r="R383" s="284">
        <v>2</v>
      </c>
      <c r="S383" s="284">
        <v>2</v>
      </c>
      <c r="T383" s="284">
        <v>2</v>
      </c>
      <c r="U383" s="284">
        <v>2</v>
      </c>
      <c r="V383" s="284">
        <v>1.5</v>
      </c>
      <c r="W383" s="284">
        <v>0</v>
      </c>
      <c r="X383" s="284">
        <v>0</v>
      </c>
      <c r="Y383" s="284">
        <v>0</v>
      </c>
      <c r="Z383" s="285">
        <v>0</v>
      </c>
      <c r="AA383" s="286">
        <v>24.939999999999998</v>
      </c>
    </row>
    <row r="384" spans="2:27" x14ac:dyDescent="0.25">
      <c r="B384" s="281" t="s">
        <v>1940</v>
      </c>
      <c r="C384" s="283">
        <v>0</v>
      </c>
      <c r="D384" s="284">
        <v>0</v>
      </c>
      <c r="E384" s="284">
        <v>0</v>
      </c>
      <c r="F384" s="284">
        <v>0</v>
      </c>
      <c r="G384" s="284">
        <v>0</v>
      </c>
      <c r="H384" s="284">
        <v>0</v>
      </c>
      <c r="I384" s="284">
        <v>0.04</v>
      </c>
      <c r="J384" s="284">
        <v>0.49</v>
      </c>
      <c r="K384" s="284">
        <v>1.46</v>
      </c>
      <c r="L384" s="284">
        <v>2.21</v>
      </c>
      <c r="M384" s="284">
        <v>2.62</v>
      </c>
      <c r="N384" s="284">
        <v>2.85</v>
      </c>
      <c r="O384" s="284">
        <v>2.92</v>
      </c>
      <c r="P384" s="284">
        <v>2.92</v>
      </c>
      <c r="Q384" s="284">
        <v>2.92</v>
      </c>
      <c r="R384" s="284">
        <v>2.89</v>
      </c>
      <c r="S384" s="284">
        <v>2.62</v>
      </c>
      <c r="T384" s="284">
        <v>2.29</v>
      </c>
      <c r="U384" s="284">
        <v>1.8</v>
      </c>
      <c r="V384" s="284">
        <v>0.98</v>
      </c>
      <c r="W384" s="284">
        <v>0</v>
      </c>
      <c r="X384" s="284">
        <v>0</v>
      </c>
      <c r="Y384" s="284">
        <v>0</v>
      </c>
      <c r="Z384" s="285">
        <v>0</v>
      </c>
      <c r="AA384" s="286">
        <v>29.01</v>
      </c>
    </row>
    <row r="385" spans="2:27" x14ac:dyDescent="0.25">
      <c r="B385" s="281" t="s">
        <v>1941</v>
      </c>
      <c r="C385" s="283">
        <v>0</v>
      </c>
      <c r="D385" s="284">
        <v>0</v>
      </c>
      <c r="E385" s="284">
        <v>0</v>
      </c>
      <c r="F385" s="284">
        <v>0</v>
      </c>
      <c r="G385" s="284">
        <v>0</v>
      </c>
      <c r="H385" s="284">
        <v>0</v>
      </c>
      <c r="I385" s="284">
        <v>0</v>
      </c>
      <c r="J385" s="284">
        <v>0.5</v>
      </c>
      <c r="K385" s="284">
        <v>1.3</v>
      </c>
      <c r="L385" s="284">
        <v>1.9</v>
      </c>
      <c r="M385" s="284">
        <v>2.4</v>
      </c>
      <c r="N385" s="284">
        <v>2.8</v>
      </c>
      <c r="O385" s="284">
        <v>2.9</v>
      </c>
      <c r="P385" s="284">
        <v>2.9</v>
      </c>
      <c r="Q385" s="284">
        <v>2.9</v>
      </c>
      <c r="R385" s="284">
        <v>2.8</v>
      </c>
      <c r="S385" s="284">
        <v>2.4</v>
      </c>
      <c r="T385" s="284">
        <v>1.9</v>
      </c>
      <c r="U385" s="284">
        <v>1.3</v>
      </c>
      <c r="V385" s="284">
        <v>0.6</v>
      </c>
      <c r="W385" s="284">
        <v>0</v>
      </c>
      <c r="X385" s="284">
        <v>0</v>
      </c>
      <c r="Y385" s="284">
        <v>0</v>
      </c>
      <c r="Z385" s="285">
        <v>0</v>
      </c>
      <c r="AA385" s="286">
        <v>26.599999999999998</v>
      </c>
    </row>
    <row r="386" spans="2:27" x14ac:dyDescent="0.25">
      <c r="B386" s="281" t="s">
        <v>1942</v>
      </c>
      <c r="C386" s="283">
        <v>0</v>
      </c>
      <c r="D386" s="284">
        <v>0</v>
      </c>
      <c r="E386" s="284">
        <v>0</v>
      </c>
      <c r="F386" s="284">
        <v>0</v>
      </c>
      <c r="G386" s="284">
        <v>0</v>
      </c>
      <c r="H386" s="284">
        <v>0</v>
      </c>
      <c r="I386" s="284">
        <v>0</v>
      </c>
      <c r="J386" s="284">
        <v>0.9</v>
      </c>
      <c r="K386" s="284">
        <v>2.4</v>
      </c>
      <c r="L386" s="284">
        <v>2.9</v>
      </c>
      <c r="M386" s="284">
        <v>2.9</v>
      </c>
      <c r="N386" s="284">
        <v>2.9</v>
      </c>
      <c r="O386" s="284">
        <v>2.9</v>
      </c>
      <c r="P386" s="284">
        <v>2.9</v>
      </c>
      <c r="Q386" s="284">
        <v>2.9</v>
      </c>
      <c r="R386" s="284">
        <v>2.9</v>
      </c>
      <c r="S386" s="284">
        <v>2.9</v>
      </c>
      <c r="T386" s="284">
        <v>2.9</v>
      </c>
      <c r="U386" s="284">
        <v>2.4</v>
      </c>
      <c r="V386" s="284">
        <v>1</v>
      </c>
      <c r="W386" s="284">
        <v>0</v>
      </c>
      <c r="X386" s="284">
        <v>0</v>
      </c>
      <c r="Y386" s="284">
        <v>0</v>
      </c>
      <c r="Z386" s="285">
        <v>0</v>
      </c>
      <c r="AA386" s="286">
        <v>32.799999999999997</v>
      </c>
    </row>
    <row r="387" spans="2:27" x14ac:dyDescent="0.25">
      <c r="B387" s="281" t="s">
        <v>1943</v>
      </c>
      <c r="C387" s="283">
        <v>0</v>
      </c>
      <c r="D387" s="284">
        <v>0</v>
      </c>
      <c r="E387" s="284">
        <v>0</v>
      </c>
      <c r="F387" s="284">
        <v>0</v>
      </c>
      <c r="G387" s="284">
        <v>0</v>
      </c>
      <c r="H387" s="284">
        <v>0</v>
      </c>
      <c r="I387" s="284">
        <v>0.1</v>
      </c>
      <c r="J387" s="284">
        <v>0.6</v>
      </c>
      <c r="K387" s="284">
        <v>1.3</v>
      </c>
      <c r="L387" s="284">
        <v>1.9</v>
      </c>
      <c r="M387" s="284">
        <v>2.4</v>
      </c>
      <c r="N387" s="284">
        <v>2.8</v>
      </c>
      <c r="O387" s="284">
        <v>2.9</v>
      </c>
      <c r="P387" s="284">
        <v>2.9</v>
      </c>
      <c r="Q387" s="284">
        <v>2.9</v>
      </c>
      <c r="R387" s="284">
        <v>2.8</v>
      </c>
      <c r="S387" s="284">
        <v>2.4</v>
      </c>
      <c r="T387" s="284">
        <v>1.9</v>
      </c>
      <c r="U387" s="284">
        <v>1.3</v>
      </c>
      <c r="V387" s="284">
        <v>0.6</v>
      </c>
      <c r="W387" s="284">
        <v>0</v>
      </c>
      <c r="X387" s="284">
        <v>0</v>
      </c>
      <c r="Y387" s="284">
        <v>0</v>
      </c>
      <c r="Z387" s="285">
        <v>0</v>
      </c>
      <c r="AA387" s="286">
        <v>26.8</v>
      </c>
    </row>
    <row r="388" spans="2:27" x14ac:dyDescent="0.25">
      <c r="B388" s="281" t="s">
        <v>1944</v>
      </c>
      <c r="C388" s="283">
        <v>0</v>
      </c>
      <c r="D388" s="284">
        <v>0</v>
      </c>
      <c r="E388" s="284">
        <v>0</v>
      </c>
      <c r="F388" s="284">
        <v>0</v>
      </c>
      <c r="G388" s="284">
        <v>0</v>
      </c>
      <c r="H388" s="284">
        <v>0</v>
      </c>
      <c r="I388" s="284">
        <v>0.03</v>
      </c>
      <c r="J388" s="284">
        <v>0.55000000000000004</v>
      </c>
      <c r="K388" s="284">
        <v>1.48</v>
      </c>
      <c r="L388" s="284">
        <v>1.99</v>
      </c>
      <c r="M388" s="284">
        <v>2.23</v>
      </c>
      <c r="N388" s="284">
        <v>2.4</v>
      </c>
      <c r="O388" s="284">
        <v>2.44</v>
      </c>
      <c r="P388" s="284">
        <v>2.44</v>
      </c>
      <c r="Q388" s="284">
        <v>2.44</v>
      </c>
      <c r="R388" s="284">
        <v>2.41</v>
      </c>
      <c r="S388" s="284">
        <v>2.2400000000000002</v>
      </c>
      <c r="T388" s="284">
        <v>2</v>
      </c>
      <c r="U388" s="284">
        <v>1.54</v>
      </c>
      <c r="V388" s="284">
        <v>0.63</v>
      </c>
      <c r="W388" s="284">
        <v>0</v>
      </c>
      <c r="X388" s="284">
        <v>0</v>
      </c>
      <c r="Y388" s="284">
        <v>0</v>
      </c>
      <c r="Z388" s="285">
        <v>0</v>
      </c>
      <c r="AA388" s="286">
        <v>24.819999999999997</v>
      </c>
    </row>
    <row r="389" spans="2:27" x14ac:dyDescent="0.25">
      <c r="B389" s="281" t="s">
        <v>1945</v>
      </c>
      <c r="C389" s="283">
        <v>0</v>
      </c>
      <c r="D389" s="284">
        <v>0</v>
      </c>
      <c r="E389" s="284">
        <v>0</v>
      </c>
      <c r="F389" s="284">
        <v>0</v>
      </c>
      <c r="G389" s="284">
        <v>0</v>
      </c>
      <c r="H389" s="284">
        <v>0</v>
      </c>
      <c r="I389" s="284">
        <v>0.01</v>
      </c>
      <c r="J389" s="284">
        <v>0.22</v>
      </c>
      <c r="K389" s="284">
        <v>0.86</v>
      </c>
      <c r="L389" s="284">
        <v>1.84</v>
      </c>
      <c r="M389" s="284">
        <v>1.89</v>
      </c>
      <c r="N389" s="284">
        <v>1.89</v>
      </c>
      <c r="O389" s="284">
        <v>1.89</v>
      </c>
      <c r="P389" s="284">
        <v>1.89</v>
      </c>
      <c r="Q389" s="284">
        <v>1.89</v>
      </c>
      <c r="R389" s="284">
        <v>1.89</v>
      </c>
      <c r="S389" s="284">
        <v>1.89</v>
      </c>
      <c r="T389" s="284">
        <v>1.89</v>
      </c>
      <c r="U389" s="284">
        <v>1.78</v>
      </c>
      <c r="V389" s="284">
        <v>0.87</v>
      </c>
      <c r="W389" s="284">
        <v>0</v>
      </c>
      <c r="X389" s="284">
        <v>0</v>
      </c>
      <c r="Y389" s="284">
        <v>0</v>
      </c>
      <c r="Z389" s="285">
        <v>0</v>
      </c>
      <c r="AA389" s="286">
        <v>20.700000000000003</v>
      </c>
    </row>
    <row r="390" spans="2:27" x14ac:dyDescent="0.25">
      <c r="B390" s="281" t="s">
        <v>1946</v>
      </c>
      <c r="C390" s="283">
        <v>0</v>
      </c>
      <c r="D390" s="284">
        <v>0</v>
      </c>
      <c r="E390" s="284">
        <v>0</v>
      </c>
      <c r="F390" s="284">
        <v>0</v>
      </c>
      <c r="G390" s="284">
        <v>0</v>
      </c>
      <c r="H390" s="284">
        <v>0</v>
      </c>
      <c r="I390" s="284">
        <v>0</v>
      </c>
      <c r="J390" s="284">
        <v>0.09</v>
      </c>
      <c r="K390" s="284">
        <v>0.35</v>
      </c>
      <c r="L390" s="284">
        <v>1.7</v>
      </c>
      <c r="M390" s="284">
        <v>1.89</v>
      </c>
      <c r="N390" s="284">
        <v>1.89</v>
      </c>
      <c r="O390" s="284">
        <v>1.89</v>
      </c>
      <c r="P390" s="284">
        <v>1.89</v>
      </c>
      <c r="Q390" s="284">
        <v>1.89</v>
      </c>
      <c r="R390" s="284">
        <v>1.89</v>
      </c>
      <c r="S390" s="284">
        <v>1.89</v>
      </c>
      <c r="T390" s="284">
        <v>1.87</v>
      </c>
      <c r="U390" s="284">
        <v>1.57</v>
      </c>
      <c r="V390" s="284">
        <v>0.43</v>
      </c>
      <c r="W390" s="284">
        <v>0</v>
      </c>
      <c r="X390" s="284">
        <v>0</v>
      </c>
      <c r="Y390" s="284">
        <v>0</v>
      </c>
      <c r="Z390" s="285">
        <v>0</v>
      </c>
      <c r="AA390" s="286">
        <v>19.240000000000002</v>
      </c>
    </row>
    <row r="391" spans="2:27" x14ac:dyDescent="0.25">
      <c r="B391" s="281" t="s">
        <v>1947</v>
      </c>
      <c r="C391" s="283">
        <v>0</v>
      </c>
      <c r="D391" s="284">
        <v>0</v>
      </c>
      <c r="E391" s="284">
        <v>0</v>
      </c>
      <c r="F391" s="284">
        <v>0</v>
      </c>
      <c r="G391" s="284">
        <v>0</v>
      </c>
      <c r="H391" s="284">
        <v>0</v>
      </c>
      <c r="I391" s="284">
        <v>0</v>
      </c>
      <c r="J391" s="284">
        <v>0.8</v>
      </c>
      <c r="K391" s="284">
        <v>2.2999999999999998</v>
      </c>
      <c r="L391" s="284">
        <v>2.9</v>
      </c>
      <c r="M391" s="284">
        <v>2.9</v>
      </c>
      <c r="N391" s="284">
        <v>2.9</v>
      </c>
      <c r="O391" s="284">
        <v>2.9</v>
      </c>
      <c r="P391" s="284">
        <v>2.9</v>
      </c>
      <c r="Q391" s="284">
        <v>2.9</v>
      </c>
      <c r="R391" s="284">
        <v>2.9</v>
      </c>
      <c r="S391" s="284">
        <v>2.9</v>
      </c>
      <c r="T391" s="284">
        <v>2.9</v>
      </c>
      <c r="U391" s="284">
        <v>2.4</v>
      </c>
      <c r="V391" s="284">
        <v>0.9</v>
      </c>
      <c r="W391" s="284">
        <v>0</v>
      </c>
      <c r="X391" s="284">
        <v>0</v>
      </c>
      <c r="Y391" s="284">
        <v>0</v>
      </c>
      <c r="Z391" s="285">
        <v>0</v>
      </c>
      <c r="AA391" s="286">
        <v>32.499999999999993</v>
      </c>
    </row>
    <row r="392" spans="2:27" x14ac:dyDescent="0.25">
      <c r="B392" s="281" t="s">
        <v>1948</v>
      </c>
      <c r="C392" s="283">
        <v>0</v>
      </c>
      <c r="D392" s="284">
        <v>0</v>
      </c>
      <c r="E392" s="284">
        <v>0</v>
      </c>
      <c r="F392" s="284">
        <v>0</v>
      </c>
      <c r="G392" s="284">
        <v>0</v>
      </c>
      <c r="H392" s="284">
        <v>0</v>
      </c>
      <c r="I392" s="284">
        <v>0.01</v>
      </c>
      <c r="J392" s="284">
        <v>0.1</v>
      </c>
      <c r="K392" s="284">
        <v>1.73</v>
      </c>
      <c r="L392" s="284">
        <v>2.52</v>
      </c>
      <c r="M392" s="284">
        <v>2.67</v>
      </c>
      <c r="N392" s="284">
        <v>2.7</v>
      </c>
      <c r="O392" s="284">
        <v>2.7</v>
      </c>
      <c r="P392" s="284">
        <v>2.7</v>
      </c>
      <c r="Q392" s="284">
        <v>2.7</v>
      </c>
      <c r="R392" s="284">
        <v>2.7</v>
      </c>
      <c r="S392" s="284">
        <v>2.68</v>
      </c>
      <c r="T392" s="284">
        <v>2.56</v>
      </c>
      <c r="U392" s="284">
        <v>2.0299999999999998</v>
      </c>
      <c r="V392" s="284">
        <v>0.68</v>
      </c>
      <c r="W392" s="284">
        <v>0</v>
      </c>
      <c r="X392" s="284">
        <v>0</v>
      </c>
      <c r="Y392" s="284">
        <v>0</v>
      </c>
      <c r="Z392" s="285">
        <v>0</v>
      </c>
      <c r="AA392" s="286">
        <v>28.479999999999997</v>
      </c>
    </row>
    <row r="393" spans="2:27" x14ac:dyDescent="0.25">
      <c r="B393" s="281" t="s">
        <v>1949</v>
      </c>
      <c r="C393" s="283">
        <v>0</v>
      </c>
      <c r="D393" s="284">
        <v>0</v>
      </c>
      <c r="E393" s="284">
        <v>0</v>
      </c>
      <c r="F393" s="284">
        <v>0</v>
      </c>
      <c r="G393" s="284">
        <v>0</v>
      </c>
      <c r="H393" s="284">
        <v>0</v>
      </c>
      <c r="I393" s="284">
        <v>0.1</v>
      </c>
      <c r="J393" s="284">
        <v>0.9</v>
      </c>
      <c r="K393" s="284">
        <v>2.4</v>
      </c>
      <c r="L393" s="284">
        <v>2.9</v>
      </c>
      <c r="M393" s="284">
        <v>2.9</v>
      </c>
      <c r="N393" s="284">
        <v>2.9</v>
      </c>
      <c r="O393" s="284">
        <v>2.9</v>
      </c>
      <c r="P393" s="284">
        <v>2.9</v>
      </c>
      <c r="Q393" s="284">
        <v>2.9</v>
      </c>
      <c r="R393" s="284">
        <v>2.9</v>
      </c>
      <c r="S393" s="284">
        <v>2.9</v>
      </c>
      <c r="T393" s="284">
        <v>2.9</v>
      </c>
      <c r="U393" s="284">
        <v>2.4</v>
      </c>
      <c r="V393" s="284">
        <v>0.9</v>
      </c>
      <c r="W393" s="284">
        <v>0</v>
      </c>
      <c r="X393" s="284">
        <v>0</v>
      </c>
      <c r="Y393" s="284">
        <v>0</v>
      </c>
      <c r="Z393" s="285">
        <v>0</v>
      </c>
      <c r="AA393" s="286">
        <v>32.79999999999999</v>
      </c>
    </row>
    <row r="394" spans="2:27" x14ac:dyDescent="0.25">
      <c r="B394" s="281" t="s">
        <v>1950</v>
      </c>
      <c r="C394" s="283">
        <v>0</v>
      </c>
      <c r="D394" s="284">
        <v>0</v>
      </c>
      <c r="E394" s="284">
        <v>0</v>
      </c>
      <c r="F394" s="284">
        <v>0</v>
      </c>
      <c r="G394" s="284">
        <v>0</v>
      </c>
      <c r="H394" s="284">
        <v>0</v>
      </c>
      <c r="I394" s="284">
        <v>0.03</v>
      </c>
      <c r="J394" s="284">
        <v>0.56999999999999995</v>
      </c>
      <c r="K394" s="284">
        <v>1.54</v>
      </c>
      <c r="L394" s="284">
        <v>2.0699999999999998</v>
      </c>
      <c r="M394" s="284">
        <v>2.3199999999999998</v>
      </c>
      <c r="N394" s="284">
        <v>2.5</v>
      </c>
      <c r="O394" s="284">
        <v>2.54</v>
      </c>
      <c r="P394" s="284">
        <v>2.54</v>
      </c>
      <c r="Q394" s="284">
        <v>2.54</v>
      </c>
      <c r="R394" s="284">
        <v>2.5099999999999998</v>
      </c>
      <c r="S394" s="284">
        <v>2.33</v>
      </c>
      <c r="T394" s="284">
        <v>2.08</v>
      </c>
      <c r="U394" s="284">
        <v>1.6</v>
      </c>
      <c r="V394" s="284">
        <v>0.66</v>
      </c>
      <c r="W394" s="284">
        <v>0</v>
      </c>
      <c r="X394" s="284">
        <v>0</v>
      </c>
      <c r="Y394" s="284">
        <v>0</v>
      </c>
      <c r="Z394" s="285">
        <v>0</v>
      </c>
      <c r="AA394" s="286">
        <v>25.829999999999995</v>
      </c>
    </row>
    <row r="395" spans="2:27" x14ac:dyDescent="0.25">
      <c r="B395" s="281" t="s">
        <v>1951</v>
      </c>
      <c r="C395" s="283">
        <v>0</v>
      </c>
      <c r="D395" s="284">
        <v>0</v>
      </c>
      <c r="E395" s="284">
        <v>0</v>
      </c>
      <c r="F395" s="284">
        <v>0</v>
      </c>
      <c r="G395" s="284">
        <v>0</v>
      </c>
      <c r="H395" s="284">
        <v>0</v>
      </c>
      <c r="I395" s="284">
        <v>0</v>
      </c>
      <c r="J395" s="284">
        <v>0.5</v>
      </c>
      <c r="K395" s="284">
        <v>1.4</v>
      </c>
      <c r="L395" s="284">
        <v>1.7</v>
      </c>
      <c r="M395" s="284">
        <v>1.7</v>
      </c>
      <c r="N395" s="284">
        <v>1.7</v>
      </c>
      <c r="O395" s="284">
        <v>1.7</v>
      </c>
      <c r="P395" s="284">
        <v>1.7</v>
      </c>
      <c r="Q395" s="284">
        <v>1.7</v>
      </c>
      <c r="R395" s="284">
        <v>1.7</v>
      </c>
      <c r="S395" s="284">
        <v>1.7</v>
      </c>
      <c r="T395" s="284">
        <v>1.7</v>
      </c>
      <c r="U395" s="284">
        <v>1.4</v>
      </c>
      <c r="V395" s="284">
        <v>0.6</v>
      </c>
      <c r="W395" s="284">
        <v>0</v>
      </c>
      <c r="X395" s="284">
        <v>0</v>
      </c>
      <c r="Y395" s="284">
        <v>0</v>
      </c>
      <c r="Z395" s="285">
        <v>0</v>
      </c>
      <c r="AA395" s="286">
        <v>19.199999999999996</v>
      </c>
    </row>
    <row r="396" spans="2:27" x14ac:dyDescent="0.25">
      <c r="B396" s="281" t="s">
        <v>1952</v>
      </c>
      <c r="C396" s="283">
        <v>0</v>
      </c>
      <c r="D396" s="284">
        <v>0</v>
      </c>
      <c r="E396" s="284">
        <v>0</v>
      </c>
      <c r="F396" s="284">
        <v>0</v>
      </c>
      <c r="G396" s="284">
        <v>0</v>
      </c>
      <c r="H396" s="284">
        <v>0</v>
      </c>
      <c r="I396" s="284">
        <v>0</v>
      </c>
      <c r="J396" s="284">
        <v>0.4</v>
      </c>
      <c r="K396" s="284">
        <v>1.1000000000000001</v>
      </c>
      <c r="L396" s="284">
        <v>1.7</v>
      </c>
      <c r="M396" s="284">
        <v>2.2000000000000002</v>
      </c>
      <c r="N396" s="284">
        <v>2.6</v>
      </c>
      <c r="O396" s="284">
        <v>2.7</v>
      </c>
      <c r="P396" s="284">
        <v>2.7</v>
      </c>
      <c r="Q396" s="284">
        <v>2.7</v>
      </c>
      <c r="R396" s="284">
        <v>2.6</v>
      </c>
      <c r="S396" s="284">
        <v>2.2000000000000002</v>
      </c>
      <c r="T396" s="284">
        <v>1.7</v>
      </c>
      <c r="U396" s="284">
        <v>1.2</v>
      </c>
      <c r="V396" s="284">
        <v>0.6</v>
      </c>
      <c r="W396" s="284">
        <v>0</v>
      </c>
      <c r="X396" s="284">
        <v>0</v>
      </c>
      <c r="Y396" s="284">
        <v>0</v>
      </c>
      <c r="Z396" s="285">
        <v>0</v>
      </c>
      <c r="AA396" s="286">
        <v>24.4</v>
      </c>
    </row>
    <row r="397" spans="2:27" x14ac:dyDescent="0.25">
      <c r="B397" s="281" t="s">
        <v>1953</v>
      </c>
      <c r="C397" s="283">
        <v>0</v>
      </c>
      <c r="D397" s="284">
        <v>0</v>
      </c>
      <c r="E397" s="284">
        <v>0</v>
      </c>
      <c r="F397" s="284">
        <v>0</v>
      </c>
      <c r="G397" s="284">
        <v>0</v>
      </c>
      <c r="H397" s="284">
        <v>0</v>
      </c>
      <c r="I397" s="284">
        <v>0.05</v>
      </c>
      <c r="J397" s="284">
        <v>0.93</v>
      </c>
      <c r="K397" s="284">
        <v>2.5</v>
      </c>
      <c r="L397" s="284">
        <v>7.22</v>
      </c>
      <c r="M397" s="284">
        <v>8.85</v>
      </c>
      <c r="N397" s="284">
        <v>9</v>
      </c>
      <c r="O397" s="284">
        <v>9</v>
      </c>
      <c r="P397" s="284">
        <v>9</v>
      </c>
      <c r="Q397" s="284">
        <v>9</v>
      </c>
      <c r="R397" s="284">
        <v>9</v>
      </c>
      <c r="S397" s="284">
        <v>8.77</v>
      </c>
      <c r="T397" s="284">
        <v>7.65</v>
      </c>
      <c r="U397" s="284">
        <v>3.44</v>
      </c>
      <c r="V397" s="284">
        <v>1.9</v>
      </c>
      <c r="W397" s="284">
        <v>0</v>
      </c>
      <c r="X397" s="284">
        <v>0</v>
      </c>
      <c r="Y397" s="284">
        <v>0</v>
      </c>
      <c r="Z397" s="285">
        <v>0</v>
      </c>
      <c r="AA397" s="286">
        <v>86.31</v>
      </c>
    </row>
    <row r="398" spans="2:27" x14ac:dyDescent="0.25">
      <c r="B398" s="281" t="s">
        <v>1954</v>
      </c>
      <c r="C398" s="283">
        <v>0</v>
      </c>
      <c r="D398" s="284">
        <v>0</v>
      </c>
      <c r="E398" s="284">
        <v>0</v>
      </c>
      <c r="F398" s="284">
        <v>0</v>
      </c>
      <c r="G398" s="284">
        <v>0</v>
      </c>
      <c r="H398" s="284">
        <v>0</v>
      </c>
      <c r="I398" s="284">
        <v>0.01</v>
      </c>
      <c r="J398" s="284">
        <v>0.28000000000000003</v>
      </c>
      <c r="K398" s="284">
        <v>0.9</v>
      </c>
      <c r="L398" s="284">
        <v>2.31</v>
      </c>
      <c r="M398" s="284">
        <v>8.0500000000000007</v>
      </c>
      <c r="N398" s="284">
        <v>8.9659999999999993</v>
      </c>
      <c r="O398" s="284">
        <v>8.9659999999999993</v>
      </c>
      <c r="P398" s="284">
        <v>8.9659999999999993</v>
      </c>
      <c r="Q398" s="284">
        <v>8.9659999999999993</v>
      </c>
      <c r="R398" s="284">
        <v>8.9659999999999993</v>
      </c>
      <c r="S398" s="284">
        <v>8.9659999999999993</v>
      </c>
      <c r="T398" s="284">
        <v>8.91</v>
      </c>
      <c r="U398" s="284">
        <v>6.23</v>
      </c>
      <c r="V398" s="284">
        <v>2.21</v>
      </c>
      <c r="W398" s="284">
        <v>0</v>
      </c>
      <c r="X398" s="284">
        <v>0</v>
      </c>
      <c r="Y398" s="284">
        <v>0</v>
      </c>
      <c r="Z398" s="285">
        <v>0</v>
      </c>
      <c r="AA398" s="286">
        <v>82.695999999999998</v>
      </c>
    </row>
    <row r="399" spans="2:27" x14ac:dyDescent="0.25">
      <c r="B399" s="281" t="s">
        <v>1955</v>
      </c>
      <c r="C399" s="283">
        <v>0</v>
      </c>
      <c r="D399" s="284">
        <v>0</v>
      </c>
      <c r="E399" s="284">
        <v>0</v>
      </c>
      <c r="F399" s="284">
        <v>0</v>
      </c>
      <c r="G399" s="284">
        <v>0</v>
      </c>
      <c r="H399" s="284">
        <v>0</v>
      </c>
      <c r="I399" s="284">
        <v>0</v>
      </c>
      <c r="J399" s="284">
        <v>0.5</v>
      </c>
      <c r="K399" s="284">
        <v>1.2</v>
      </c>
      <c r="L399" s="284">
        <v>1.9</v>
      </c>
      <c r="M399" s="284">
        <v>2.4</v>
      </c>
      <c r="N399" s="284">
        <v>2.8</v>
      </c>
      <c r="O399" s="284">
        <v>2.9</v>
      </c>
      <c r="P399" s="284">
        <v>2.9</v>
      </c>
      <c r="Q399" s="284">
        <v>2.9</v>
      </c>
      <c r="R399" s="284">
        <v>2.8</v>
      </c>
      <c r="S399" s="284">
        <v>2.4</v>
      </c>
      <c r="T399" s="284">
        <v>1.9</v>
      </c>
      <c r="U399" s="284">
        <v>1.3</v>
      </c>
      <c r="V399" s="284">
        <v>0.6</v>
      </c>
      <c r="W399" s="284">
        <v>0</v>
      </c>
      <c r="X399" s="284">
        <v>0</v>
      </c>
      <c r="Y399" s="284">
        <v>0</v>
      </c>
      <c r="Z399" s="285">
        <v>0</v>
      </c>
      <c r="AA399" s="286">
        <v>26.5</v>
      </c>
    </row>
    <row r="400" spans="2:27" x14ac:dyDescent="0.25">
      <c r="B400" s="281" t="s">
        <v>1956</v>
      </c>
      <c r="C400" s="283">
        <v>0</v>
      </c>
      <c r="D400" s="284">
        <v>0</v>
      </c>
      <c r="E400" s="284">
        <v>0</v>
      </c>
      <c r="F400" s="284">
        <v>0</v>
      </c>
      <c r="G400" s="284">
        <v>0</v>
      </c>
      <c r="H400" s="284">
        <v>0</v>
      </c>
      <c r="I400" s="284">
        <v>0</v>
      </c>
      <c r="J400" s="284">
        <v>0.5</v>
      </c>
      <c r="K400" s="284">
        <v>1.2</v>
      </c>
      <c r="L400" s="284">
        <v>1.8</v>
      </c>
      <c r="M400" s="284">
        <v>2.4</v>
      </c>
      <c r="N400" s="284">
        <v>2.8</v>
      </c>
      <c r="O400" s="284">
        <v>2.9</v>
      </c>
      <c r="P400" s="284">
        <v>2.9</v>
      </c>
      <c r="Q400" s="284">
        <v>2.9</v>
      </c>
      <c r="R400" s="284">
        <v>2.8</v>
      </c>
      <c r="S400" s="284">
        <v>2.4</v>
      </c>
      <c r="T400" s="284">
        <v>1.9</v>
      </c>
      <c r="U400" s="284">
        <v>1.3</v>
      </c>
      <c r="V400" s="284">
        <v>0.6</v>
      </c>
      <c r="W400" s="284">
        <v>0</v>
      </c>
      <c r="X400" s="284">
        <v>0</v>
      </c>
      <c r="Y400" s="284">
        <v>0</v>
      </c>
      <c r="Z400" s="285">
        <v>0</v>
      </c>
      <c r="AA400" s="286">
        <v>26.4</v>
      </c>
    </row>
    <row r="401" spans="2:27" x14ac:dyDescent="0.25">
      <c r="B401" s="281" t="s">
        <v>1957</v>
      </c>
      <c r="C401" s="283">
        <v>0</v>
      </c>
      <c r="D401" s="284">
        <v>0</v>
      </c>
      <c r="E401" s="284">
        <v>0</v>
      </c>
      <c r="F401" s="284">
        <v>0</v>
      </c>
      <c r="G401" s="284">
        <v>0</v>
      </c>
      <c r="H401" s="284">
        <v>0</v>
      </c>
      <c r="I401" s="284">
        <v>0</v>
      </c>
      <c r="J401" s="284">
        <v>7.0000000000000007E-2</v>
      </c>
      <c r="K401" s="284">
        <v>0.24</v>
      </c>
      <c r="L401" s="284">
        <v>0.79</v>
      </c>
      <c r="M401" s="284">
        <v>1.23</v>
      </c>
      <c r="N401" s="284">
        <v>1.23</v>
      </c>
      <c r="O401" s="284">
        <v>1.47</v>
      </c>
      <c r="P401" s="284">
        <v>1.65</v>
      </c>
      <c r="Q401" s="284">
        <v>0.8</v>
      </c>
      <c r="R401" s="284">
        <v>1.52</v>
      </c>
      <c r="S401" s="284">
        <v>1.52</v>
      </c>
      <c r="T401" s="284">
        <v>1.5</v>
      </c>
      <c r="U401" s="284">
        <v>1.35</v>
      </c>
      <c r="V401" s="284">
        <v>0.59</v>
      </c>
      <c r="W401" s="284">
        <v>0</v>
      </c>
      <c r="X401" s="284">
        <v>0</v>
      </c>
      <c r="Y401" s="284">
        <v>0</v>
      </c>
      <c r="Z401" s="285">
        <v>0</v>
      </c>
      <c r="AA401" s="286">
        <v>13.959999999999999</v>
      </c>
    </row>
    <row r="402" spans="2:27" x14ac:dyDescent="0.25">
      <c r="B402" s="281" t="s">
        <v>1958</v>
      </c>
      <c r="C402" s="283">
        <v>0</v>
      </c>
      <c r="D402" s="284">
        <v>0</v>
      </c>
      <c r="E402" s="284">
        <v>0</v>
      </c>
      <c r="F402" s="284">
        <v>0</v>
      </c>
      <c r="G402" s="284">
        <v>0</v>
      </c>
      <c r="H402" s="284">
        <v>0</v>
      </c>
      <c r="I402" s="284">
        <v>0.05</v>
      </c>
      <c r="J402" s="284">
        <v>0.75</v>
      </c>
      <c r="K402" s="284">
        <v>1.8</v>
      </c>
      <c r="L402" s="284">
        <v>2.4</v>
      </c>
      <c r="M402" s="284">
        <v>2.7</v>
      </c>
      <c r="N402" s="284">
        <v>2.9</v>
      </c>
      <c r="O402" s="284">
        <v>2.95</v>
      </c>
      <c r="P402" s="284">
        <v>2.95</v>
      </c>
      <c r="Q402" s="284">
        <v>2.95</v>
      </c>
      <c r="R402" s="284">
        <v>2.9</v>
      </c>
      <c r="S402" s="284">
        <v>2.7</v>
      </c>
      <c r="T402" s="284">
        <v>2.4</v>
      </c>
      <c r="U402" s="284">
        <v>1.85</v>
      </c>
      <c r="V402" s="284">
        <v>0.8</v>
      </c>
      <c r="W402" s="284">
        <v>0</v>
      </c>
      <c r="X402" s="284">
        <v>0</v>
      </c>
      <c r="Y402" s="284">
        <v>0</v>
      </c>
      <c r="Z402" s="285">
        <v>0</v>
      </c>
      <c r="AA402" s="286">
        <v>30.099999999999998</v>
      </c>
    </row>
    <row r="403" spans="2:27" x14ac:dyDescent="0.25">
      <c r="B403" s="281" t="s">
        <v>1959</v>
      </c>
      <c r="C403" s="283">
        <v>0</v>
      </c>
      <c r="D403" s="284">
        <v>0</v>
      </c>
      <c r="E403" s="284">
        <v>0</v>
      </c>
      <c r="F403" s="284">
        <v>0</v>
      </c>
      <c r="G403" s="284">
        <v>0</v>
      </c>
      <c r="H403" s="284">
        <v>0</v>
      </c>
      <c r="I403" s="284">
        <v>0.01</v>
      </c>
      <c r="J403" s="284">
        <v>0.35</v>
      </c>
      <c r="K403" s="284">
        <v>1.17</v>
      </c>
      <c r="L403" s="284">
        <v>4.66</v>
      </c>
      <c r="M403" s="284">
        <v>8.4499999999999993</v>
      </c>
      <c r="N403" s="284">
        <v>7.21</v>
      </c>
      <c r="O403" s="284">
        <v>5.67</v>
      </c>
      <c r="P403" s="284">
        <v>6.85</v>
      </c>
      <c r="Q403" s="284">
        <v>6.28</v>
      </c>
      <c r="R403" s="284">
        <v>5.55</v>
      </c>
      <c r="S403" s="284">
        <v>7.79</v>
      </c>
      <c r="T403" s="284">
        <v>8.1199999999999992</v>
      </c>
      <c r="U403" s="284">
        <v>4.95</v>
      </c>
      <c r="V403" s="284">
        <v>1.31</v>
      </c>
      <c r="W403" s="284">
        <v>0</v>
      </c>
      <c r="X403" s="284">
        <v>0</v>
      </c>
      <c r="Y403" s="284">
        <v>0</v>
      </c>
      <c r="Z403" s="285">
        <v>0</v>
      </c>
      <c r="AA403" s="286">
        <v>68.36999999999999</v>
      </c>
    </row>
    <row r="404" spans="2:27" x14ac:dyDescent="0.25">
      <c r="B404" s="281" t="s">
        <v>1960</v>
      </c>
      <c r="C404" s="283">
        <v>0</v>
      </c>
      <c r="D404" s="284">
        <v>0</v>
      </c>
      <c r="E404" s="284">
        <v>0</v>
      </c>
      <c r="F404" s="284">
        <v>0</v>
      </c>
      <c r="G404" s="284">
        <v>0</v>
      </c>
      <c r="H404" s="284">
        <v>0</v>
      </c>
      <c r="I404" s="284">
        <v>0.01</v>
      </c>
      <c r="J404" s="284">
        <v>0.41</v>
      </c>
      <c r="K404" s="284">
        <v>1.53</v>
      </c>
      <c r="L404" s="284">
        <v>2.34</v>
      </c>
      <c r="M404" s="284">
        <v>2.63</v>
      </c>
      <c r="N404" s="284">
        <v>2.69</v>
      </c>
      <c r="O404" s="284">
        <v>2.68</v>
      </c>
      <c r="P404" s="284">
        <v>2.67</v>
      </c>
      <c r="Q404" s="284">
        <v>2.67</v>
      </c>
      <c r="R404" s="284">
        <v>2.59</v>
      </c>
      <c r="S404" s="284">
        <v>2.5299999999999998</v>
      </c>
      <c r="T404" s="284">
        <v>2.31</v>
      </c>
      <c r="U404" s="284">
        <v>1.46</v>
      </c>
      <c r="V404" s="284">
        <v>0.28000000000000003</v>
      </c>
      <c r="W404" s="284">
        <v>0</v>
      </c>
      <c r="X404" s="284">
        <v>0</v>
      </c>
      <c r="Y404" s="284">
        <v>0</v>
      </c>
      <c r="Z404" s="285">
        <v>0</v>
      </c>
      <c r="AA404" s="286">
        <v>26.8</v>
      </c>
    </row>
    <row r="405" spans="2:27" x14ac:dyDescent="0.25">
      <c r="B405" s="281" t="s">
        <v>1961</v>
      </c>
      <c r="C405" s="283">
        <v>0</v>
      </c>
      <c r="D405" s="284">
        <v>0</v>
      </c>
      <c r="E405" s="284">
        <v>0</v>
      </c>
      <c r="F405" s="284">
        <v>0</v>
      </c>
      <c r="G405" s="284">
        <v>0</v>
      </c>
      <c r="H405" s="284">
        <v>0</v>
      </c>
      <c r="I405" s="284">
        <v>0.01</v>
      </c>
      <c r="J405" s="284">
        <v>0.47</v>
      </c>
      <c r="K405" s="284">
        <v>1.45</v>
      </c>
      <c r="L405" s="284">
        <v>5.05</v>
      </c>
      <c r="M405" s="284">
        <v>7.92</v>
      </c>
      <c r="N405" s="284">
        <v>5.01</v>
      </c>
      <c r="O405" s="284">
        <v>5</v>
      </c>
      <c r="P405" s="284">
        <v>5</v>
      </c>
      <c r="Q405" s="284">
        <v>5</v>
      </c>
      <c r="R405" s="284">
        <v>5</v>
      </c>
      <c r="S405" s="284">
        <v>5</v>
      </c>
      <c r="T405" s="284">
        <v>5</v>
      </c>
      <c r="U405" s="284">
        <v>5</v>
      </c>
      <c r="V405" s="284">
        <v>2.92</v>
      </c>
      <c r="W405" s="284">
        <v>0</v>
      </c>
      <c r="X405" s="284">
        <v>0</v>
      </c>
      <c r="Y405" s="284">
        <v>0</v>
      </c>
      <c r="Z405" s="285">
        <v>0</v>
      </c>
      <c r="AA405" s="286">
        <v>57.83</v>
      </c>
    </row>
    <row r="406" spans="2:27" x14ac:dyDescent="0.25">
      <c r="B406" s="281" t="s">
        <v>1962</v>
      </c>
      <c r="C406" s="283">
        <v>0</v>
      </c>
      <c r="D406" s="284">
        <v>0</v>
      </c>
      <c r="E406" s="284">
        <v>0</v>
      </c>
      <c r="F406" s="284">
        <v>0</v>
      </c>
      <c r="G406" s="284">
        <v>0</v>
      </c>
      <c r="H406" s="284">
        <v>0</v>
      </c>
      <c r="I406" s="284">
        <v>0.02</v>
      </c>
      <c r="J406" s="284">
        <v>1.1599999999999999</v>
      </c>
      <c r="K406" s="284">
        <v>4.28</v>
      </c>
      <c r="L406" s="284">
        <v>5.8</v>
      </c>
      <c r="M406" s="284">
        <v>5.8</v>
      </c>
      <c r="N406" s="284">
        <v>5.8</v>
      </c>
      <c r="O406" s="284">
        <v>5.8</v>
      </c>
      <c r="P406" s="284">
        <v>5.8</v>
      </c>
      <c r="Q406" s="284">
        <v>5.8</v>
      </c>
      <c r="R406" s="284">
        <v>5.8</v>
      </c>
      <c r="S406" s="284">
        <v>5.8</v>
      </c>
      <c r="T406" s="284">
        <v>5.8</v>
      </c>
      <c r="U406" s="284">
        <v>4.7300000000000004</v>
      </c>
      <c r="V406" s="284">
        <v>1.66</v>
      </c>
      <c r="W406" s="284">
        <v>0</v>
      </c>
      <c r="X406" s="284">
        <v>0</v>
      </c>
      <c r="Y406" s="284">
        <v>0</v>
      </c>
      <c r="Z406" s="285">
        <v>0</v>
      </c>
      <c r="AA406" s="286">
        <v>64.049999999999983</v>
      </c>
    </row>
    <row r="407" spans="2:27" x14ac:dyDescent="0.25">
      <c r="B407" s="281" t="s">
        <v>1963</v>
      </c>
      <c r="C407" s="283">
        <v>0</v>
      </c>
      <c r="D407" s="284">
        <v>0</v>
      </c>
      <c r="E407" s="284">
        <v>0</v>
      </c>
      <c r="F407" s="284">
        <v>0</v>
      </c>
      <c r="G407" s="284">
        <v>0</v>
      </c>
      <c r="H407" s="284">
        <v>0</v>
      </c>
      <c r="I407" s="284">
        <v>0.01</v>
      </c>
      <c r="J407" s="284">
        <v>0.34</v>
      </c>
      <c r="K407" s="284">
        <v>1.19</v>
      </c>
      <c r="L407" s="284">
        <v>1.88</v>
      </c>
      <c r="M407" s="284">
        <v>7.03</v>
      </c>
      <c r="N407" s="284">
        <v>8.6</v>
      </c>
      <c r="O407" s="284">
        <v>8.6300000000000008</v>
      </c>
      <c r="P407" s="284">
        <v>8.5500000000000007</v>
      </c>
      <c r="Q407" s="284">
        <v>8.52</v>
      </c>
      <c r="R407" s="284">
        <v>8.5299999999999994</v>
      </c>
      <c r="S407" s="284">
        <v>8.34</v>
      </c>
      <c r="T407" s="284">
        <v>7.15</v>
      </c>
      <c r="U407" s="284">
        <v>4.25</v>
      </c>
      <c r="V407" s="284">
        <v>1.23</v>
      </c>
      <c r="W407" s="284">
        <v>0</v>
      </c>
      <c r="X407" s="284">
        <v>0</v>
      </c>
      <c r="Y407" s="284">
        <v>0</v>
      </c>
      <c r="Z407" s="285">
        <v>0</v>
      </c>
      <c r="AA407" s="286">
        <v>74.250000000000014</v>
      </c>
    </row>
    <row r="408" spans="2:27" x14ac:dyDescent="0.25">
      <c r="B408" s="281" t="s">
        <v>1964</v>
      </c>
      <c r="C408" s="283">
        <v>0</v>
      </c>
      <c r="D408" s="284">
        <v>0</v>
      </c>
      <c r="E408" s="284">
        <v>0</v>
      </c>
      <c r="F408" s="284">
        <v>0</v>
      </c>
      <c r="G408" s="284">
        <v>0</v>
      </c>
      <c r="H408" s="284">
        <v>0</v>
      </c>
      <c r="I408" s="284">
        <v>0.05</v>
      </c>
      <c r="J408" s="284">
        <v>0.75</v>
      </c>
      <c r="K408" s="284">
        <v>1.8</v>
      </c>
      <c r="L408" s="284">
        <v>2.4</v>
      </c>
      <c r="M408" s="284">
        <v>2.7</v>
      </c>
      <c r="N408" s="284">
        <v>2.9</v>
      </c>
      <c r="O408" s="284">
        <v>2.95</v>
      </c>
      <c r="P408" s="284">
        <v>2.95</v>
      </c>
      <c r="Q408" s="284">
        <v>2.95</v>
      </c>
      <c r="R408" s="284">
        <v>2.9</v>
      </c>
      <c r="S408" s="284">
        <v>2.7</v>
      </c>
      <c r="T408" s="284">
        <v>2.4</v>
      </c>
      <c r="U408" s="284">
        <v>1.85</v>
      </c>
      <c r="V408" s="284">
        <v>0.8</v>
      </c>
      <c r="W408" s="284">
        <v>0</v>
      </c>
      <c r="X408" s="284">
        <v>0</v>
      </c>
      <c r="Y408" s="284">
        <v>0</v>
      </c>
      <c r="Z408" s="285">
        <v>0</v>
      </c>
      <c r="AA408" s="286">
        <v>30.099999999999998</v>
      </c>
    </row>
    <row r="409" spans="2:27" x14ac:dyDescent="0.25">
      <c r="B409" s="281" t="s">
        <v>1965</v>
      </c>
      <c r="C409" s="283">
        <v>0</v>
      </c>
      <c r="D409" s="284">
        <v>0</v>
      </c>
      <c r="E409" s="284">
        <v>0</v>
      </c>
      <c r="F409" s="284">
        <v>0</v>
      </c>
      <c r="G409" s="284">
        <v>0</v>
      </c>
      <c r="H409" s="284">
        <v>0</v>
      </c>
      <c r="I409" s="284">
        <v>0.02</v>
      </c>
      <c r="J409" s="284">
        <v>0.48</v>
      </c>
      <c r="K409" s="284">
        <v>1.38</v>
      </c>
      <c r="L409" s="284">
        <v>6.05</v>
      </c>
      <c r="M409" s="284">
        <v>9</v>
      </c>
      <c r="N409" s="284">
        <v>9</v>
      </c>
      <c r="O409" s="284">
        <v>9</v>
      </c>
      <c r="P409" s="284">
        <v>9</v>
      </c>
      <c r="Q409" s="284">
        <v>9</v>
      </c>
      <c r="R409" s="284">
        <v>9</v>
      </c>
      <c r="S409" s="284">
        <v>9</v>
      </c>
      <c r="T409" s="284">
        <v>8.99</v>
      </c>
      <c r="U409" s="284">
        <v>7.72</v>
      </c>
      <c r="V409" s="284">
        <v>1.89</v>
      </c>
      <c r="W409" s="284">
        <v>0</v>
      </c>
      <c r="X409" s="284">
        <v>0</v>
      </c>
      <c r="Y409" s="284">
        <v>0</v>
      </c>
      <c r="Z409" s="285">
        <v>0</v>
      </c>
      <c r="AA409" s="286">
        <v>89.53</v>
      </c>
    </row>
    <row r="410" spans="2:27" x14ac:dyDescent="0.25">
      <c r="B410" s="281" t="s">
        <v>1966</v>
      </c>
      <c r="C410" s="283">
        <v>0</v>
      </c>
      <c r="D410" s="284">
        <v>0</v>
      </c>
      <c r="E410" s="284">
        <v>0</v>
      </c>
      <c r="F410" s="284">
        <v>0</v>
      </c>
      <c r="G410" s="284">
        <v>0</v>
      </c>
      <c r="H410" s="284">
        <v>0</v>
      </c>
      <c r="I410" s="284">
        <v>0.01</v>
      </c>
      <c r="J410" s="284">
        <v>0.12</v>
      </c>
      <c r="K410" s="284">
        <v>0.33</v>
      </c>
      <c r="L410" s="284">
        <v>1.22</v>
      </c>
      <c r="M410" s="284">
        <v>2.65</v>
      </c>
      <c r="N410" s="284">
        <v>2.71</v>
      </c>
      <c r="O410" s="284">
        <v>2.71</v>
      </c>
      <c r="P410" s="284">
        <v>2.69</v>
      </c>
      <c r="Q410" s="284">
        <v>2.67</v>
      </c>
      <c r="R410" s="284">
        <v>2.67</v>
      </c>
      <c r="S410" s="284">
        <v>2.62</v>
      </c>
      <c r="T410" s="284">
        <v>2.38</v>
      </c>
      <c r="U410" s="284">
        <v>1.49</v>
      </c>
      <c r="V410" s="284">
        <v>0.48</v>
      </c>
      <c r="W410" s="284">
        <v>0</v>
      </c>
      <c r="X410" s="284">
        <v>0</v>
      </c>
      <c r="Y410" s="284">
        <v>0</v>
      </c>
      <c r="Z410" s="285">
        <v>0</v>
      </c>
      <c r="AA410" s="286">
        <v>24.75</v>
      </c>
    </row>
    <row r="411" spans="2:27" x14ac:dyDescent="0.25">
      <c r="B411" s="281" t="s">
        <v>1967</v>
      </c>
      <c r="C411" s="283">
        <v>0</v>
      </c>
      <c r="D411" s="284">
        <v>0</v>
      </c>
      <c r="E411" s="284">
        <v>0</v>
      </c>
      <c r="F411" s="284">
        <v>0</v>
      </c>
      <c r="G411" s="284">
        <v>0</v>
      </c>
      <c r="H411" s="284">
        <v>0</v>
      </c>
      <c r="I411" s="284">
        <v>0</v>
      </c>
      <c r="J411" s="284">
        <v>0.5</v>
      </c>
      <c r="K411" s="284">
        <v>1.1000000000000001</v>
      </c>
      <c r="L411" s="284">
        <v>1.7</v>
      </c>
      <c r="M411" s="284">
        <v>2.2000000000000002</v>
      </c>
      <c r="N411" s="284">
        <v>2.5</v>
      </c>
      <c r="O411" s="284">
        <v>2.5</v>
      </c>
      <c r="P411" s="284">
        <v>2.5</v>
      </c>
      <c r="Q411" s="284">
        <v>2.5</v>
      </c>
      <c r="R411" s="284">
        <v>2.5</v>
      </c>
      <c r="S411" s="284">
        <v>2.2000000000000002</v>
      </c>
      <c r="T411" s="284">
        <v>1.7</v>
      </c>
      <c r="U411" s="284">
        <v>1.2</v>
      </c>
      <c r="V411" s="284">
        <v>0.6</v>
      </c>
      <c r="W411" s="284">
        <v>0</v>
      </c>
      <c r="X411" s="284">
        <v>0</v>
      </c>
      <c r="Y411" s="284">
        <v>0</v>
      </c>
      <c r="Z411" s="285">
        <v>0</v>
      </c>
      <c r="AA411" s="286">
        <v>23.7</v>
      </c>
    </row>
    <row r="412" spans="2:27" x14ac:dyDescent="0.25">
      <c r="B412" s="281" t="s">
        <v>1968</v>
      </c>
      <c r="C412" s="283">
        <v>0</v>
      </c>
      <c r="D412" s="284">
        <v>0</v>
      </c>
      <c r="E412" s="284">
        <v>0</v>
      </c>
      <c r="F412" s="284">
        <v>0</v>
      </c>
      <c r="G412" s="284">
        <v>0</v>
      </c>
      <c r="H412" s="284">
        <v>0</v>
      </c>
      <c r="I412" s="284">
        <v>0.02</v>
      </c>
      <c r="J412" s="284">
        <v>1.29</v>
      </c>
      <c r="K412" s="284">
        <v>3.95</v>
      </c>
      <c r="L412" s="284">
        <v>4.22</v>
      </c>
      <c r="M412" s="284">
        <v>4.22</v>
      </c>
      <c r="N412" s="284">
        <v>4.22</v>
      </c>
      <c r="O412" s="284">
        <v>4.22</v>
      </c>
      <c r="P412" s="284">
        <v>4.22</v>
      </c>
      <c r="Q412" s="284">
        <v>4.22</v>
      </c>
      <c r="R412" s="284">
        <v>4.22</v>
      </c>
      <c r="S412" s="284">
        <v>4.22</v>
      </c>
      <c r="T412" s="284">
        <v>4.22</v>
      </c>
      <c r="U412" s="284">
        <v>3.44</v>
      </c>
      <c r="V412" s="284">
        <v>0.77</v>
      </c>
      <c r="W412" s="284">
        <v>0</v>
      </c>
      <c r="X412" s="284">
        <v>0</v>
      </c>
      <c r="Y412" s="284">
        <v>0</v>
      </c>
      <c r="Z412" s="285">
        <v>0</v>
      </c>
      <c r="AA412" s="286">
        <v>47.449999999999996</v>
      </c>
    </row>
    <row r="413" spans="2:27" x14ac:dyDescent="0.25">
      <c r="B413" s="281" t="s">
        <v>1969</v>
      </c>
      <c r="C413" s="283">
        <v>0</v>
      </c>
      <c r="D413" s="284">
        <v>0</v>
      </c>
      <c r="E413" s="284">
        <v>0</v>
      </c>
      <c r="F413" s="284">
        <v>0</v>
      </c>
      <c r="G413" s="284">
        <v>0</v>
      </c>
      <c r="H413" s="284">
        <v>0</v>
      </c>
      <c r="I413" s="284">
        <v>0</v>
      </c>
      <c r="J413" s="284">
        <v>0.9</v>
      </c>
      <c r="K413" s="284">
        <v>2.4</v>
      </c>
      <c r="L413" s="284">
        <v>2.9</v>
      </c>
      <c r="M413" s="284">
        <v>2.9</v>
      </c>
      <c r="N413" s="284">
        <v>2.9</v>
      </c>
      <c r="O413" s="284">
        <v>2.9</v>
      </c>
      <c r="P413" s="284">
        <v>2.9</v>
      </c>
      <c r="Q413" s="284">
        <v>2.9</v>
      </c>
      <c r="R413" s="284">
        <v>2.9</v>
      </c>
      <c r="S413" s="284">
        <v>2.9</v>
      </c>
      <c r="T413" s="284">
        <v>2.9</v>
      </c>
      <c r="U413" s="284">
        <v>2.4</v>
      </c>
      <c r="V413" s="284">
        <v>1</v>
      </c>
      <c r="W413" s="284">
        <v>0</v>
      </c>
      <c r="X413" s="284">
        <v>0</v>
      </c>
      <c r="Y413" s="284">
        <v>0</v>
      </c>
      <c r="Z413" s="285">
        <v>0</v>
      </c>
      <c r="AA413" s="286">
        <v>32.799999999999997</v>
      </c>
    </row>
    <row r="414" spans="2:27" x14ac:dyDescent="0.25">
      <c r="B414" s="281" t="s">
        <v>1970</v>
      </c>
      <c r="C414" s="283">
        <v>0</v>
      </c>
      <c r="D414" s="284">
        <v>0</v>
      </c>
      <c r="E414" s="284">
        <v>0</v>
      </c>
      <c r="F414" s="284">
        <v>0</v>
      </c>
      <c r="G414" s="284">
        <v>0</v>
      </c>
      <c r="H414" s="284">
        <v>0</v>
      </c>
      <c r="I414" s="284">
        <v>0.37</v>
      </c>
      <c r="J414" s="284">
        <v>0.92</v>
      </c>
      <c r="K414" s="284">
        <v>3.64</v>
      </c>
      <c r="L414" s="284">
        <v>8.3000000000000007</v>
      </c>
      <c r="M414" s="284">
        <v>13.69</v>
      </c>
      <c r="N414" s="284">
        <v>16.88</v>
      </c>
      <c r="O414" s="284">
        <v>17.38</v>
      </c>
      <c r="P414" s="284">
        <v>17.329999999999998</v>
      </c>
      <c r="Q414" s="284">
        <v>17.440000000000001</v>
      </c>
      <c r="R414" s="284">
        <v>15.82</v>
      </c>
      <c r="S414" s="284">
        <v>14.7</v>
      </c>
      <c r="T414" s="284">
        <v>12.26</v>
      </c>
      <c r="U414" s="284">
        <v>6.97</v>
      </c>
      <c r="V414" s="284">
        <v>2.02</v>
      </c>
      <c r="W414" s="284">
        <v>0</v>
      </c>
      <c r="X414" s="284">
        <v>0</v>
      </c>
      <c r="Y414" s="284">
        <v>0</v>
      </c>
      <c r="Z414" s="285">
        <v>0</v>
      </c>
      <c r="AA414" s="286">
        <v>147.72</v>
      </c>
    </row>
    <row r="415" spans="2:27" x14ac:dyDescent="0.25">
      <c r="B415" s="281" t="s">
        <v>1971</v>
      </c>
      <c r="C415" s="283">
        <v>0</v>
      </c>
      <c r="D415" s="284">
        <v>0</v>
      </c>
      <c r="E415" s="284">
        <v>0</v>
      </c>
      <c r="F415" s="284">
        <v>0</v>
      </c>
      <c r="G415" s="284">
        <v>0</v>
      </c>
      <c r="H415" s="284">
        <v>0</v>
      </c>
      <c r="I415" s="284">
        <v>0.1</v>
      </c>
      <c r="J415" s="284">
        <v>1</v>
      </c>
      <c r="K415" s="284">
        <v>2.4</v>
      </c>
      <c r="L415" s="284">
        <v>2.9</v>
      </c>
      <c r="M415" s="284">
        <v>2.9</v>
      </c>
      <c r="N415" s="284">
        <v>2.9</v>
      </c>
      <c r="O415" s="284">
        <v>2.9</v>
      </c>
      <c r="P415" s="284">
        <v>2.9</v>
      </c>
      <c r="Q415" s="284">
        <v>2.9</v>
      </c>
      <c r="R415" s="284">
        <v>2.9</v>
      </c>
      <c r="S415" s="284">
        <v>2.9</v>
      </c>
      <c r="T415" s="284">
        <v>2.9</v>
      </c>
      <c r="U415" s="284">
        <v>2.4</v>
      </c>
      <c r="V415" s="284">
        <v>0.9</v>
      </c>
      <c r="W415" s="284">
        <v>0</v>
      </c>
      <c r="X415" s="284">
        <v>0</v>
      </c>
      <c r="Y415" s="284">
        <v>0</v>
      </c>
      <c r="Z415" s="285">
        <v>0</v>
      </c>
      <c r="AA415" s="286">
        <v>32.899999999999991</v>
      </c>
    </row>
    <row r="416" spans="2:27" x14ac:dyDescent="0.25">
      <c r="B416" s="281" t="s">
        <v>1972</v>
      </c>
      <c r="C416" s="283">
        <v>0</v>
      </c>
      <c r="D416" s="284">
        <v>0</v>
      </c>
      <c r="E416" s="284">
        <v>0</v>
      </c>
      <c r="F416" s="284">
        <v>0</v>
      </c>
      <c r="G416" s="284">
        <v>0</v>
      </c>
      <c r="H416" s="284">
        <v>0</v>
      </c>
      <c r="I416" s="284">
        <v>0.1</v>
      </c>
      <c r="J416" s="284">
        <v>0.6</v>
      </c>
      <c r="K416" s="284">
        <v>1.3</v>
      </c>
      <c r="L416" s="284">
        <v>1.9</v>
      </c>
      <c r="M416" s="284">
        <v>2.4</v>
      </c>
      <c r="N416" s="284">
        <v>2.8</v>
      </c>
      <c r="O416" s="284">
        <v>2.9</v>
      </c>
      <c r="P416" s="284">
        <v>2.9</v>
      </c>
      <c r="Q416" s="284">
        <v>2.9</v>
      </c>
      <c r="R416" s="284">
        <v>2.8</v>
      </c>
      <c r="S416" s="284">
        <v>2.4</v>
      </c>
      <c r="T416" s="284">
        <v>1.9</v>
      </c>
      <c r="U416" s="284">
        <v>1.2</v>
      </c>
      <c r="V416" s="284">
        <v>0.6</v>
      </c>
      <c r="W416" s="284">
        <v>0</v>
      </c>
      <c r="X416" s="284">
        <v>0</v>
      </c>
      <c r="Y416" s="284">
        <v>0</v>
      </c>
      <c r="Z416" s="285">
        <v>0</v>
      </c>
      <c r="AA416" s="286">
        <v>26.7</v>
      </c>
    </row>
    <row r="417" spans="2:27" x14ac:dyDescent="0.25">
      <c r="B417" s="281" t="s">
        <v>1973</v>
      </c>
      <c r="C417" s="283">
        <v>0</v>
      </c>
      <c r="D417" s="284">
        <v>0</v>
      </c>
      <c r="E417" s="284">
        <v>0</v>
      </c>
      <c r="F417" s="284">
        <v>0</v>
      </c>
      <c r="G417" s="284">
        <v>0</v>
      </c>
      <c r="H417" s="284">
        <v>0</v>
      </c>
      <c r="I417" s="284">
        <v>0.1</v>
      </c>
      <c r="J417" s="284">
        <v>0.6</v>
      </c>
      <c r="K417" s="284">
        <v>1.2</v>
      </c>
      <c r="L417" s="284">
        <v>1.8</v>
      </c>
      <c r="M417" s="284">
        <v>2.2000000000000002</v>
      </c>
      <c r="N417" s="284">
        <v>2.6</v>
      </c>
      <c r="O417" s="284">
        <v>2.7</v>
      </c>
      <c r="P417" s="284">
        <v>2.7</v>
      </c>
      <c r="Q417" s="284">
        <v>2.7</v>
      </c>
      <c r="R417" s="284">
        <v>2.6</v>
      </c>
      <c r="S417" s="284">
        <v>2.2000000000000002</v>
      </c>
      <c r="T417" s="284">
        <v>1.7</v>
      </c>
      <c r="U417" s="284">
        <v>1.2</v>
      </c>
      <c r="V417" s="284">
        <v>0.6</v>
      </c>
      <c r="W417" s="284">
        <v>0</v>
      </c>
      <c r="X417" s="284">
        <v>0</v>
      </c>
      <c r="Y417" s="284">
        <v>0</v>
      </c>
      <c r="Z417" s="285">
        <v>0</v>
      </c>
      <c r="AA417" s="286">
        <v>24.9</v>
      </c>
    </row>
    <row r="418" spans="2:27" x14ac:dyDescent="0.25">
      <c r="B418" s="281" t="s">
        <v>1974</v>
      </c>
      <c r="C418" s="283">
        <v>0</v>
      </c>
      <c r="D418" s="284">
        <v>0</v>
      </c>
      <c r="E418" s="284">
        <v>0</v>
      </c>
      <c r="F418" s="284">
        <v>0</v>
      </c>
      <c r="G418" s="284">
        <v>0</v>
      </c>
      <c r="H418" s="284">
        <v>0</v>
      </c>
      <c r="I418" s="284">
        <v>0.1</v>
      </c>
      <c r="J418" s="284">
        <v>1</v>
      </c>
      <c r="K418" s="284">
        <v>2.4</v>
      </c>
      <c r="L418" s="284">
        <v>2.9</v>
      </c>
      <c r="M418" s="284">
        <v>2.9</v>
      </c>
      <c r="N418" s="284">
        <v>2.9</v>
      </c>
      <c r="O418" s="284">
        <v>2.9</v>
      </c>
      <c r="P418" s="284">
        <v>2.9</v>
      </c>
      <c r="Q418" s="284">
        <v>2.9</v>
      </c>
      <c r="R418" s="284">
        <v>2.9</v>
      </c>
      <c r="S418" s="284">
        <v>2.9</v>
      </c>
      <c r="T418" s="284">
        <v>2.9</v>
      </c>
      <c r="U418" s="284">
        <v>2.4</v>
      </c>
      <c r="V418" s="284">
        <v>1</v>
      </c>
      <c r="W418" s="284">
        <v>0</v>
      </c>
      <c r="X418" s="284">
        <v>0</v>
      </c>
      <c r="Y418" s="284">
        <v>0</v>
      </c>
      <c r="Z418" s="285">
        <v>0</v>
      </c>
      <c r="AA418" s="286">
        <v>32.999999999999993</v>
      </c>
    </row>
    <row r="419" spans="2:27" x14ac:dyDescent="0.25">
      <c r="B419" s="281" t="s">
        <v>1975</v>
      </c>
      <c r="C419" s="283">
        <v>0</v>
      </c>
      <c r="D419" s="284">
        <v>0</v>
      </c>
      <c r="E419" s="284">
        <v>0</v>
      </c>
      <c r="F419" s="284">
        <v>0</v>
      </c>
      <c r="G419" s="284">
        <v>0</v>
      </c>
      <c r="H419" s="284">
        <v>0</v>
      </c>
      <c r="I419" s="284">
        <v>0.02</v>
      </c>
      <c r="J419" s="284">
        <v>0.44</v>
      </c>
      <c r="K419" s="284">
        <v>1.76</v>
      </c>
      <c r="L419" s="284">
        <v>2.41</v>
      </c>
      <c r="M419" s="284">
        <v>2.52</v>
      </c>
      <c r="N419" s="284">
        <v>2.52</v>
      </c>
      <c r="O419" s="284">
        <v>2.5299999999999998</v>
      </c>
      <c r="P419" s="284">
        <v>2.5099999999999998</v>
      </c>
      <c r="Q419" s="284">
        <v>2.4900000000000002</v>
      </c>
      <c r="R419" s="284">
        <v>2.48</v>
      </c>
      <c r="S419" s="284">
        <v>2.41</v>
      </c>
      <c r="T419" s="284">
        <v>2.0299999999999998</v>
      </c>
      <c r="U419" s="284">
        <v>1.1299999999999999</v>
      </c>
      <c r="V419" s="284">
        <v>0.3</v>
      </c>
      <c r="W419" s="284">
        <v>0</v>
      </c>
      <c r="X419" s="284">
        <v>0</v>
      </c>
      <c r="Y419" s="284">
        <v>0</v>
      </c>
      <c r="Z419" s="285">
        <v>0</v>
      </c>
      <c r="AA419" s="286">
        <v>25.55</v>
      </c>
    </row>
    <row r="420" spans="2:27" x14ac:dyDescent="0.25">
      <c r="B420" s="281" t="s">
        <v>1976</v>
      </c>
      <c r="C420" s="283">
        <v>0</v>
      </c>
      <c r="D420" s="284">
        <v>0</v>
      </c>
      <c r="E420" s="284">
        <v>0</v>
      </c>
      <c r="F420" s="284">
        <v>0</v>
      </c>
      <c r="G420" s="284">
        <v>0</v>
      </c>
      <c r="H420" s="284">
        <v>0</v>
      </c>
      <c r="I420" s="284">
        <v>0.03</v>
      </c>
      <c r="J420" s="284">
        <v>0.22</v>
      </c>
      <c r="K420" s="284">
        <v>0.47</v>
      </c>
      <c r="L420" s="284">
        <v>0.69</v>
      </c>
      <c r="M420" s="284">
        <v>0.91</v>
      </c>
      <c r="N420" s="284">
        <v>1.05</v>
      </c>
      <c r="O420" s="284">
        <v>1.08</v>
      </c>
      <c r="P420" s="284">
        <v>1.08</v>
      </c>
      <c r="Q420" s="284">
        <v>1.08</v>
      </c>
      <c r="R420" s="284">
        <v>1.02</v>
      </c>
      <c r="S420" s="284">
        <v>0.88</v>
      </c>
      <c r="T420" s="284">
        <v>0.69</v>
      </c>
      <c r="U420" s="284">
        <v>0.47</v>
      </c>
      <c r="V420" s="284">
        <v>0.22</v>
      </c>
      <c r="W420" s="284">
        <v>0</v>
      </c>
      <c r="X420" s="284">
        <v>0</v>
      </c>
      <c r="Y420" s="284">
        <v>0</v>
      </c>
      <c r="Z420" s="285">
        <v>0</v>
      </c>
      <c r="AA420" s="286">
        <v>9.8900000000000023</v>
      </c>
    </row>
    <row r="421" spans="2:27" x14ac:dyDescent="0.25">
      <c r="B421" s="281" t="s">
        <v>1977</v>
      </c>
      <c r="C421" s="283">
        <v>0</v>
      </c>
      <c r="D421" s="284">
        <v>0</v>
      </c>
      <c r="E421" s="284">
        <v>0</v>
      </c>
      <c r="F421" s="284">
        <v>0</v>
      </c>
      <c r="G421" s="284">
        <v>0</v>
      </c>
      <c r="H421" s="284">
        <v>0</v>
      </c>
      <c r="I421" s="284">
        <v>0.01</v>
      </c>
      <c r="J421" s="284">
        <v>0.22</v>
      </c>
      <c r="K421" s="284">
        <v>1.58</v>
      </c>
      <c r="L421" s="284">
        <v>2.4300000000000002</v>
      </c>
      <c r="M421" s="284">
        <v>2.5499999999999998</v>
      </c>
      <c r="N421" s="284">
        <v>2.61</v>
      </c>
      <c r="O421" s="284">
        <v>2.64</v>
      </c>
      <c r="P421" s="284">
        <v>2.64</v>
      </c>
      <c r="Q421" s="284">
        <v>2.61</v>
      </c>
      <c r="R421" s="284">
        <v>2.57</v>
      </c>
      <c r="S421" s="284">
        <v>2.48</v>
      </c>
      <c r="T421" s="284">
        <v>2.29</v>
      </c>
      <c r="U421" s="284">
        <v>1.73</v>
      </c>
      <c r="V421" s="284">
        <v>0.51</v>
      </c>
      <c r="W421" s="284">
        <v>0</v>
      </c>
      <c r="X421" s="284">
        <v>0</v>
      </c>
      <c r="Y421" s="284">
        <v>0</v>
      </c>
      <c r="Z421" s="285">
        <v>0</v>
      </c>
      <c r="AA421" s="286">
        <v>26.870000000000005</v>
      </c>
    </row>
    <row r="422" spans="2:27" x14ac:dyDescent="0.25">
      <c r="B422" s="281" t="s">
        <v>1978</v>
      </c>
      <c r="C422" s="283">
        <v>0</v>
      </c>
      <c r="D422" s="284">
        <v>0</v>
      </c>
      <c r="E422" s="284">
        <v>0</v>
      </c>
      <c r="F422" s="284">
        <v>0</v>
      </c>
      <c r="G422" s="284">
        <v>0</v>
      </c>
      <c r="H422" s="284">
        <v>0</v>
      </c>
      <c r="I422" s="284">
        <v>0.01</v>
      </c>
      <c r="J422" s="284">
        <v>0.54</v>
      </c>
      <c r="K422" s="284">
        <v>1.66</v>
      </c>
      <c r="L422" s="284">
        <v>2.36</v>
      </c>
      <c r="M422" s="284">
        <v>2.52</v>
      </c>
      <c r="N422" s="284">
        <v>2.5499999999999998</v>
      </c>
      <c r="O422" s="284">
        <v>2.52</v>
      </c>
      <c r="P422" s="284">
        <v>2.5299999999999998</v>
      </c>
      <c r="Q422" s="284">
        <v>2.5099999999999998</v>
      </c>
      <c r="R422" s="284">
        <v>2.4700000000000002</v>
      </c>
      <c r="S422" s="284">
        <v>2.39</v>
      </c>
      <c r="T422" s="284">
        <v>2.15</v>
      </c>
      <c r="U422" s="284">
        <v>1.45</v>
      </c>
      <c r="V422" s="284">
        <v>0.41</v>
      </c>
      <c r="W422" s="284">
        <v>0</v>
      </c>
      <c r="X422" s="284">
        <v>0</v>
      </c>
      <c r="Y422" s="284">
        <v>0</v>
      </c>
      <c r="Z422" s="285">
        <v>0</v>
      </c>
      <c r="AA422" s="286">
        <v>26.069999999999997</v>
      </c>
    </row>
    <row r="423" spans="2:27" x14ac:dyDescent="0.25">
      <c r="B423" s="281" t="s">
        <v>1979</v>
      </c>
      <c r="C423" s="283">
        <v>0</v>
      </c>
      <c r="D423" s="284">
        <v>0</v>
      </c>
      <c r="E423" s="284">
        <v>0</v>
      </c>
      <c r="F423" s="284">
        <v>0</v>
      </c>
      <c r="G423" s="284">
        <v>0</v>
      </c>
      <c r="H423" s="284">
        <v>0</v>
      </c>
      <c r="I423" s="284">
        <v>0.06</v>
      </c>
      <c r="J423" s="284">
        <v>0.51</v>
      </c>
      <c r="K423" s="284">
        <v>1.08</v>
      </c>
      <c r="L423" s="284">
        <v>1.59</v>
      </c>
      <c r="M423" s="284">
        <v>2.1</v>
      </c>
      <c r="N423" s="284">
        <v>2.42</v>
      </c>
      <c r="O423" s="284">
        <v>2.48</v>
      </c>
      <c r="P423" s="284">
        <v>2.48</v>
      </c>
      <c r="Q423" s="284">
        <v>2.48</v>
      </c>
      <c r="R423" s="284">
        <v>2.36</v>
      </c>
      <c r="S423" s="284">
        <v>2.04</v>
      </c>
      <c r="T423" s="284">
        <v>1.59</v>
      </c>
      <c r="U423" s="284">
        <v>1.08</v>
      </c>
      <c r="V423" s="284">
        <v>0.51</v>
      </c>
      <c r="W423" s="284">
        <v>0</v>
      </c>
      <c r="X423" s="284">
        <v>0</v>
      </c>
      <c r="Y423" s="284">
        <v>0</v>
      </c>
      <c r="Z423" s="285">
        <v>0</v>
      </c>
      <c r="AA423" s="286">
        <v>22.780000000000005</v>
      </c>
    </row>
    <row r="424" spans="2:27" x14ac:dyDescent="0.25">
      <c r="B424" s="281" t="s">
        <v>1980</v>
      </c>
      <c r="C424" s="283">
        <v>0</v>
      </c>
      <c r="D424" s="284">
        <v>0</v>
      </c>
      <c r="E424" s="284">
        <v>0</v>
      </c>
      <c r="F424" s="284">
        <v>0</v>
      </c>
      <c r="G424" s="284">
        <v>0</v>
      </c>
      <c r="H424" s="284">
        <v>0</v>
      </c>
      <c r="I424" s="284">
        <v>0.01</v>
      </c>
      <c r="J424" s="284">
        <v>0.84</v>
      </c>
      <c r="K424" s="284">
        <v>3.8</v>
      </c>
      <c r="L424" s="284">
        <v>5.12</v>
      </c>
      <c r="M424" s="284">
        <v>5.38</v>
      </c>
      <c r="N424" s="284">
        <v>5.43</v>
      </c>
      <c r="O424" s="284">
        <v>5.43</v>
      </c>
      <c r="P424" s="284">
        <v>5.4</v>
      </c>
      <c r="Q424" s="284">
        <v>5.37</v>
      </c>
      <c r="R424" s="284">
        <v>5.33</v>
      </c>
      <c r="S424" s="284">
        <v>5.21</v>
      </c>
      <c r="T424" s="284">
        <v>4.79</v>
      </c>
      <c r="U424" s="284">
        <v>3.36</v>
      </c>
      <c r="V424" s="284">
        <v>1.29</v>
      </c>
      <c r="W424" s="284">
        <v>0</v>
      </c>
      <c r="X424" s="284">
        <v>0</v>
      </c>
      <c r="Y424" s="284">
        <v>0</v>
      </c>
      <c r="Z424" s="285">
        <v>0</v>
      </c>
      <c r="AA424" s="286">
        <v>56.759999999999991</v>
      </c>
    </row>
    <row r="425" spans="2:27" x14ac:dyDescent="0.25">
      <c r="B425" s="281" t="s">
        <v>1981</v>
      </c>
      <c r="C425" s="283">
        <v>0</v>
      </c>
      <c r="D425" s="284">
        <v>0</v>
      </c>
      <c r="E425" s="284">
        <v>0</v>
      </c>
      <c r="F425" s="284">
        <v>0</v>
      </c>
      <c r="G425" s="284">
        <v>0</v>
      </c>
      <c r="H425" s="284">
        <v>0</v>
      </c>
      <c r="I425" s="284">
        <v>0.02</v>
      </c>
      <c r="J425" s="284">
        <v>0.6</v>
      </c>
      <c r="K425" s="284">
        <v>1.76</v>
      </c>
      <c r="L425" s="284">
        <v>2.25</v>
      </c>
      <c r="M425" s="284">
        <v>2.5</v>
      </c>
      <c r="N425" s="284">
        <v>2.64</v>
      </c>
      <c r="O425" s="284">
        <v>2.77</v>
      </c>
      <c r="P425" s="284">
        <v>2.77</v>
      </c>
      <c r="Q425" s="284">
        <v>2.7</v>
      </c>
      <c r="R425" s="284">
        <v>2.58</v>
      </c>
      <c r="S425" s="284">
        <v>2.34</v>
      </c>
      <c r="T425" s="284">
        <v>1.98</v>
      </c>
      <c r="U425" s="284">
        <v>0.95</v>
      </c>
      <c r="V425" s="284">
        <v>0.09</v>
      </c>
      <c r="W425" s="284">
        <v>0</v>
      </c>
      <c r="X425" s="284">
        <v>0</v>
      </c>
      <c r="Y425" s="284">
        <v>0</v>
      </c>
      <c r="Z425" s="285">
        <v>0</v>
      </c>
      <c r="AA425" s="286">
        <v>25.949999999999996</v>
      </c>
    </row>
    <row r="426" spans="2:27" x14ac:dyDescent="0.25">
      <c r="B426" s="281" t="s">
        <v>1982</v>
      </c>
      <c r="C426" s="283">
        <v>0</v>
      </c>
      <c r="D426" s="284">
        <v>0</v>
      </c>
      <c r="E426" s="284">
        <v>0</v>
      </c>
      <c r="F426" s="284">
        <v>0</v>
      </c>
      <c r="G426" s="284">
        <v>0</v>
      </c>
      <c r="H426" s="284">
        <v>0</v>
      </c>
      <c r="I426" s="284">
        <v>0.2</v>
      </c>
      <c r="J426" s="284">
        <v>1.8</v>
      </c>
      <c r="K426" s="284">
        <v>3.7</v>
      </c>
      <c r="L426" s="284">
        <v>5.4</v>
      </c>
      <c r="M426" s="284">
        <v>6.9</v>
      </c>
      <c r="N426" s="284">
        <v>8</v>
      </c>
      <c r="O426" s="284">
        <v>8.3000000000000007</v>
      </c>
      <c r="P426" s="284">
        <v>8.3000000000000007</v>
      </c>
      <c r="Q426" s="284">
        <v>8.3000000000000007</v>
      </c>
      <c r="R426" s="284">
        <v>8</v>
      </c>
      <c r="S426" s="284">
        <v>6.8</v>
      </c>
      <c r="T426" s="284">
        <v>5.4</v>
      </c>
      <c r="U426" s="284">
        <v>3.6</v>
      </c>
      <c r="V426" s="284">
        <v>1.7</v>
      </c>
      <c r="W426" s="284">
        <v>0</v>
      </c>
      <c r="X426" s="284">
        <v>0</v>
      </c>
      <c r="Y426" s="284">
        <v>0</v>
      </c>
      <c r="Z426" s="285">
        <v>0</v>
      </c>
      <c r="AA426" s="286">
        <v>76.399999999999991</v>
      </c>
    </row>
    <row r="427" spans="2:27" x14ac:dyDescent="0.25">
      <c r="B427" s="281" t="s">
        <v>1983</v>
      </c>
      <c r="C427" s="283">
        <v>0</v>
      </c>
      <c r="D427" s="284">
        <v>0</v>
      </c>
      <c r="E427" s="284">
        <v>0</v>
      </c>
      <c r="F427" s="284">
        <v>0</v>
      </c>
      <c r="G427" s="284">
        <v>0</v>
      </c>
      <c r="H427" s="284">
        <v>0</v>
      </c>
      <c r="I427" s="284">
        <v>0.03</v>
      </c>
      <c r="J427" s="284">
        <v>0.67</v>
      </c>
      <c r="K427" s="284">
        <v>1.76</v>
      </c>
      <c r="L427" s="284">
        <v>2.39</v>
      </c>
      <c r="M427" s="284">
        <v>2.5299999999999998</v>
      </c>
      <c r="N427" s="284">
        <v>2.59</v>
      </c>
      <c r="O427" s="284">
        <v>2.62</v>
      </c>
      <c r="P427" s="284">
        <v>2.62</v>
      </c>
      <c r="Q427" s="284">
        <v>2.63</v>
      </c>
      <c r="R427" s="284">
        <v>2.62</v>
      </c>
      <c r="S427" s="284">
        <v>2.56</v>
      </c>
      <c r="T427" s="284">
        <v>2.4</v>
      </c>
      <c r="U427" s="284">
        <v>1.61</v>
      </c>
      <c r="V427" s="284">
        <v>0.46</v>
      </c>
      <c r="W427" s="284">
        <v>0</v>
      </c>
      <c r="X427" s="284">
        <v>0</v>
      </c>
      <c r="Y427" s="284">
        <v>0</v>
      </c>
      <c r="Z427" s="285">
        <v>0</v>
      </c>
      <c r="AA427" s="286">
        <v>27.49</v>
      </c>
    </row>
    <row r="428" spans="2:27" x14ac:dyDescent="0.25">
      <c r="B428" s="281" t="s">
        <v>1984</v>
      </c>
      <c r="C428" s="283">
        <v>0</v>
      </c>
      <c r="D428" s="284">
        <v>0</v>
      </c>
      <c r="E428" s="284">
        <v>0</v>
      </c>
      <c r="F428" s="284">
        <v>0</v>
      </c>
      <c r="G428" s="284">
        <v>0</v>
      </c>
      <c r="H428" s="284">
        <v>0</v>
      </c>
      <c r="I428" s="284">
        <v>0.01</v>
      </c>
      <c r="J428" s="284">
        <v>0.13</v>
      </c>
      <c r="K428" s="284">
        <v>0.54</v>
      </c>
      <c r="L428" s="284">
        <v>1.22</v>
      </c>
      <c r="M428" s="284">
        <v>1.83</v>
      </c>
      <c r="N428" s="284">
        <v>2.27</v>
      </c>
      <c r="O428" s="284">
        <v>2.52</v>
      </c>
      <c r="P428" s="284">
        <v>2.56</v>
      </c>
      <c r="Q428" s="284">
        <v>2.52</v>
      </c>
      <c r="R428" s="284">
        <v>2.31</v>
      </c>
      <c r="S428" s="284">
        <v>1.89</v>
      </c>
      <c r="T428" s="284">
        <v>1.31</v>
      </c>
      <c r="U428" s="284">
        <v>0.64</v>
      </c>
      <c r="V428" s="284">
        <v>0.17</v>
      </c>
      <c r="W428" s="284">
        <v>0</v>
      </c>
      <c r="X428" s="284">
        <v>0</v>
      </c>
      <c r="Y428" s="284">
        <v>0</v>
      </c>
      <c r="Z428" s="285">
        <v>0</v>
      </c>
      <c r="AA428" s="286">
        <v>19.920000000000002</v>
      </c>
    </row>
    <row r="429" spans="2:27" x14ac:dyDescent="0.25">
      <c r="B429" s="281" t="s">
        <v>1985</v>
      </c>
      <c r="C429" s="283">
        <v>0</v>
      </c>
      <c r="D429" s="284">
        <v>0</v>
      </c>
      <c r="E429" s="284">
        <v>0</v>
      </c>
      <c r="F429" s="284">
        <v>0</v>
      </c>
      <c r="G429" s="284">
        <v>0</v>
      </c>
      <c r="H429" s="284">
        <v>0</v>
      </c>
      <c r="I429" s="284">
        <v>0.08</v>
      </c>
      <c r="J429" s="284">
        <v>1.93</v>
      </c>
      <c r="K429" s="284">
        <v>5.65</v>
      </c>
      <c r="L429" s="284">
        <v>8.34</v>
      </c>
      <c r="M429" s="284">
        <v>8.3000000000000007</v>
      </c>
      <c r="N429" s="284">
        <v>8.1999999999999993</v>
      </c>
      <c r="O429" s="284">
        <v>8.1</v>
      </c>
      <c r="P429" s="284">
        <v>8.01</v>
      </c>
      <c r="Q429" s="284">
        <v>8.02</v>
      </c>
      <c r="R429" s="284">
        <v>8.1300000000000008</v>
      </c>
      <c r="S429" s="284">
        <v>8.2100000000000009</v>
      </c>
      <c r="T429" s="284">
        <v>8.25</v>
      </c>
      <c r="U429" s="284">
        <v>6.72</v>
      </c>
      <c r="V429" s="284">
        <v>2.35</v>
      </c>
      <c r="W429" s="284">
        <v>0</v>
      </c>
      <c r="X429" s="284">
        <v>0</v>
      </c>
      <c r="Y429" s="284">
        <v>0</v>
      </c>
      <c r="Z429" s="285">
        <v>0</v>
      </c>
      <c r="AA429" s="286">
        <v>90.289999999999992</v>
      </c>
    </row>
    <row r="430" spans="2:27" x14ac:dyDescent="0.25">
      <c r="B430" s="281" t="s">
        <v>1986</v>
      </c>
      <c r="C430" s="283">
        <v>0</v>
      </c>
      <c r="D430" s="284">
        <v>0</v>
      </c>
      <c r="E430" s="284">
        <v>0</v>
      </c>
      <c r="F430" s="284">
        <v>0</v>
      </c>
      <c r="G430" s="284">
        <v>0</v>
      </c>
      <c r="H430" s="284">
        <v>0</v>
      </c>
      <c r="I430" s="284">
        <v>0</v>
      </c>
      <c r="J430" s="284">
        <v>7.0000000000000007E-2</v>
      </c>
      <c r="K430" s="284">
        <v>0.28999999999999998</v>
      </c>
      <c r="L430" s="284">
        <v>0.88</v>
      </c>
      <c r="M430" s="284">
        <v>2.2000000000000002</v>
      </c>
      <c r="N430" s="284">
        <v>2.2000000000000002</v>
      </c>
      <c r="O430" s="284">
        <v>2.2000000000000002</v>
      </c>
      <c r="P430" s="284">
        <v>2.2000000000000002</v>
      </c>
      <c r="Q430" s="284">
        <v>2.2000000000000002</v>
      </c>
      <c r="R430" s="284">
        <v>2.2000000000000002</v>
      </c>
      <c r="S430" s="284">
        <v>2.2000000000000002</v>
      </c>
      <c r="T430" s="284">
        <v>2.2000000000000002</v>
      </c>
      <c r="U430" s="284">
        <v>2.2000000000000002</v>
      </c>
      <c r="V430" s="284">
        <v>1.2</v>
      </c>
      <c r="W430" s="284">
        <v>0</v>
      </c>
      <c r="X430" s="284">
        <v>0</v>
      </c>
      <c r="Y430" s="284">
        <v>0</v>
      </c>
      <c r="Z430" s="285">
        <v>0</v>
      </c>
      <c r="AA430" s="286">
        <v>22.24</v>
      </c>
    </row>
    <row r="431" spans="2:27" x14ac:dyDescent="0.25">
      <c r="B431" s="281" t="s">
        <v>1987</v>
      </c>
      <c r="C431" s="283">
        <v>0</v>
      </c>
      <c r="D431" s="284">
        <v>0</v>
      </c>
      <c r="E431" s="284">
        <v>0</v>
      </c>
      <c r="F431" s="284">
        <v>0</v>
      </c>
      <c r="G431" s="284">
        <v>0</v>
      </c>
      <c r="H431" s="284">
        <v>0</v>
      </c>
      <c r="I431" s="284">
        <v>0.01</v>
      </c>
      <c r="J431" s="284">
        <v>0.48</v>
      </c>
      <c r="K431" s="284">
        <v>1.5</v>
      </c>
      <c r="L431" s="284">
        <v>1.99</v>
      </c>
      <c r="M431" s="284">
        <v>2.16</v>
      </c>
      <c r="N431" s="284">
        <v>2.29</v>
      </c>
      <c r="O431" s="284">
        <v>2.34</v>
      </c>
      <c r="P431" s="284">
        <v>2.35</v>
      </c>
      <c r="Q431" s="284">
        <v>2.35</v>
      </c>
      <c r="R431" s="284">
        <v>2.31</v>
      </c>
      <c r="S431" s="284">
        <v>2.2000000000000002</v>
      </c>
      <c r="T431" s="284">
        <v>2.02</v>
      </c>
      <c r="U431" s="284">
        <v>1.44</v>
      </c>
      <c r="V431" s="284">
        <v>0.44</v>
      </c>
      <c r="W431" s="284">
        <v>0</v>
      </c>
      <c r="X431" s="284">
        <v>0</v>
      </c>
      <c r="Y431" s="284">
        <v>0</v>
      </c>
      <c r="Z431" s="285">
        <v>0</v>
      </c>
      <c r="AA431" s="286">
        <v>23.88</v>
      </c>
    </row>
    <row r="432" spans="2:27" x14ac:dyDescent="0.25">
      <c r="B432" s="281" t="s">
        <v>1988</v>
      </c>
      <c r="C432" s="283">
        <v>0</v>
      </c>
      <c r="D432" s="284">
        <v>0</v>
      </c>
      <c r="E432" s="284">
        <v>0</v>
      </c>
      <c r="F432" s="284">
        <v>0</v>
      </c>
      <c r="G432" s="284">
        <v>0</v>
      </c>
      <c r="H432" s="284">
        <v>0</v>
      </c>
      <c r="I432" s="284">
        <v>0.01</v>
      </c>
      <c r="J432" s="284">
        <v>0.48</v>
      </c>
      <c r="K432" s="284">
        <v>1.62</v>
      </c>
      <c r="L432" s="284">
        <v>2.2999999999999998</v>
      </c>
      <c r="M432" s="284">
        <v>2.46</v>
      </c>
      <c r="N432" s="284">
        <v>2.5299999999999998</v>
      </c>
      <c r="O432" s="284">
        <v>2.56</v>
      </c>
      <c r="P432" s="284">
        <v>2.58</v>
      </c>
      <c r="Q432" s="284">
        <v>2.54</v>
      </c>
      <c r="R432" s="284">
        <v>2.4900000000000002</v>
      </c>
      <c r="S432" s="284">
        <v>2.4300000000000002</v>
      </c>
      <c r="T432" s="284">
        <v>2.23</v>
      </c>
      <c r="U432" s="284">
        <v>1.54</v>
      </c>
      <c r="V432" s="284">
        <v>0.45</v>
      </c>
      <c r="W432" s="284">
        <v>0</v>
      </c>
      <c r="X432" s="284">
        <v>0</v>
      </c>
      <c r="Y432" s="284">
        <v>0</v>
      </c>
      <c r="Z432" s="285">
        <v>0</v>
      </c>
      <c r="AA432" s="286">
        <v>26.22</v>
      </c>
    </row>
    <row r="433" spans="2:27" x14ac:dyDescent="0.25">
      <c r="B433" s="281" t="s">
        <v>1989</v>
      </c>
      <c r="C433" s="283">
        <v>0</v>
      </c>
      <c r="D433" s="284">
        <v>0</v>
      </c>
      <c r="E433" s="284">
        <v>0</v>
      </c>
      <c r="F433" s="284">
        <v>0</v>
      </c>
      <c r="G433" s="284">
        <v>0</v>
      </c>
      <c r="H433" s="284">
        <v>0</v>
      </c>
      <c r="I433" s="284">
        <v>0.01</v>
      </c>
      <c r="J433" s="284">
        <v>0.19</v>
      </c>
      <c r="K433" s="284">
        <v>0.74</v>
      </c>
      <c r="L433" s="284">
        <v>1.38</v>
      </c>
      <c r="M433" s="284">
        <v>1.9</v>
      </c>
      <c r="N433" s="284">
        <v>2.2400000000000002</v>
      </c>
      <c r="O433" s="284">
        <v>2.42</v>
      </c>
      <c r="P433" s="284">
        <v>2.46</v>
      </c>
      <c r="Q433" s="284">
        <v>2.4</v>
      </c>
      <c r="R433" s="284">
        <v>2.1800000000000002</v>
      </c>
      <c r="S433" s="284">
        <v>1.77</v>
      </c>
      <c r="T433" s="284">
        <v>1.22</v>
      </c>
      <c r="U433" s="284">
        <v>0.63</v>
      </c>
      <c r="V433" s="284">
        <v>0.17</v>
      </c>
      <c r="W433" s="284">
        <v>0</v>
      </c>
      <c r="X433" s="284">
        <v>0</v>
      </c>
      <c r="Y433" s="284">
        <v>0</v>
      </c>
      <c r="Z433" s="285">
        <v>0</v>
      </c>
      <c r="AA433" s="286">
        <v>19.71</v>
      </c>
    </row>
    <row r="434" spans="2:27" x14ac:dyDescent="0.25">
      <c r="B434" s="281" t="s">
        <v>1990</v>
      </c>
      <c r="C434" s="283">
        <v>0</v>
      </c>
      <c r="D434" s="284">
        <v>0</v>
      </c>
      <c r="E434" s="284">
        <v>0</v>
      </c>
      <c r="F434" s="284">
        <v>0</v>
      </c>
      <c r="G434" s="284">
        <v>0</v>
      </c>
      <c r="H434" s="284">
        <v>0</v>
      </c>
      <c r="I434" s="284">
        <v>0</v>
      </c>
      <c r="J434" s="284">
        <v>0</v>
      </c>
      <c r="K434" s="284">
        <v>0</v>
      </c>
      <c r="L434" s="284">
        <v>0</v>
      </c>
      <c r="M434" s="284">
        <v>0</v>
      </c>
      <c r="N434" s="284">
        <v>0</v>
      </c>
      <c r="O434" s="284">
        <v>0</v>
      </c>
      <c r="P434" s="284">
        <v>0</v>
      </c>
      <c r="Q434" s="284">
        <v>0</v>
      </c>
      <c r="R434" s="284">
        <v>0</v>
      </c>
      <c r="S434" s="284">
        <v>0</v>
      </c>
      <c r="T434" s="284">
        <v>0</v>
      </c>
      <c r="U434" s="284">
        <v>0</v>
      </c>
      <c r="V434" s="284">
        <v>0</v>
      </c>
      <c r="W434" s="284">
        <v>0</v>
      </c>
      <c r="X434" s="284">
        <v>0</v>
      </c>
      <c r="Y434" s="284">
        <v>0</v>
      </c>
      <c r="Z434" s="285">
        <v>0</v>
      </c>
      <c r="AA434" s="286">
        <v>0</v>
      </c>
    </row>
    <row r="435" spans="2:27" x14ac:dyDescent="0.25">
      <c r="B435" s="281" t="s">
        <v>1991</v>
      </c>
      <c r="C435" s="283">
        <v>0</v>
      </c>
      <c r="D435" s="284">
        <v>0</v>
      </c>
      <c r="E435" s="284">
        <v>0</v>
      </c>
      <c r="F435" s="284">
        <v>0</v>
      </c>
      <c r="G435" s="284">
        <v>0</v>
      </c>
      <c r="H435" s="284">
        <v>0</v>
      </c>
      <c r="I435" s="284">
        <v>0</v>
      </c>
      <c r="J435" s="284">
        <v>0</v>
      </c>
      <c r="K435" s="284">
        <v>0</v>
      </c>
      <c r="L435" s="284">
        <v>0</v>
      </c>
      <c r="M435" s="284">
        <v>0</v>
      </c>
      <c r="N435" s="284">
        <v>0</v>
      </c>
      <c r="O435" s="284">
        <v>0</v>
      </c>
      <c r="P435" s="284">
        <v>0</v>
      </c>
      <c r="Q435" s="284">
        <v>0</v>
      </c>
      <c r="R435" s="284">
        <v>0</v>
      </c>
      <c r="S435" s="284">
        <v>0</v>
      </c>
      <c r="T435" s="284">
        <v>0</v>
      </c>
      <c r="U435" s="284">
        <v>0</v>
      </c>
      <c r="V435" s="284">
        <v>0</v>
      </c>
      <c r="W435" s="284">
        <v>0</v>
      </c>
      <c r="X435" s="284">
        <v>0</v>
      </c>
      <c r="Y435" s="284">
        <v>0</v>
      </c>
      <c r="Z435" s="285">
        <v>0</v>
      </c>
      <c r="AA435" s="286">
        <v>0</v>
      </c>
    </row>
    <row r="436" spans="2:27" x14ac:dyDescent="0.25">
      <c r="B436" s="281" t="s">
        <v>1992</v>
      </c>
      <c r="C436" s="283">
        <v>0</v>
      </c>
      <c r="D436" s="284">
        <v>0</v>
      </c>
      <c r="E436" s="284">
        <v>0</v>
      </c>
      <c r="F436" s="284">
        <v>0</v>
      </c>
      <c r="G436" s="284">
        <v>0</v>
      </c>
      <c r="H436" s="284">
        <v>0</v>
      </c>
      <c r="I436" s="284">
        <v>0.1</v>
      </c>
      <c r="J436" s="284">
        <v>1</v>
      </c>
      <c r="K436" s="284">
        <v>2.2999999999999998</v>
      </c>
      <c r="L436" s="284">
        <v>2.8</v>
      </c>
      <c r="M436" s="284">
        <v>2.8</v>
      </c>
      <c r="N436" s="284">
        <v>2.8</v>
      </c>
      <c r="O436" s="284">
        <v>2.8</v>
      </c>
      <c r="P436" s="284">
        <v>2.8</v>
      </c>
      <c r="Q436" s="284">
        <v>2.8</v>
      </c>
      <c r="R436" s="284">
        <v>2.8</v>
      </c>
      <c r="S436" s="284">
        <v>2.8</v>
      </c>
      <c r="T436" s="284">
        <v>2.8</v>
      </c>
      <c r="U436" s="284">
        <v>2.2999999999999998</v>
      </c>
      <c r="V436" s="284">
        <v>0.9</v>
      </c>
      <c r="W436" s="284">
        <v>0</v>
      </c>
      <c r="X436" s="284">
        <v>0</v>
      </c>
      <c r="Y436" s="284">
        <v>0</v>
      </c>
      <c r="Z436" s="285">
        <v>0</v>
      </c>
      <c r="AA436" s="286">
        <v>31.800000000000004</v>
      </c>
    </row>
    <row r="437" spans="2:27" x14ac:dyDescent="0.25">
      <c r="B437" s="281" t="s">
        <v>1993</v>
      </c>
      <c r="C437" s="283">
        <v>0</v>
      </c>
      <c r="D437" s="284">
        <v>0</v>
      </c>
      <c r="E437" s="284">
        <v>0</v>
      </c>
      <c r="F437" s="284">
        <v>0</v>
      </c>
      <c r="G437" s="284">
        <v>0</v>
      </c>
      <c r="H437" s="284">
        <v>0</v>
      </c>
      <c r="I437" s="284">
        <v>0.04</v>
      </c>
      <c r="J437" s="284">
        <v>1.25</v>
      </c>
      <c r="K437" s="284">
        <v>4.3099999999999996</v>
      </c>
      <c r="L437" s="284">
        <v>5.5</v>
      </c>
      <c r="M437" s="284">
        <v>5.82</v>
      </c>
      <c r="N437" s="284">
        <v>5.93</v>
      </c>
      <c r="O437" s="284">
        <v>5.99</v>
      </c>
      <c r="P437" s="284">
        <v>6.02</v>
      </c>
      <c r="Q437" s="284">
        <v>6.01</v>
      </c>
      <c r="R437" s="284">
        <v>5.91</v>
      </c>
      <c r="S437" s="284">
        <v>5.66</v>
      </c>
      <c r="T437" s="284">
        <v>4.91</v>
      </c>
      <c r="U437" s="284">
        <v>2.72</v>
      </c>
      <c r="V437" s="284">
        <v>0.3</v>
      </c>
      <c r="W437" s="284">
        <v>0</v>
      </c>
      <c r="X437" s="284">
        <v>0</v>
      </c>
      <c r="Y437" s="284">
        <v>0</v>
      </c>
      <c r="Z437" s="285">
        <v>0</v>
      </c>
      <c r="AA437" s="286">
        <v>60.36999999999999</v>
      </c>
    </row>
    <row r="438" spans="2:27" x14ac:dyDescent="0.25">
      <c r="B438" s="281" t="s">
        <v>1994</v>
      </c>
      <c r="C438" s="283">
        <v>0</v>
      </c>
      <c r="D438" s="284">
        <v>0</v>
      </c>
      <c r="E438" s="284">
        <v>0</v>
      </c>
      <c r="F438" s="284">
        <v>0</v>
      </c>
      <c r="G438" s="284">
        <v>0</v>
      </c>
      <c r="H438" s="284">
        <v>0</v>
      </c>
      <c r="I438" s="284">
        <v>0.06</v>
      </c>
      <c r="J438" s="284">
        <v>1.36</v>
      </c>
      <c r="K438" s="284">
        <v>6.22</v>
      </c>
      <c r="L438" s="284">
        <v>8.48</v>
      </c>
      <c r="M438" s="284">
        <v>8.86</v>
      </c>
      <c r="N438" s="284">
        <v>8.9499999999999993</v>
      </c>
      <c r="O438" s="284">
        <v>8.98</v>
      </c>
      <c r="P438" s="284">
        <v>8.99</v>
      </c>
      <c r="Q438" s="284">
        <v>8.98</v>
      </c>
      <c r="R438" s="284">
        <v>8.92</v>
      </c>
      <c r="S438" s="284">
        <v>8.74</v>
      </c>
      <c r="T438" s="284">
        <v>7.95</v>
      </c>
      <c r="U438" s="284">
        <v>4.8</v>
      </c>
      <c r="V438" s="284">
        <v>0.74</v>
      </c>
      <c r="W438" s="284">
        <v>0</v>
      </c>
      <c r="X438" s="284">
        <v>0</v>
      </c>
      <c r="Y438" s="284">
        <v>0</v>
      </c>
      <c r="Z438" s="285">
        <v>0</v>
      </c>
      <c r="AA438" s="286">
        <v>92.029999999999987</v>
      </c>
    </row>
    <row r="439" spans="2:27" x14ac:dyDescent="0.25">
      <c r="B439" s="281" t="s">
        <v>1995</v>
      </c>
      <c r="C439" s="283">
        <v>0</v>
      </c>
      <c r="D439" s="284">
        <v>0</v>
      </c>
      <c r="E439" s="284">
        <v>0</v>
      </c>
      <c r="F439" s="284">
        <v>0</v>
      </c>
      <c r="G439" s="284">
        <v>0</v>
      </c>
      <c r="H439" s="284">
        <v>0</v>
      </c>
      <c r="I439" s="284">
        <v>0.1</v>
      </c>
      <c r="J439" s="284">
        <v>2.2400000000000002</v>
      </c>
      <c r="K439" s="284">
        <v>5.32</v>
      </c>
      <c r="L439" s="284">
        <v>7.12</v>
      </c>
      <c r="M439" s="284">
        <v>8.49</v>
      </c>
      <c r="N439" s="284">
        <v>8.8800000000000008</v>
      </c>
      <c r="O439" s="284">
        <v>8.8800000000000008</v>
      </c>
      <c r="P439" s="284">
        <v>8.8800000000000008</v>
      </c>
      <c r="Q439" s="284">
        <v>8.8699999999999992</v>
      </c>
      <c r="R439" s="284">
        <v>8.86</v>
      </c>
      <c r="S439" s="284">
        <v>8.69</v>
      </c>
      <c r="T439" s="284">
        <v>7.53</v>
      </c>
      <c r="U439" s="284">
        <v>5.45</v>
      </c>
      <c r="V439" s="284">
        <v>2.2200000000000002</v>
      </c>
      <c r="W439" s="284">
        <v>0</v>
      </c>
      <c r="X439" s="284">
        <v>0</v>
      </c>
      <c r="Y439" s="284">
        <v>0</v>
      </c>
      <c r="Z439" s="285">
        <v>0</v>
      </c>
      <c r="AA439" s="286">
        <v>91.530000000000015</v>
      </c>
    </row>
    <row r="440" spans="2:27" x14ac:dyDescent="0.25">
      <c r="B440" s="281" t="s">
        <v>1996</v>
      </c>
      <c r="C440" s="283">
        <v>0</v>
      </c>
      <c r="D440" s="284">
        <v>0</v>
      </c>
      <c r="E440" s="284">
        <v>0</v>
      </c>
      <c r="F440" s="284">
        <v>0</v>
      </c>
      <c r="G440" s="284">
        <v>0</v>
      </c>
      <c r="H440" s="284">
        <v>0</v>
      </c>
      <c r="I440" s="284">
        <v>0.02</v>
      </c>
      <c r="J440" s="284">
        <v>0.91</v>
      </c>
      <c r="K440" s="284">
        <v>2.33</v>
      </c>
      <c r="L440" s="284">
        <v>2.76</v>
      </c>
      <c r="M440" s="284">
        <v>2.95</v>
      </c>
      <c r="N440" s="284">
        <v>2.98</v>
      </c>
      <c r="O440" s="284">
        <v>2.98</v>
      </c>
      <c r="P440" s="284">
        <v>2.98</v>
      </c>
      <c r="Q440" s="284">
        <v>2.97</v>
      </c>
      <c r="R440" s="284">
        <v>2.93</v>
      </c>
      <c r="S440" s="284">
        <v>2.79</v>
      </c>
      <c r="T440" s="284">
        <v>2.61</v>
      </c>
      <c r="U440" s="284">
        <v>2.16</v>
      </c>
      <c r="V440" s="284">
        <v>0.86</v>
      </c>
      <c r="W440" s="284">
        <v>0</v>
      </c>
      <c r="X440" s="284">
        <v>0</v>
      </c>
      <c r="Y440" s="284">
        <v>0</v>
      </c>
      <c r="Z440" s="285">
        <v>0</v>
      </c>
      <c r="AA440" s="286">
        <v>32.229999999999997</v>
      </c>
    </row>
    <row r="441" spans="2:27" x14ac:dyDescent="0.25">
      <c r="B441" s="281" t="s">
        <v>1997</v>
      </c>
      <c r="C441" s="283">
        <v>0</v>
      </c>
      <c r="D441" s="284">
        <v>0</v>
      </c>
      <c r="E441" s="284">
        <v>0</v>
      </c>
      <c r="F441" s="284">
        <v>0</v>
      </c>
      <c r="G441" s="284">
        <v>0</v>
      </c>
      <c r="H441" s="284">
        <v>0</v>
      </c>
      <c r="I441" s="284">
        <v>0.1</v>
      </c>
      <c r="J441" s="284">
        <v>0.6</v>
      </c>
      <c r="K441" s="284">
        <v>1.3</v>
      </c>
      <c r="L441" s="284">
        <v>1.9</v>
      </c>
      <c r="M441" s="284">
        <v>2.4</v>
      </c>
      <c r="N441" s="284">
        <v>2.8</v>
      </c>
      <c r="O441" s="284">
        <v>2.9</v>
      </c>
      <c r="P441" s="284">
        <v>2.9</v>
      </c>
      <c r="Q441" s="284">
        <v>2.9</v>
      </c>
      <c r="R441" s="284">
        <v>2.8</v>
      </c>
      <c r="S441" s="284">
        <v>2.4</v>
      </c>
      <c r="T441" s="284">
        <v>1.9</v>
      </c>
      <c r="U441" s="284">
        <v>1.3</v>
      </c>
      <c r="V441" s="284">
        <v>0.6</v>
      </c>
      <c r="W441" s="284">
        <v>0</v>
      </c>
      <c r="X441" s="284">
        <v>0</v>
      </c>
      <c r="Y441" s="284">
        <v>0</v>
      </c>
      <c r="Z441" s="285">
        <v>0</v>
      </c>
      <c r="AA441" s="286">
        <v>26.8</v>
      </c>
    </row>
    <row r="442" spans="2:27" x14ac:dyDescent="0.25">
      <c r="B442" s="281" t="s">
        <v>1998</v>
      </c>
      <c r="C442" s="283">
        <v>0</v>
      </c>
      <c r="D442" s="284">
        <v>0</v>
      </c>
      <c r="E442" s="284">
        <v>0</v>
      </c>
      <c r="F442" s="284">
        <v>0</v>
      </c>
      <c r="G442" s="284">
        <v>0</v>
      </c>
      <c r="H442" s="284">
        <v>0</v>
      </c>
      <c r="I442" s="284">
        <v>0</v>
      </c>
      <c r="J442" s="284">
        <v>0.19</v>
      </c>
      <c r="K442" s="284">
        <v>1.83</v>
      </c>
      <c r="L442" s="284">
        <v>2.23</v>
      </c>
      <c r="M442" s="284">
        <v>2.38</v>
      </c>
      <c r="N442" s="284">
        <v>2.4700000000000002</v>
      </c>
      <c r="O442" s="284">
        <v>2.5</v>
      </c>
      <c r="P442" s="284">
        <v>2.5299999999999998</v>
      </c>
      <c r="Q442" s="284">
        <v>2.5299999999999998</v>
      </c>
      <c r="R442" s="284">
        <v>2.5099999999999998</v>
      </c>
      <c r="S442" s="284">
        <v>2.46</v>
      </c>
      <c r="T442" s="284">
        <v>2.31</v>
      </c>
      <c r="U442" s="284">
        <v>1.99</v>
      </c>
      <c r="V442" s="284">
        <v>0.96</v>
      </c>
      <c r="W442" s="284">
        <v>0</v>
      </c>
      <c r="X442" s="284">
        <v>0</v>
      </c>
      <c r="Y442" s="284">
        <v>0</v>
      </c>
      <c r="Z442" s="285">
        <v>0</v>
      </c>
      <c r="AA442" s="286">
        <v>26.89</v>
      </c>
    </row>
    <row r="443" spans="2:27" x14ac:dyDescent="0.25">
      <c r="B443" s="281" t="s">
        <v>1999</v>
      </c>
      <c r="C443" s="283">
        <v>0</v>
      </c>
      <c r="D443" s="284">
        <v>0</v>
      </c>
      <c r="E443" s="284">
        <v>0</v>
      </c>
      <c r="F443" s="284">
        <v>0</v>
      </c>
      <c r="G443" s="284">
        <v>0</v>
      </c>
      <c r="H443" s="284">
        <v>0</v>
      </c>
      <c r="I443" s="284">
        <v>0.09</v>
      </c>
      <c r="J443" s="284">
        <v>2.33</v>
      </c>
      <c r="K443" s="284">
        <v>5.78</v>
      </c>
      <c r="L443" s="284">
        <v>8.14</v>
      </c>
      <c r="M443" s="284">
        <v>8.3699999999999992</v>
      </c>
      <c r="N443" s="284">
        <v>8.4700000000000006</v>
      </c>
      <c r="O443" s="284">
        <v>8.56</v>
      </c>
      <c r="P443" s="284">
        <v>8.6199999999999992</v>
      </c>
      <c r="Q443" s="284">
        <v>8.67</v>
      </c>
      <c r="R443" s="284">
        <v>8.66</v>
      </c>
      <c r="S443" s="284">
        <v>8.6199999999999992</v>
      </c>
      <c r="T443" s="284">
        <v>8.4700000000000006</v>
      </c>
      <c r="U443" s="284">
        <v>6.3</v>
      </c>
      <c r="V443" s="284">
        <v>2.6</v>
      </c>
      <c r="W443" s="284">
        <v>0</v>
      </c>
      <c r="X443" s="284">
        <v>0</v>
      </c>
      <c r="Y443" s="284">
        <v>0</v>
      </c>
      <c r="Z443" s="285">
        <v>0</v>
      </c>
      <c r="AA443" s="286">
        <v>93.679999999999993</v>
      </c>
    </row>
    <row r="444" spans="2:27" x14ac:dyDescent="0.25">
      <c r="B444" s="281" t="s">
        <v>2000</v>
      </c>
      <c r="C444" s="283">
        <v>0</v>
      </c>
      <c r="D444" s="284">
        <v>0</v>
      </c>
      <c r="E444" s="284">
        <v>0</v>
      </c>
      <c r="F444" s="284">
        <v>0</v>
      </c>
      <c r="G444" s="284">
        <v>0</v>
      </c>
      <c r="H444" s="284">
        <v>0</v>
      </c>
      <c r="I444" s="284">
        <v>0.03</v>
      </c>
      <c r="J444" s="284">
        <v>0.52</v>
      </c>
      <c r="K444" s="284">
        <v>1.97</v>
      </c>
      <c r="L444" s="284">
        <v>3.91</v>
      </c>
      <c r="M444" s="284">
        <v>5.61</v>
      </c>
      <c r="N444" s="284">
        <v>6.9</v>
      </c>
      <c r="O444" s="284">
        <v>7.66</v>
      </c>
      <c r="P444" s="284">
        <v>8.01</v>
      </c>
      <c r="Q444" s="284">
        <v>7.76</v>
      </c>
      <c r="R444" s="284">
        <v>6.91</v>
      </c>
      <c r="S444" s="284">
        <v>5.64</v>
      </c>
      <c r="T444" s="284">
        <v>3.87</v>
      </c>
      <c r="U444" s="284">
        <v>1.88</v>
      </c>
      <c r="V444" s="284">
        <v>0.44</v>
      </c>
      <c r="W444" s="284">
        <v>0</v>
      </c>
      <c r="X444" s="284">
        <v>0</v>
      </c>
      <c r="Y444" s="284">
        <v>0</v>
      </c>
      <c r="Z444" s="285">
        <v>0</v>
      </c>
      <c r="AA444" s="286">
        <v>61.11</v>
      </c>
    </row>
    <row r="445" spans="2:27" x14ac:dyDescent="0.25">
      <c r="B445" s="281" t="s">
        <v>2001</v>
      </c>
      <c r="C445" s="283">
        <v>0</v>
      </c>
      <c r="D445" s="284">
        <v>0</v>
      </c>
      <c r="E445" s="284">
        <v>0</v>
      </c>
      <c r="F445" s="284">
        <v>0</v>
      </c>
      <c r="G445" s="284">
        <v>0</v>
      </c>
      <c r="H445" s="284">
        <v>0</v>
      </c>
      <c r="I445" s="284">
        <v>0</v>
      </c>
      <c r="J445" s="284">
        <v>0</v>
      </c>
      <c r="K445" s="284">
        <v>0.04</v>
      </c>
      <c r="L445" s="284">
        <v>0.16</v>
      </c>
      <c r="M445" s="284">
        <v>0.3</v>
      </c>
      <c r="N445" s="284">
        <v>0.47</v>
      </c>
      <c r="O445" s="284">
        <v>0.47</v>
      </c>
      <c r="P445" s="284">
        <v>0.4</v>
      </c>
      <c r="Q445" s="284">
        <v>0.38</v>
      </c>
      <c r="R445" s="284">
        <v>0.31</v>
      </c>
      <c r="S445" s="284">
        <v>0.23</v>
      </c>
      <c r="T445" s="284">
        <v>0.1</v>
      </c>
      <c r="U445" s="284">
        <v>0</v>
      </c>
      <c r="V445" s="284">
        <v>0</v>
      </c>
      <c r="W445" s="284">
        <v>0</v>
      </c>
      <c r="X445" s="284">
        <v>0</v>
      </c>
      <c r="Y445" s="284">
        <v>0</v>
      </c>
      <c r="Z445" s="285">
        <v>0</v>
      </c>
      <c r="AA445" s="286">
        <v>2.86</v>
      </c>
    </row>
    <row r="446" spans="2:27" x14ac:dyDescent="0.25">
      <c r="B446" s="281" t="s">
        <v>2002</v>
      </c>
      <c r="C446" s="283">
        <v>0</v>
      </c>
      <c r="D446" s="284">
        <v>0</v>
      </c>
      <c r="E446" s="284">
        <v>0</v>
      </c>
      <c r="F446" s="284">
        <v>0</v>
      </c>
      <c r="G446" s="284">
        <v>0</v>
      </c>
      <c r="H446" s="284">
        <v>0</v>
      </c>
      <c r="I446" s="284">
        <v>0.01</v>
      </c>
      <c r="J446" s="284">
        <v>0.16</v>
      </c>
      <c r="K446" s="284">
        <v>0.66</v>
      </c>
      <c r="L446" s="284">
        <v>1.28</v>
      </c>
      <c r="M446" s="284">
        <v>1.8</v>
      </c>
      <c r="N446" s="284">
        <v>2.2000000000000002</v>
      </c>
      <c r="O446" s="284">
        <v>2.44</v>
      </c>
      <c r="P446" s="284">
        <v>2.48</v>
      </c>
      <c r="Q446" s="284">
        <v>2.35</v>
      </c>
      <c r="R446" s="284">
        <v>2.08</v>
      </c>
      <c r="S446" s="284">
        <v>1.66</v>
      </c>
      <c r="T446" s="284">
        <v>1.1000000000000001</v>
      </c>
      <c r="U446" s="284">
        <v>0.47</v>
      </c>
      <c r="V446" s="284">
        <v>0.1</v>
      </c>
      <c r="W446" s="284">
        <v>0</v>
      </c>
      <c r="X446" s="284">
        <v>0</v>
      </c>
      <c r="Y446" s="284">
        <v>0</v>
      </c>
      <c r="Z446" s="285">
        <v>0</v>
      </c>
      <c r="AA446" s="286">
        <v>18.790000000000003</v>
      </c>
    </row>
    <row r="447" spans="2:27" x14ac:dyDescent="0.25">
      <c r="B447" s="281" t="s">
        <v>2003</v>
      </c>
      <c r="C447" s="283">
        <v>0</v>
      </c>
      <c r="D447" s="284">
        <v>0</v>
      </c>
      <c r="E447" s="284">
        <v>0</v>
      </c>
      <c r="F447" s="284">
        <v>0</v>
      </c>
      <c r="G447" s="284">
        <v>0</v>
      </c>
      <c r="H447" s="284">
        <v>0</v>
      </c>
      <c r="I447" s="284">
        <v>0.41</v>
      </c>
      <c r="J447" s="284">
        <v>1.58</v>
      </c>
      <c r="K447" s="284">
        <v>2.2999999999999998</v>
      </c>
      <c r="L447" s="284">
        <v>2.4</v>
      </c>
      <c r="M447" s="284">
        <v>2.4</v>
      </c>
      <c r="N447" s="284">
        <v>2.4</v>
      </c>
      <c r="O447" s="284">
        <v>2.4</v>
      </c>
      <c r="P447" s="284">
        <v>2.4</v>
      </c>
      <c r="Q447" s="284">
        <v>2.4</v>
      </c>
      <c r="R447" s="284">
        <v>2.4</v>
      </c>
      <c r="S447" s="284">
        <v>2.38</v>
      </c>
      <c r="T447" s="284">
        <v>2.11</v>
      </c>
      <c r="U447" s="284">
        <v>1.06</v>
      </c>
      <c r="V447" s="284">
        <v>0.1</v>
      </c>
      <c r="W447" s="284">
        <v>0</v>
      </c>
      <c r="X447" s="284">
        <v>0</v>
      </c>
      <c r="Y447" s="284">
        <v>0</v>
      </c>
      <c r="Z447" s="285">
        <v>0</v>
      </c>
      <c r="AA447" s="286">
        <v>26.739999999999995</v>
      </c>
    </row>
    <row r="448" spans="2:27" x14ac:dyDescent="0.25">
      <c r="B448" s="281" t="s">
        <v>2004</v>
      </c>
      <c r="C448" s="283">
        <v>0</v>
      </c>
      <c r="D448" s="284">
        <v>0</v>
      </c>
      <c r="E448" s="284">
        <v>0</v>
      </c>
      <c r="F448" s="284">
        <v>0</v>
      </c>
      <c r="G448" s="284">
        <v>0</v>
      </c>
      <c r="H448" s="284">
        <v>0</v>
      </c>
      <c r="I448" s="284">
        <v>0.1</v>
      </c>
      <c r="J448" s="284">
        <v>1</v>
      </c>
      <c r="K448" s="284">
        <v>2.4</v>
      </c>
      <c r="L448" s="284">
        <v>2.9</v>
      </c>
      <c r="M448" s="284">
        <v>2.9</v>
      </c>
      <c r="N448" s="284">
        <v>2.9</v>
      </c>
      <c r="O448" s="284">
        <v>2.9</v>
      </c>
      <c r="P448" s="284">
        <v>2.9</v>
      </c>
      <c r="Q448" s="284">
        <v>2.9</v>
      </c>
      <c r="R448" s="284">
        <v>2.9</v>
      </c>
      <c r="S448" s="284">
        <v>2.9</v>
      </c>
      <c r="T448" s="284">
        <v>2.9</v>
      </c>
      <c r="U448" s="284">
        <v>2.4</v>
      </c>
      <c r="V448" s="284">
        <v>1</v>
      </c>
      <c r="W448" s="284">
        <v>0</v>
      </c>
      <c r="X448" s="284">
        <v>0</v>
      </c>
      <c r="Y448" s="284">
        <v>0</v>
      </c>
      <c r="Z448" s="285">
        <v>0</v>
      </c>
      <c r="AA448" s="286">
        <v>32.999999999999993</v>
      </c>
    </row>
    <row r="449" spans="2:27" x14ac:dyDescent="0.25">
      <c r="B449" s="281" t="s">
        <v>2005</v>
      </c>
      <c r="C449" s="283">
        <v>0</v>
      </c>
      <c r="D449" s="284">
        <v>0</v>
      </c>
      <c r="E449" s="284">
        <v>0</v>
      </c>
      <c r="F449" s="284">
        <v>0</v>
      </c>
      <c r="G449" s="284">
        <v>0</v>
      </c>
      <c r="H449" s="284">
        <v>0</v>
      </c>
      <c r="I449" s="284">
        <v>0</v>
      </c>
      <c r="J449" s="284">
        <v>0</v>
      </c>
      <c r="K449" s="284">
        <v>0</v>
      </c>
      <c r="L449" s="284">
        <v>0</v>
      </c>
      <c r="M449" s="284">
        <v>0</v>
      </c>
      <c r="N449" s="284">
        <v>0</v>
      </c>
      <c r="O449" s="284">
        <v>0</v>
      </c>
      <c r="P449" s="284">
        <v>0</v>
      </c>
      <c r="Q449" s="284">
        <v>0</v>
      </c>
      <c r="R449" s="284">
        <v>0</v>
      </c>
      <c r="S449" s="284">
        <v>0</v>
      </c>
      <c r="T449" s="284">
        <v>0</v>
      </c>
      <c r="U449" s="284">
        <v>0</v>
      </c>
      <c r="V449" s="284">
        <v>0</v>
      </c>
      <c r="W449" s="284">
        <v>0</v>
      </c>
      <c r="X449" s="284">
        <v>0</v>
      </c>
      <c r="Y449" s="284">
        <v>0</v>
      </c>
      <c r="Z449" s="285">
        <v>0</v>
      </c>
      <c r="AA449" s="286">
        <v>0</v>
      </c>
    </row>
    <row r="450" spans="2:27" x14ac:dyDescent="0.25">
      <c r="B450" s="281" t="s">
        <v>2006</v>
      </c>
      <c r="C450" s="283">
        <v>0</v>
      </c>
      <c r="D450" s="284">
        <v>0</v>
      </c>
      <c r="E450" s="284">
        <v>0</v>
      </c>
      <c r="F450" s="284">
        <v>0</v>
      </c>
      <c r="G450" s="284">
        <v>0</v>
      </c>
      <c r="H450" s="284">
        <v>0</v>
      </c>
      <c r="I450" s="284">
        <v>0</v>
      </c>
      <c r="J450" s="284">
        <v>0.6</v>
      </c>
      <c r="K450" s="284">
        <v>1.3</v>
      </c>
      <c r="L450" s="284">
        <v>1.9</v>
      </c>
      <c r="M450" s="284">
        <v>2.4</v>
      </c>
      <c r="N450" s="284">
        <v>2.8</v>
      </c>
      <c r="O450" s="284">
        <v>2.9</v>
      </c>
      <c r="P450" s="284">
        <v>2.9</v>
      </c>
      <c r="Q450" s="284">
        <v>2.9</v>
      </c>
      <c r="R450" s="284">
        <v>2.8</v>
      </c>
      <c r="S450" s="284">
        <v>2.4</v>
      </c>
      <c r="T450" s="284">
        <v>1.9</v>
      </c>
      <c r="U450" s="284">
        <v>1.3</v>
      </c>
      <c r="V450" s="284">
        <v>0.6</v>
      </c>
      <c r="W450" s="284">
        <v>0</v>
      </c>
      <c r="X450" s="284">
        <v>0</v>
      </c>
      <c r="Y450" s="284">
        <v>0</v>
      </c>
      <c r="Z450" s="285">
        <v>0</v>
      </c>
      <c r="AA450" s="286">
        <v>26.7</v>
      </c>
    </row>
    <row r="451" spans="2:27" x14ac:dyDescent="0.25">
      <c r="B451" s="281" t="s">
        <v>2007</v>
      </c>
      <c r="C451" s="283">
        <v>0</v>
      </c>
      <c r="D451" s="284">
        <v>0</v>
      </c>
      <c r="E451" s="284">
        <v>0</v>
      </c>
      <c r="F451" s="284">
        <v>0</v>
      </c>
      <c r="G451" s="284">
        <v>0</v>
      </c>
      <c r="H451" s="284">
        <v>0</v>
      </c>
      <c r="I451" s="284">
        <v>0</v>
      </c>
      <c r="J451" s="284">
        <v>0</v>
      </c>
      <c r="K451" s="284">
        <v>0</v>
      </c>
      <c r="L451" s="284">
        <v>0</v>
      </c>
      <c r="M451" s="284">
        <v>0</v>
      </c>
      <c r="N451" s="284">
        <v>0</v>
      </c>
      <c r="O451" s="284">
        <v>0</v>
      </c>
      <c r="P451" s="284">
        <v>0</v>
      </c>
      <c r="Q451" s="284">
        <v>0</v>
      </c>
      <c r="R451" s="284">
        <v>0</v>
      </c>
      <c r="S451" s="284">
        <v>0</v>
      </c>
      <c r="T451" s="284">
        <v>0</v>
      </c>
      <c r="U451" s="284">
        <v>0</v>
      </c>
      <c r="V451" s="284">
        <v>0</v>
      </c>
      <c r="W451" s="284">
        <v>0</v>
      </c>
      <c r="X451" s="284">
        <v>0</v>
      </c>
      <c r="Y451" s="284">
        <v>0</v>
      </c>
      <c r="Z451" s="285">
        <v>0</v>
      </c>
      <c r="AA451" s="286">
        <v>0</v>
      </c>
    </row>
    <row r="452" spans="2:27" x14ac:dyDescent="0.25">
      <c r="B452" s="281" t="s">
        <v>2008</v>
      </c>
      <c r="C452" s="283">
        <v>0</v>
      </c>
      <c r="D452" s="284">
        <v>0</v>
      </c>
      <c r="E452" s="284">
        <v>0</v>
      </c>
      <c r="F452" s="284">
        <v>0</v>
      </c>
      <c r="G452" s="284">
        <v>0</v>
      </c>
      <c r="H452" s="284">
        <v>0</v>
      </c>
      <c r="I452" s="284">
        <v>0.04</v>
      </c>
      <c r="J452" s="284">
        <v>1.86</v>
      </c>
      <c r="K452" s="284">
        <v>5.46</v>
      </c>
      <c r="L452" s="284">
        <v>7.03</v>
      </c>
      <c r="M452" s="284">
        <v>7.41</v>
      </c>
      <c r="N452" s="284">
        <v>7.5</v>
      </c>
      <c r="O452" s="284">
        <v>7.5</v>
      </c>
      <c r="P452" s="284">
        <v>7.5</v>
      </c>
      <c r="Q452" s="284">
        <v>7.5</v>
      </c>
      <c r="R452" s="284">
        <v>7.5</v>
      </c>
      <c r="S452" s="284">
        <v>7.31</v>
      </c>
      <c r="T452" s="284">
        <v>6.76</v>
      </c>
      <c r="U452" s="284">
        <v>4.99</v>
      </c>
      <c r="V452" s="284">
        <v>1.61</v>
      </c>
      <c r="W452" s="284">
        <v>0</v>
      </c>
      <c r="X452" s="284">
        <v>0</v>
      </c>
      <c r="Y452" s="284">
        <v>0</v>
      </c>
      <c r="Z452" s="285">
        <v>0</v>
      </c>
      <c r="AA452" s="286">
        <v>79.97</v>
      </c>
    </row>
    <row r="453" spans="2:27" x14ac:dyDescent="0.25">
      <c r="B453" s="281" t="s">
        <v>2009</v>
      </c>
      <c r="C453" s="283">
        <v>0</v>
      </c>
      <c r="D453" s="284">
        <v>0</v>
      </c>
      <c r="E453" s="284">
        <v>0</v>
      </c>
      <c r="F453" s="284">
        <v>0</v>
      </c>
      <c r="G453" s="284">
        <v>0</v>
      </c>
      <c r="H453" s="284">
        <v>0</v>
      </c>
      <c r="I453" s="284">
        <v>0.05</v>
      </c>
      <c r="J453" s="284">
        <v>3.4</v>
      </c>
      <c r="K453" s="284">
        <v>8.64</v>
      </c>
      <c r="L453" s="284">
        <v>7.48</v>
      </c>
      <c r="M453" s="284">
        <v>6</v>
      </c>
      <c r="N453" s="284">
        <v>6</v>
      </c>
      <c r="O453" s="284">
        <v>6</v>
      </c>
      <c r="P453" s="284">
        <v>6</v>
      </c>
      <c r="Q453" s="284">
        <v>6</v>
      </c>
      <c r="R453" s="284">
        <v>6</v>
      </c>
      <c r="S453" s="284">
        <v>6</v>
      </c>
      <c r="T453" s="284">
        <v>6</v>
      </c>
      <c r="U453" s="284">
        <v>5.38</v>
      </c>
      <c r="V453" s="284">
        <v>1.59</v>
      </c>
      <c r="W453" s="284">
        <v>0</v>
      </c>
      <c r="X453" s="284">
        <v>0</v>
      </c>
      <c r="Y453" s="284">
        <v>0</v>
      </c>
      <c r="Z453" s="285">
        <v>0</v>
      </c>
      <c r="AA453" s="286">
        <v>74.539999999999992</v>
      </c>
    </row>
    <row r="454" spans="2:27" x14ac:dyDescent="0.25">
      <c r="B454" s="281" t="s">
        <v>2010</v>
      </c>
      <c r="C454" s="283">
        <v>0</v>
      </c>
      <c r="D454" s="284">
        <v>0</v>
      </c>
      <c r="E454" s="284">
        <v>0</v>
      </c>
      <c r="F454" s="284">
        <v>0</v>
      </c>
      <c r="G454" s="284">
        <v>0</v>
      </c>
      <c r="H454" s="284">
        <v>0</v>
      </c>
      <c r="I454" s="284">
        <v>0.01</v>
      </c>
      <c r="J454" s="284">
        <v>0.64</v>
      </c>
      <c r="K454" s="284">
        <v>1.91</v>
      </c>
      <c r="L454" s="284">
        <v>2.35</v>
      </c>
      <c r="M454" s="284">
        <v>2.46</v>
      </c>
      <c r="N454" s="284">
        <v>2.52</v>
      </c>
      <c r="O454" s="284">
        <v>2.54</v>
      </c>
      <c r="P454" s="284">
        <v>2.56</v>
      </c>
      <c r="Q454" s="284">
        <v>2.58</v>
      </c>
      <c r="R454" s="284">
        <v>2.58</v>
      </c>
      <c r="S454" s="284">
        <v>2.52</v>
      </c>
      <c r="T454" s="284">
        <v>2.36</v>
      </c>
      <c r="U454" s="284">
        <v>2.04</v>
      </c>
      <c r="V454" s="284">
        <v>0.85</v>
      </c>
      <c r="W454" s="284">
        <v>0</v>
      </c>
      <c r="X454" s="284">
        <v>0</v>
      </c>
      <c r="Y454" s="284">
        <v>0</v>
      </c>
      <c r="Z454" s="285">
        <v>0</v>
      </c>
      <c r="AA454" s="286">
        <v>27.919999999999998</v>
      </c>
    </row>
    <row r="455" spans="2:27" x14ac:dyDescent="0.25">
      <c r="B455" s="281" t="s">
        <v>2011</v>
      </c>
      <c r="C455" s="283">
        <v>0</v>
      </c>
      <c r="D455" s="284">
        <v>0</v>
      </c>
      <c r="E455" s="284">
        <v>0</v>
      </c>
      <c r="F455" s="284">
        <v>0</v>
      </c>
      <c r="G455" s="284">
        <v>0</v>
      </c>
      <c r="H455" s="284">
        <v>0</v>
      </c>
      <c r="I455" s="284">
        <v>0.2</v>
      </c>
      <c r="J455" s="284">
        <v>3</v>
      </c>
      <c r="K455" s="284">
        <v>7.2</v>
      </c>
      <c r="L455" s="284">
        <v>8.6</v>
      </c>
      <c r="M455" s="284">
        <v>8.8000000000000007</v>
      </c>
      <c r="N455" s="284">
        <v>8.8000000000000007</v>
      </c>
      <c r="O455" s="284">
        <v>8.8000000000000007</v>
      </c>
      <c r="P455" s="284">
        <v>8.8000000000000007</v>
      </c>
      <c r="Q455" s="284">
        <v>8.8000000000000007</v>
      </c>
      <c r="R455" s="284">
        <v>8.8000000000000007</v>
      </c>
      <c r="S455" s="284">
        <v>8.8000000000000007</v>
      </c>
      <c r="T455" s="284">
        <v>8.6999999999999993</v>
      </c>
      <c r="U455" s="284">
        <v>7.5</v>
      </c>
      <c r="V455" s="284">
        <v>3.5</v>
      </c>
      <c r="W455" s="284">
        <v>0</v>
      </c>
      <c r="X455" s="284">
        <v>0</v>
      </c>
      <c r="Y455" s="284">
        <v>0</v>
      </c>
      <c r="Z455" s="285">
        <v>0</v>
      </c>
      <c r="AA455" s="286">
        <v>100.3</v>
      </c>
    </row>
    <row r="456" spans="2:27" x14ac:dyDescent="0.25">
      <c r="B456" s="281" t="s">
        <v>2012</v>
      </c>
      <c r="C456" s="283">
        <v>0</v>
      </c>
      <c r="D456" s="284">
        <v>0</v>
      </c>
      <c r="E456" s="284">
        <v>0</v>
      </c>
      <c r="F456" s="284">
        <v>0</v>
      </c>
      <c r="G456" s="284">
        <v>0</v>
      </c>
      <c r="H456" s="284">
        <v>0</v>
      </c>
      <c r="I456" s="284">
        <v>0</v>
      </c>
      <c r="J456" s="284">
        <v>0.49</v>
      </c>
      <c r="K456" s="284">
        <v>3.51</v>
      </c>
      <c r="L456" s="284">
        <v>6.16</v>
      </c>
      <c r="M456" s="284">
        <v>6.16</v>
      </c>
      <c r="N456" s="284">
        <v>6.16</v>
      </c>
      <c r="O456" s="284">
        <v>6.16</v>
      </c>
      <c r="P456" s="284">
        <v>6.16</v>
      </c>
      <c r="Q456" s="284">
        <v>6.16</v>
      </c>
      <c r="R456" s="284">
        <v>6.16</v>
      </c>
      <c r="S456" s="284">
        <v>6.16</v>
      </c>
      <c r="T456" s="284">
        <v>6.16</v>
      </c>
      <c r="U456" s="284">
        <v>5.22</v>
      </c>
      <c r="V456" s="284">
        <v>1.93</v>
      </c>
      <c r="W456" s="284">
        <v>0</v>
      </c>
      <c r="X456" s="284">
        <v>0</v>
      </c>
      <c r="Y456" s="284">
        <v>0</v>
      </c>
      <c r="Z456" s="285">
        <v>0</v>
      </c>
      <c r="AA456" s="286">
        <v>66.589999999999989</v>
      </c>
    </row>
    <row r="457" spans="2:27" x14ac:dyDescent="0.25">
      <c r="B457" s="281" t="s">
        <v>2013</v>
      </c>
      <c r="C457" s="283">
        <v>0</v>
      </c>
      <c r="D457" s="284">
        <v>0</v>
      </c>
      <c r="E457" s="284">
        <v>0</v>
      </c>
      <c r="F457" s="284">
        <v>0</v>
      </c>
      <c r="G457" s="284">
        <v>0</v>
      </c>
      <c r="H457" s="284">
        <v>0</v>
      </c>
      <c r="I457" s="284">
        <v>0</v>
      </c>
      <c r="J457" s="284">
        <v>0.1</v>
      </c>
      <c r="K457" s="284">
        <v>1.06</v>
      </c>
      <c r="L457" s="284">
        <v>1.92</v>
      </c>
      <c r="M457" s="284">
        <v>2.02</v>
      </c>
      <c r="N457" s="284">
        <v>2.0499999999999998</v>
      </c>
      <c r="O457" s="284">
        <v>2.06</v>
      </c>
      <c r="P457" s="284">
        <v>2.0499999999999998</v>
      </c>
      <c r="Q457" s="284">
        <v>2.09</v>
      </c>
      <c r="R457" s="284">
        <v>2.08</v>
      </c>
      <c r="S457" s="284">
        <v>2.04</v>
      </c>
      <c r="T457" s="284">
        <v>1.97</v>
      </c>
      <c r="U457" s="284">
        <v>1.7</v>
      </c>
      <c r="V457" s="284">
        <v>0.78</v>
      </c>
      <c r="W457" s="284">
        <v>0</v>
      </c>
      <c r="X457" s="284">
        <v>0</v>
      </c>
      <c r="Y457" s="284">
        <v>0</v>
      </c>
      <c r="Z457" s="285">
        <v>0</v>
      </c>
      <c r="AA457" s="286">
        <v>21.919999999999998</v>
      </c>
    </row>
    <row r="458" spans="2:27" x14ac:dyDescent="0.25">
      <c r="B458" s="281" t="s">
        <v>2014</v>
      </c>
      <c r="C458" s="283">
        <v>0</v>
      </c>
      <c r="D458" s="284">
        <v>0</v>
      </c>
      <c r="E458" s="284">
        <v>0</v>
      </c>
      <c r="F458" s="284">
        <v>0</v>
      </c>
      <c r="G458" s="284">
        <v>0</v>
      </c>
      <c r="H458" s="284">
        <v>0</v>
      </c>
      <c r="I458" s="284">
        <v>0.01</v>
      </c>
      <c r="J458" s="284">
        <v>0.25</v>
      </c>
      <c r="K458" s="284">
        <v>1.75</v>
      </c>
      <c r="L458" s="284">
        <v>2.58</v>
      </c>
      <c r="M458" s="284">
        <v>2.73</v>
      </c>
      <c r="N458" s="284">
        <v>2.78</v>
      </c>
      <c r="O458" s="284">
        <v>2.83</v>
      </c>
      <c r="P458" s="284">
        <v>2.82</v>
      </c>
      <c r="Q458" s="284">
        <v>2.85</v>
      </c>
      <c r="R458" s="284">
        <v>2.85</v>
      </c>
      <c r="S458" s="284">
        <v>2.81</v>
      </c>
      <c r="T458" s="284">
        <v>2.7</v>
      </c>
      <c r="U458" s="284">
        <v>2.36</v>
      </c>
      <c r="V458" s="284">
        <v>1.19</v>
      </c>
      <c r="W458" s="284">
        <v>0</v>
      </c>
      <c r="X458" s="284">
        <v>0</v>
      </c>
      <c r="Y458" s="284">
        <v>0</v>
      </c>
      <c r="Z458" s="285">
        <v>0</v>
      </c>
      <c r="AA458" s="286">
        <v>30.51</v>
      </c>
    </row>
    <row r="459" spans="2:27" x14ac:dyDescent="0.25">
      <c r="B459" s="281" t="s">
        <v>2015</v>
      </c>
      <c r="C459" s="283">
        <v>0</v>
      </c>
      <c r="D459" s="284">
        <v>0</v>
      </c>
      <c r="E459" s="284">
        <v>0</v>
      </c>
      <c r="F459" s="284">
        <v>0</v>
      </c>
      <c r="G459" s="284">
        <v>0</v>
      </c>
      <c r="H459" s="284">
        <v>0</v>
      </c>
      <c r="I459" s="284">
        <v>0.13</v>
      </c>
      <c r="J459" s="284">
        <v>1.47</v>
      </c>
      <c r="K459" s="284">
        <v>3.33</v>
      </c>
      <c r="L459" s="284">
        <v>4.47</v>
      </c>
      <c r="M459" s="284">
        <v>5.2</v>
      </c>
      <c r="N459" s="284">
        <v>5.73</v>
      </c>
      <c r="O459" s="284">
        <v>5.87</v>
      </c>
      <c r="P459" s="284">
        <v>5.87</v>
      </c>
      <c r="Q459" s="284">
        <v>5.87</v>
      </c>
      <c r="R459" s="284">
        <v>5.73</v>
      </c>
      <c r="S459" s="284">
        <v>5.2</v>
      </c>
      <c r="T459" s="284">
        <v>4.47</v>
      </c>
      <c r="U459" s="284">
        <v>3.33</v>
      </c>
      <c r="V459" s="284">
        <v>1.47</v>
      </c>
      <c r="W459" s="284">
        <v>0</v>
      </c>
      <c r="X459" s="284">
        <v>0</v>
      </c>
      <c r="Y459" s="284">
        <v>0</v>
      </c>
      <c r="Z459" s="285">
        <v>0</v>
      </c>
      <c r="AA459" s="286">
        <v>58.14</v>
      </c>
    </row>
    <row r="460" spans="2:27" x14ac:dyDescent="0.25">
      <c r="B460" s="281" t="s">
        <v>2016</v>
      </c>
      <c r="C460" s="283">
        <v>0</v>
      </c>
      <c r="D460" s="284">
        <v>0</v>
      </c>
      <c r="E460" s="284">
        <v>0</v>
      </c>
      <c r="F460" s="284">
        <v>0</v>
      </c>
      <c r="G460" s="284">
        <v>0</v>
      </c>
      <c r="H460" s="284">
        <v>0</v>
      </c>
      <c r="I460" s="284">
        <v>0.2</v>
      </c>
      <c r="J460" s="284">
        <v>3</v>
      </c>
      <c r="K460" s="284">
        <v>7.2</v>
      </c>
      <c r="L460" s="284">
        <v>8.6</v>
      </c>
      <c r="M460" s="284">
        <v>8.8000000000000007</v>
      </c>
      <c r="N460" s="284">
        <v>8.8000000000000007</v>
      </c>
      <c r="O460" s="284">
        <v>8.8000000000000007</v>
      </c>
      <c r="P460" s="284">
        <v>8.8000000000000007</v>
      </c>
      <c r="Q460" s="284">
        <v>8.8000000000000007</v>
      </c>
      <c r="R460" s="284">
        <v>8.8000000000000007</v>
      </c>
      <c r="S460" s="284">
        <v>8.8000000000000007</v>
      </c>
      <c r="T460" s="284">
        <v>8.6</v>
      </c>
      <c r="U460" s="284">
        <v>7.2</v>
      </c>
      <c r="V460" s="284">
        <v>2.9</v>
      </c>
      <c r="W460" s="284">
        <v>0</v>
      </c>
      <c r="X460" s="284">
        <v>0</v>
      </c>
      <c r="Y460" s="284">
        <v>0</v>
      </c>
      <c r="Z460" s="285">
        <v>0</v>
      </c>
      <c r="AA460" s="286">
        <v>99.3</v>
      </c>
    </row>
    <row r="461" spans="2:27" x14ac:dyDescent="0.25">
      <c r="B461" s="281" t="s">
        <v>2017</v>
      </c>
      <c r="C461" s="283">
        <v>0</v>
      </c>
      <c r="D461" s="284">
        <v>0</v>
      </c>
      <c r="E461" s="284">
        <v>0</v>
      </c>
      <c r="F461" s="284">
        <v>0</v>
      </c>
      <c r="G461" s="284">
        <v>0</v>
      </c>
      <c r="H461" s="284">
        <v>0</v>
      </c>
      <c r="I461" s="284">
        <v>0.03</v>
      </c>
      <c r="J461" s="284">
        <v>2.3199999999999998</v>
      </c>
      <c r="K461" s="284">
        <v>6.6</v>
      </c>
      <c r="L461" s="284">
        <v>7.91</v>
      </c>
      <c r="M461" s="284">
        <v>8.2799999999999994</v>
      </c>
      <c r="N461" s="284">
        <v>8.31</v>
      </c>
      <c r="O461" s="284">
        <v>8.3699999999999992</v>
      </c>
      <c r="P461" s="284">
        <v>8.39</v>
      </c>
      <c r="Q461" s="284">
        <v>8.4</v>
      </c>
      <c r="R461" s="284">
        <v>8.4</v>
      </c>
      <c r="S461" s="284">
        <v>8.24</v>
      </c>
      <c r="T461" s="284">
        <v>7.88</v>
      </c>
      <c r="U461" s="284">
        <v>6.48</v>
      </c>
      <c r="V461" s="284">
        <v>2.46</v>
      </c>
      <c r="W461" s="284">
        <v>0</v>
      </c>
      <c r="X461" s="284">
        <v>0</v>
      </c>
      <c r="Y461" s="284">
        <v>0</v>
      </c>
      <c r="Z461" s="285">
        <v>0</v>
      </c>
      <c r="AA461" s="286">
        <v>92.07</v>
      </c>
    </row>
    <row r="462" spans="2:27" x14ac:dyDescent="0.25">
      <c r="B462" s="281" t="s">
        <v>2018</v>
      </c>
      <c r="C462" s="283">
        <v>0</v>
      </c>
      <c r="D462" s="284">
        <v>0</v>
      </c>
      <c r="E462" s="284">
        <v>0</v>
      </c>
      <c r="F462" s="284">
        <v>0</v>
      </c>
      <c r="G462" s="284">
        <v>0</v>
      </c>
      <c r="H462" s="284">
        <v>0</v>
      </c>
      <c r="I462" s="284">
        <v>0.1</v>
      </c>
      <c r="J462" s="284">
        <v>1</v>
      </c>
      <c r="K462" s="284">
        <v>2.4</v>
      </c>
      <c r="L462" s="284">
        <v>2.9</v>
      </c>
      <c r="M462" s="284">
        <v>2.9</v>
      </c>
      <c r="N462" s="284">
        <v>2.9</v>
      </c>
      <c r="O462" s="284">
        <v>2.9</v>
      </c>
      <c r="P462" s="284">
        <v>2.9</v>
      </c>
      <c r="Q462" s="284">
        <v>2.9</v>
      </c>
      <c r="R462" s="284">
        <v>2.9</v>
      </c>
      <c r="S462" s="284">
        <v>2.9</v>
      </c>
      <c r="T462" s="284">
        <v>2.9</v>
      </c>
      <c r="U462" s="284">
        <v>2.4</v>
      </c>
      <c r="V462" s="284">
        <v>1.1000000000000001</v>
      </c>
      <c r="W462" s="284">
        <v>0</v>
      </c>
      <c r="X462" s="284">
        <v>0</v>
      </c>
      <c r="Y462" s="284">
        <v>0</v>
      </c>
      <c r="Z462" s="285">
        <v>0</v>
      </c>
      <c r="AA462" s="286">
        <v>33.099999999999994</v>
      </c>
    </row>
    <row r="463" spans="2:27" x14ac:dyDescent="0.25">
      <c r="B463" s="281" t="s">
        <v>2019</v>
      </c>
      <c r="C463" s="283">
        <v>0</v>
      </c>
      <c r="D463" s="284">
        <v>0</v>
      </c>
      <c r="E463" s="284">
        <v>0</v>
      </c>
      <c r="F463" s="284">
        <v>0</v>
      </c>
      <c r="G463" s="284">
        <v>0</v>
      </c>
      <c r="H463" s="284">
        <v>0</v>
      </c>
      <c r="I463" s="284">
        <v>7.0000000000000007E-2</v>
      </c>
      <c r="J463" s="284">
        <v>0.73</v>
      </c>
      <c r="K463" s="284">
        <v>1.67</v>
      </c>
      <c r="L463" s="284">
        <v>2.23</v>
      </c>
      <c r="M463" s="284">
        <v>2.48</v>
      </c>
      <c r="N463" s="284">
        <v>2.48</v>
      </c>
      <c r="O463" s="284">
        <v>2.48</v>
      </c>
      <c r="P463" s="284">
        <v>2.48</v>
      </c>
      <c r="Q463" s="284">
        <v>2.48</v>
      </c>
      <c r="R463" s="284">
        <v>2.48</v>
      </c>
      <c r="S463" s="284">
        <v>2.48</v>
      </c>
      <c r="T463" s="284">
        <v>2.23</v>
      </c>
      <c r="U463" s="284">
        <v>1.67</v>
      </c>
      <c r="V463" s="284">
        <v>0.73</v>
      </c>
      <c r="W463" s="284">
        <v>0</v>
      </c>
      <c r="X463" s="284">
        <v>0</v>
      </c>
      <c r="Y463" s="284">
        <v>0</v>
      </c>
      <c r="Z463" s="285">
        <v>0</v>
      </c>
      <c r="AA463" s="286">
        <v>26.69</v>
      </c>
    </row>
    <row r="464" spans="2:27" x14ac:dyDescent="0.25">
      <c r="B464" s="281" t="s">
        <v>2020</v>
      </c>
      <c r="C464" s="283">
        <v>0</v>
      </c>
      <c r="D464" s="284">
        <v>0</v>
      </c>
      <c r="E464" s="284">
        <v>0</v>
      </c>
      <c r="F464" s="284">
        <v>0</v>
      </c>
      <c r="G464" s="284">
        <v>0</v>
      </c>
      <c r="H464" s="284">
        <v>0</v>
      </c>
      <c r="I464" s="284">
        <v>0.03</v>
      </c>
      <c r="J464" s="284">
        <v>0.48</v>
      </c>
      <c r="K464" s="284">
        <v>3.37</v>
      </c>
      <c r="L464" s="284">
        <v>5.85</v>
      </c>
      <c r="M464" s="284">
        <v>5.96</v>
      </c>
      <c r="N464" s="284">
        <v>6</v>
      </c>
      <c r="O464" s="284">
        <v>6</v>
      </c>
      <c r="P464" s="284">
        <v>6</v>
      </c>
      <c r="Q464" s="284">
        <v>6</v>
      </c>
      <c r="R464" s="284">
        <v>6</v>
      </c>
      <c r="S464" s="284">
        <v>6</v>
      </c>
      <c r="T464" s="284">
        <v>5.92</v>
      </c>
      <c r="U464" s="284">
        <v>4.3899999999999997</v>
      </c>
      <c r="V464" s="284">
        <v>1.64</v>
      </c>
      <c r="W464" s="284">
        <v>0</v>
      </c>
      <c r="X464" s="284">
        <v>0</v>
      </c>
      <c r="Y464" s="284">
        <v>0</v>
      </c>
      <c r="Z464" s="285">
        <v>0</v>
      </c>
      <c r="AA464" s="286">
        <v>63.64</v>
      </c>
    </row>
    <row r="465" spans="2:27" x14ac:dyDescent="0.25">
      <c r="B465" s="281" t="s">
        <v>2021</v>
      </c>
      <c r="C465" s="283">
        <v>0</v>
      </c>
      <c r="D465" s="284">
        <v>0</v>
      </c>
      <c r="E465" s="284">
        <v>0</v>
      </c>
      <c r="F465" s="284">
        <v>0</v>
      </c>
      <c r="G465" s="284">
        <v>0</v>
      </c>
      <c r="H465" s="284">
        <v>0</v>
      </c>
      <c r="I465" s="284">
        <v>0.03</v>
      </c>
      <c r="J465" s="284">
        <v>1.1399999999999999</v>
      </c>
      <c r="K465" s="284">
        <v>3.31</v>
      </c>
      <c r="L465" s="284">
        <v>4.96</v>
      </c>
      <c r="M465" s="284">
        <v>5.27</v>
      </c>
      <c r="N465" s="284">
        <v>5.32</v>
      </c>
      <c r="O465" s="284">
        <v>5.375</v>
      </c>
      <c r="P465" s="284">
        <v>5.375</v>
      </c>
      <c r="Q465" s="284">
        <v>5.375</v>
      </c>
      <c r="R465" s="284">
        <v>5.33</v>
      </c>
      <c r="S465" s="284">
        <v>5.16</v>
      </c>
      <c r="T465" s="284">
        <v>4.68</v>
      </c>
      <c r="U465" s="284">
        <v>2.99</v>
      </c>
      <c r="V465" s="284">
        <v>0.87</v>
      </c>
      <c r="W465" s="284">
        <v>0</v>
      </c>
      <c r="X465" s="284">
        <v>0</v>
      </c>
      <c r="Y465" s="284">
        <v>0</v>
      </c>
      <c r="Z465" s="285">
        <v>0</v>
      </c>
      <c r="AA465" s="286">
        <v>55.184999999999995</v>
      </c>
    </row>
    <row r="466" spans="2:27" x14ac:dyDescent="0.25">
      <c r="B466" s="281" t="s">
        <v>2022</v>
      </c>
      <c r="C466" s="283">
        <v>0</v>
      </c>
      <c r="D466" s="284">
        <v>0</v>
      </c>
      <c r="E466" s="284">
        <v>0</v>
      </c>
      <c r="F466" s="284">
        <v>0</v>
      </c>
      <c r="G466" s="284">
        <v>0</v>
      </c>
      <c r="H466" s="284">
        <v>0</v>
      </c>
      <c r="I466" s="284">
        <v>0.04</v>
      </c>
      <c r="J466" s="284">
        <v>1.53</v>
      </c>
      <c r="K466" s="284">
        <v>6.81</v>
      </c>
      <c r="L466" s="284">
        <v>8</v>
      </c>
      <c r="M466" s="284">
        <v>8</v>
      </c>
      <c r="N466" s="284">
        <v>8</v>
      </c>
      <c r="O466" s="284">
        <v>8</v>
      </c>
      <c r="P466" s="284">
        <v>8</v>
      </c>
      <c r="Q466" s="284">
        <v>8</v>
      </c>
      <c r="R466" s="284">
        <v>8</v>
      </c>
      <c r="S466" s="284">
        <v>8</v>
      </c>
      <c r="T466" s="284">
        <v>8</v>
      </c>
      <c r="U466" s="284">
        <v>6.62</v>
      </c>
      <c r="V466" s="284">
        <v>2.41</v>
      </c>
      <c r="W466" s="284">
        <v>0</v>
      </c>
      <c r="X466" s="284">
        <v>0</v>
      </c>
      <c r="Y466" s="284">
        <v>0</v>
      </c>
      <c r="Z466" s="285">
        <v>0</v>
      </c>
      <c r="AA466" s="286">
        <v>89.41</v>
      </c>
    </row>
    <row r="467" spans="2:27" x14ac:dyDescent="0.25">
      <c r="B467" s="281" t="s">
        <v>2023</v>
      </c>
      <c r="C467" s="283">
        <v>0</v>
      </c>
      <c r="D467" s="284">
        <v>0</v>
      </c>
      <c r="E467" s="284">
        <v>0</v>
      </c>
      <c r="F467" s="284">
        <v>0</v>
      </c>
      <c r="G467" s="284">
        <v>0</v>
      </c>
      <c r="H467" s="284">
        <v>0</v>
      </c>
      <c r="I467" s="284">
        <v>0.01</v>
      </c>
      <c r="J467" s="284">
        <v>0.19</v>
      </c>
      <c r="K467" s="284">
        <v>0.83</v>
      </c>
      <c r="L467" s="284">
        <v>1.65</v>
      </c>
      <c r="M467" s="284">
        <v>1.98</v>
      </c>
      <c r="N467" s="284">
        <v>2.34</v>
      </c>
      <c r="O467" s="284">
        <v>2.54</v>
      </c>
      <c r="P467" s="284">
        <v>2.6</v>
      </c>
      <c r="Q467" s="284">
        <v>2.52</v>
      </c>
      <c r="R467" s="284">
        <v>2.31</v>
      </c>
      <c r="S467" s="284">
        <v>2.31</v>
      </c>
      <c r="T467" s="284">
        <v>2.27</v>
      </c>
      <c r="U467" s="284">
        <v>1.72</v>
      </c>
      <c r="V467" s="284">
        <v>0.57999999999999996</v>
      </c>
      <c r="W467" s="284">
        <v>0</v>
      </c>
      <c r="X467" s="284">
        <v>0</v>
      </c>
      <c r="Y467" s="284">
        <v>0</v>
      </c>
      <c r="Z467" s="285">
        <v>0</v>
      </c>
      <c r="AA467" s="286">
        <v>23.849999999999994</v>
      </c>
    </row>
    <row r="468" spans="2:27" x14ac:dyDescent="0.25">
      <c r="B468" s="281" t="s">
        <v>2024</v>
      </c>
      <c r="C468" s="283">
        <v>0</v>
      </c>
      <c r="D468" s="284">
        <v>0</v>
      </c>
      <c r="E468" s="284">
        <v>0</v>
      </c>
      <c r="F468" s="284">
        <v>0</v>
      </c>
      <c r="G468" s="284">
        <v>0</v>
      </c>
      <c r="H468" s="284">
        <v>0</v>
      </c>
      <c r="I468" s="284">
        <v>0.05</v>
      </c>
      <c r="J468" s="284">
        <v>2.19</v>
      </c>
      <c r="K468" s="284">
        <v>5.61</v>
      </c>
      <c r="L468" s="284">
        <v>8.19</v>
      </c>
      <c r="M468" s="284">
        <v>8.6300000000000008</v>
      </c>
      <c r="N468" s="284">
        <v>8.83</v>
      </c>
      <c r="O468" s="284">
        <v>8.83</v>
      </c>
      <c r="P468" s="284">
        <v>8.77</v>
      </c>
      <c r="Q468" s="284">
        <v>8.77</v>
      </c>
      <c r="R468" s="284">
        <v>8.73</v>
      </c>
      <c r="S468" s="284">
        <v>8.64</v>
      </c>
      <c r="T468" s="284">
        <v>8.08</v>
      </c>
      <c r="U468" s="284">
        <v>5.49</v>
      </c>
      <c r="V468" s="284">
        <v>1.83</v>
      </c>
      <c r="W468" s="284">
        <v>0</v>
      </c>
      <c r="X468" s="284">
        <v>0</v>
      </c>
      <c r="Y468" s="284">
        <v>0</v>
      </c>
      <c r="Z468" s="285">
        <v>0</v>
      </c>
      <c r="AA468" s="286">
        <v>92.639999999999986</v>
      </c>
    </row>
    <row r="469" spans="2:27" x14ac:dyDescent="0.25">
      <c r="B469" s="281" t="s">
        <v>2025</v>
      </c>
      <c r="C469" s="283">
        <v>0</v>
      </c>
      <c r="D469" s="284">
        <v>0</v>
      </c>
      <c r="E469" s="284">
        <v>0</v>
      </c>
      <c r="F469" s="284">
        <v>0</v>
      </c>
      <c r="G469" s="284">
        <v>0</v>
      </c>
      <c r="H469" s="284">
        <v>0</v>
      </c>
      <c r="I469" s="284">
        <v>0.03</v>
      </c>
      <c r="J469" s="284">
        <v>1.32</v>
      </c>
      <c r="K469" s="284">
        <v>3.86</v>
      </c>
      <c r="L469" s="284">
        <v>5.78</v>
      </c>
      <c r="M469" s="284">
        <v>5.91</v>
      </c>
      <c r="N469" s="284">
        <v>5.91</v>
      </c>
      <c r="O469" s="284">
        <v>5.9</v>
      </c>
      <c r="P469" s="284">
        <v>5.89</v>
      </c>
      <c r="Q469" s="284">
        <v>5.88</v>
      </c>
      <c r="R469" s="284">
        <v>5.88</v>
      </c>
      <c r="S469" s="284">
        <v>5.88</v>
      </c>
      <c r="T469" s="284">
        <v>5.51</v>
      </c>
      <c r="U469" s="284">
        <v>3.38</v>
      </c>
      <c r="V469" s="284">
        <v>1.05</v>
      </c>
      <c r="W469" s="284">
        <v>0</v>
      </c>
      <c r="X469" s="284">
        <v>0</v>
      </c>
      <c r="Y469" s="284">
        <v>0</v>
      </c>
      <c r="Z469" s="285">
        <v>0</v>
      </c>
      <c r="AA469" s="286">
        <v>62.180000000000007</v>
      </c>
    </row>
    <row r="470" spans="2:27" x14ac:dyDescent="0.25">
      <c r="B470" s="281" t="s">
        <v>2026</v>
      </c>
      <c r="C470" s="283">
        <v>0</v>
      </c>
      <c r="D470" s="284">
        <v>0</v>
      </c>
      <c r="E470" s="284">
        <v>0</v>
      </c>
      <c r="F470" s="284">
        <v>0</v>
      </c>
      <c r="G470" s="284">
        <v>0</v>
      </c>
      <c r="H470" s="284">
        <v>0</v>
      </c>
      <c r="I470" s="284">
        <v>0.04</v>
      </c>
      <c r="J470" s="284">
        <v>1.05</v>
      </c>
      <c r="K470" s="284">
        <v>4.82</v>
      </c>
      <c r="L470" s="284">
        <v>7.35</v>
      </c>
      <c r="M470" s="284">
        <v>8.2100000000000009</v>
      </c>
      <c r="N470" s="284">
        <v>8.3800000000000008</v>
      </c>
      <c r="O470" s="284">
        <v>8.3699999999999992</v>
      </c>
      <c r="P470" s="284">
        <v>7.7</v>
      </c>
      <c r="Q470" s="284">
        <v>6.29</v>
      </c>
      <c r="R470" s="284">
        <v>4.68</v>
      </c>
      <c r="S470" s="284">
        <v>2.91</v>
      </c>
      <c r="T470" s="284">
        <v>1.56</v>
      </c>
      <c r="U470" s="284">
        <v>1.01</v>
      </c>
      <c r="V470" s="284">
        <v>0.52</v>
      </c>
      <c r="W470" s="284">
        <v>0</v>
      </c>
      <c r="X470" s="284">
        <v>0</v>
      </c>
      <c r="Y470" s="284">
        <v>0</v>
      </c>
      <c r="Z470" s="285">
        <v>0</v>
      </c>
      <c r="AA470" s="286">
        <v>62.89</v>
      </c>
    </row>
    <row r="471" spans="2:27" x14ac:dyDescent="0.25">
      <c r="B471" s="281" t="s">
        <v>2027</v>
      </c>
      <c r="C471" s="283">
        <v>0</v>
      </c>
      <c r="D471" s="284">
        <v>0</v>
      </c>
      <c r="E471" s="284">
        <v>0</v>
      </c>
      <c r="F471" s="284">
        <v>0</v>
      </c>
      <c r="G471" s="284">
        <v>0</v>
      </c>
      <c r="H471" s="284">
        <v>0</v>
      </c>
      <c r="I471" s="284">
        <v>7.0000000000000007E-2</v>
      </c>
      <c r="J471" s="284">
        <v>1.82</v>
      </c>
      <c r="K471" s="284">
        <v>4.32</v>
      </c>
      <c r="L471" s="284">
        <v>5.36</v>
      </c>
      <c r="M471" s="284">
        <v>5.7</v>
      </c>
      <c r="N471" s="284">
        <v>5.99</v>
      </c>
      <c r="O471" s="284">
        <v>6.28</v>
      </c>
      <c r="P471" s="284">
        <v>6.43</v>
      </c>
      <c r="Q471" s="284">
        <v>6.36</v>
      </c>
      <c r="R471" s="284">
        <v>6.16</v>
      </c>
      <c r="S471" s="284">
        <v>5.94</v>
      </c>
      <c r="T471" s="284">
        <v>5.76</v>
      </c>
      <c r="U471" s="284">
        <v>4.6500000000000004</v>
      </c>
      <c r="V471" s="284">
        <v>1.9</v>
      </c>
      <c r="W471" s="284">
        <v>0</v>
      </c>
      <c r="X471" s="284">
        <v>0</v>
      </c>
      <c r="Y471" s="284">
        <v>0</v>
      </c>
      <c r="Z471" s="285">
        <v>0</v>
      </c>
      <c r="AA471" s="286">
        <v>66.739999999999995</v>
      </c>
    </row>
    <row r="472" spans="2:27" x14ac:dyDescent="0.25">
      <c r="B472" s="281" t="s">
        <v>2028</v>
      </c>
      <c r="C472" s="283">
        <v>0</v>
      </c>
      <c r="D472" s="284">
        <v>0</v>
      </c>
      <c r="E472" s="284">
        <v>0</v>
      </c>
      <c r="F472" s="284">
        <v>0</v>
      </c>
      <c r="G472" s="284">
        <v>0</v>
      </c>
      <c r="H472" s="284">
        <v>0</v>
      </c>
      <c r="I472" s="284">
        <v>0</v>
      </c>
      <c r="J472" s="284">
        <v>0.4</v>
      </c>
      <c r="K472" s="284">
        <v>0.751</v>
      </c>
      <c r="L472" s="284">
        <v>0.751</v>
      </c>
      <c r="M472" s="284">
        <v>0.751</v>
      </c>
      <c r="N472" s="284">
        <v>0.751</v>
      </c>
      <c r="O472" s="284">
        <v>0.751</v>
      </c>
      <c r="P472" s="284">
        <v>0.751</v>
      </c>
      <c r="Q472" s="284">
        <v>0.751</v>
      </c>
      <c r="R472" s="284">
        <v>0.751</v>
      </c>
      <c r="S472" s="284">
        <v>0.751</v>
      </c>
      <c r="T472" s="284">
        <v>0.751</v>
      </c>
      <c r="U472" s="284">
        <v>0.751</v>
      </c>
      <c r="V472" s="284">
        <v>0.4</v>
      </c>
      <c r="W472" s="284">
        <v>0</v>
      </c>
      <c r="X472" s="284">
        <v>0</v>
      </c>
      <c r="Y472" s="284">
        <v>0</v>
      </c>
      <c r="Z472" s="285">
        <v>0</v>
      </c>
      <c r="AA472" s="286">
        <v>9.0610000000000017</v>
      </c>
    </row>
    <row r="473" spans="2:27" x14ac:dyDescent="0.25">
      <c r="B473" s="281" t="s">
        <v>2029</v>
      </c>
      <c r="C473" s="283">
        <v>0</v>
      </c>
      <c r="D473" s="284">
        <v>0</v>
      </c>
      <c r="E473" s="284">
        <v>0</v>
      </c>
      <c r="F473" s="284">
        <v>0</v>
      </c>
      <c r="G473" s="284">
        <v>0</v>
      </c>
      <c r="H473" s="284">
        <v>0</v>
      </c>
      <c r="I473" s="284">
        <v>0.08</v>
      </c>
      <c r="J473" s="284">
        <v>1.76</v>
      </c>
      <c r="K473" s="284">
        <v>4.76</v>
      </c>
      <c r="L473" s="284">
        <v>5.95</v>
      </c>
      <c r="M473" s="284">
        <v>5.96</v>
      </c>
      <c r="N473" s="284">
        <v>5.96</v>
      </c>
      <c r="O473" s="284">
        <v>5.95</v>
      </c>
      <c r="P473" s="284">
        <v>5.95</v>
      </c>
      <c r="Q473" s="284">
        <v>5.95</v>
      </c>
      <c r="R473" s="284">
        <v>5.95</v>
      </c>
      <c r="S473" s="284">
        <v>5.95</v>
      </c>
      <c r="T473" s="284">
        <v>5.94</v>
      </c>
      <c r="U473" s="284">
        <v>4.57</v>
      </c>
      <c r="V473" s="284">
        <v>1.53</v>
      </c>
      <c r="W473" s="284">
        <v>0</v>
      </c>
      <c r="X473" s="284">
        <v>0</v>
      </c>
      <c r="Y473" s="284">
        <v>0</v>
      </c>
      <c r="Z473" s="285">
        <v>0</v>
      </c>
      <c r="AA473" s="286">
        <v>66.260000000000019</v>
      </c>
    </row>
    <row r="474" spans="2:27" x14ac:dyDescent="0.25">
      <c r="B474" s="281" t="s">
        <v>2030</v>
      </c>
      <c r="C474" s="283">
        <v>0</v>
      </c>
      <c r="D474" s="284">
        <v>0</v>
      </c>
      <c r="E474" s="284">
        <v>0</v>
      </c>
      <c r="F474" s="284">
        <v>0</v>
      </c>
      <c r="G474" s="284">
        <v>0</v>
      </c>
      <c r="H474" s="284">
        <v>0</v>
      </c>
      <c r="I474" s="284">
        <v>0.08</v>
      </c>
      <c r="J474" s="284">
        <v>2.46</v>
      </c>
      <c r="K474" s="284">
        <v>7.08</v>
      </c>
      <c r="L474" s="284">
        <v>8.89</v>
      </c>
      <c r="M474" s="284">
        <v>8.98</v>
      </c>
      <c r="N474" s="284">
        <v>9</v>
      </c>
      <c r="O474" s="284">
        <v>9</v>
      </c>
      <c r="P474" s="284">
        <v>9</v>
      </c>
      <c r="Q474" s="284">
        <v>9</v>
      </c>
      <c r="R474" s="284">
        <v>9</v>
      </c>
      <c r="S474" s="284">
        <v>9</v>
      </c>
      <c r="T474" s="284">
        <v>8.8699999999999992</v>
      </c>
      <c r="U474" s="284">
        <v>7.01</v>
      </c>
      <c r="V474" s="284">
        <v>2.59</v>
      </c>
      <c r="W474" s="284">
        <v>0</v>
      </c>
      <c r="X474" s="284">
        <v>0</v>
      </c>
      <c r="Y474" s="284">
        <v>0</v>
      </c>
      <c r="Z474" s="285">
        <v>0</v>
      </c>
      <c r="AA474" s="286">
        <v>99.960000000000022</v>
      </c>
    </row>
    <row r="475" spans="2:27" x14ac:dyDescent="0.25">
      <c r="B475" s="281" t="s">
        <v>2031</v>
      </c>
      <c r="C475" s="283">
        <v>0</v>
      </c>
      <c r="D475" s="284">
        <v>0</v>
      </c>
      <c r="E475" s="284">
        <v>0</v>
      </c>
      <c r="F475" s="284">
        <v>0</v>
      </c>
      <c r="G475" s="284">
        <v>0</v>
      </c>
      <c r="H475" s="284">
        <v>0</v>
      </c>
      <c r="I475" s="284">
        <v>0.05</v>
      </c>
      <c r="J475" s="284">
        <v>1.34</v>
      </c>
      <c r="K475" s="284">
        <v>3.59</v>
      </c>
      <c r="L475" s="284">
        <v>5.22</v>
      </c>
      <c r="M475" s="284">
        <v>5.57</v>
      </c>
      <c r="N475" s="284">
        <v>5.7</v>
      </c>
      <c r="O475" s="284">
        <v>5.76</v>
      </c>
      <c r="P475" s="284">
        <v>5.81</v>
      </c>
      <c r="Q475" s="284">
        <v>5.9</v>
      </c>
      <c r="R475" s="284">
        <v>5.82</v>
      </c>
      <c r="S475" s="284">
        <v>5.61</v>
      </c>
      <c r="T475" s="284">
        <v>5.1100000000000003</v>
      </c>
      <c r="U475" s="284">
        <v>3.32</v>
      </c>
      <c r="V475" s="284">
        <v>1.1000000000000001</v>
      </c>
      <c r="W475" s="284">
        <v>0</v>
      </c>
      <c r="X475" s="284">
        <v>0</v>
      </c>
      <c r="Y475" s="284">
        <v>0</v>
      </c>
      <c r="Z475" s="285">
        <v>0</v>
      </c>
      <c r="AA475" s="286">
        <v>59.9</v>
      </c>
    </row>
    <row r="476" spans="2:27" x14ac:dyDescent="0.25">
      <c r="B476" s="281" t="s">
        <v>2032</v>
      </c>
      <c r="C476" s="283">
        <v>0</v>
      </c>
      <c r="D476" s="284">
        <v>0</v>
      </c>
      <c r="E476" s="284">
        <v>0</v>
      </c>
      <c r="F476" s="284">
        <v>0</v>
      </c>
      <c r="G476" s="284">
        <v>0</v>
      </c>
      <c r="H476" s="284">
        <v>0</v>
      </c>
      <c r="I476" s="284">
        <v>0.02</v>
      </c>
      <c r="J476" s="284">
        <v>0.6</v>
      </c>
      <c r="K476" s="284">
        <v>1.75</v>
      </c>
      <c r="L476" s="284">
        <v>2.48</v>
      </c>
      <c r="M476" s="284">
        <v>2.64</v>
      </c>
      <c r="N476" s="284">
        <v>2.67</v>
      </c>
      <c r="O476" s="284">
        <v>2.67</v>
      </c>
      <c r="P476" s="284">
        <v>2.67</v>
      </c>
      <c r="Q476" s="284">
        <v>2.67</v>
      </c>
      <c r="R476" s="284">
        <v>2.67</v>
      </c>
      <c r="S476" s="284">
        <v>2.62</v>
      </c>
      <c r="T476" s="284">
        <v>2.34</v>
      </c>
      <c r="U476" s="284">
        <v>1.26</v>
      </c>
      <c r="V476" s="284">
        <v>0.25</v>
      </c>
      <c r="W476" s="284">
        <v>0</v>
      </c>
      <c r="X476" s="284">
        <v>0</v>
      </c>
      <c r="Y476" s="284">
        <v>0</v>
      </c>
      <c r="Z476" s="285">
        <v>0</v>
      </c>
      <c r="AA476" s="286">
        <v>27.310000000000006</v>
      </c>
    </row>
    <row r="477" spans="2:27" x14ac:dyDescent="0.25">
      <c r="B477" s="281" t="s">
        <v>2033</v>
      </c>
      <c r="C477" s="283">
        <v>0</v>
      </c>
      <c r="D477" s="284">
        <v>0</v>
      </c>
      <c r="E477" s="284">
        <v>0</v>
      </c>
      <c r="F477" s="284">
        <v>0</v>
      </c>
      <c r="G477" s="284">
        <v>0</v>
      </c>
      <c r="H477" s="284">
        <v>0</v>
      </c>
      <c r="I477" s="284">
        <v>0.02</v>
      </c>
      <c r="J477" s="284">
        <v>0.42</v>
      </c>
      <c r="K477" s="284">
        <v>1.27</v>
      </c>
      <c r="L477" s="284">
        <v>2.0299999999999998</v>
      </c>
      <c r="M477" s="284">
        <v>2.42</v>
      </c>
      <c r="N477" s="284">
        <v>2.4500000000000002</v>
      </c>
      <c r="O477" s="284">
        <v>2.4300000000000002</v>
      </c>
      <c r="P477" s="284">
        <v>2.44</v>
      </c>
      <c r="Q477" s="284">
        <v>2.4500000000000002</v>
      </c>
      <c r="R477" s="284">
        <v>2.4700000000000002</v>
      </c>
      <c r="S477" s="284">
        <v>2.4300000000000002</v>
      </c>
      <c r="T477" s="284">
        <v>2.02</v>
      </c>
      <c r="U477" s="284">
        <v>1.23</v>
      </c>
      <c r="V477" s="284">
        <v>0.3</v>
      </c>
      <c r="W477" s="284">
        <v>0</v>
      </c>
      <c r="X477" s="284">
        <v>0</v>
      </c>
      <c r="Y477" s="284">
        <v>0</v>
      </c>
      <c r="Z477" s="285">
        <v>0</v>
      </c>
      <c r="AA477" s="286">
        <v>24.38</v>
      </c>
    </row>
    <row r="478" spans="2:27" x14ac:dyDescent="0.25">
      <c r="B478" s="281" t="s">
        <v>2034</v>
      </c>
      <c r="C478" s="283">
        <v>0</v>
      </c>
      <c r="D478" s="284">
        <v>0</v>
      </c>
      <c r="E478" s="284">
        <v>0</v>
      </c>
      <c r="F478" s="284">
        <v>0</v>
      </c>
      <c r="G478" s="284">
        <v>0</v>
      </c>
      <c r="H478" s="284">
        <v>0</v>
      </c>
      <c r="I478" s="284">
        <v>0.05</v>
      </c>
      <c r="J478" s="284">
        <v>2.97</v>
      </c>
      <c r="K478" s="284">
        <v>8.2799999999999994</v>
      </c>
      <c r="L478" s="284">
        <v>7.49</v>
      </c>
      <c r="M478" s="284">
        <v>6</v>
      </c>
      <c r="N478" s="284">
        <v>6</v>
      </c>
      <c r="O478" s="284">
        <v>6</v>
      </c>
      <c r="P478" s="284">
        <v>6</v>
      </c>
      <c r="Q478" s="284">
        <v>6</v>
      </c>
      <c r="R478" s="284">
        <v>6</v>
      </c>
      <c r="S478" s="284">
        <v>6</v>
      </c>
      <c r="T478" s="284">
        <v>6</v>
      </c>
      <c r="U478" s="284">
        <v>5.95</v>
      </c>
      <c r="V478" s="284">
        <v>2.5099999999999998</v>
      </c>
      <c r="W478" s="284">
        <v>0</v>
      </c>
      <c r="X478" s="284">
        <v>0</v>
      </c>
      <c r="Y478" s="284">
        <v>0</v>
      </c>
      <c r="Z478" s="285">
        <v>0</v>
      </c>
      <c r="AA478" s="286">
        <v>75.25</v>
      </c>
    </row>
    <row r="479" spans="2:27" x14ac:dyDescent="0.25">
      <c r="B479" s="281" t="s">
        <v>2035</v>
      </c>
      <c r="C479" s="283">
        <v>0</v>
      </c>
      <c r="D479" s="284">
        <v>0</v>
      </c>
      <c r="E479" s="284">
        <v>0</v>
      </c>
      <c r="F479" s="284">
        <v>0</v>
      </c>
      <c r="G479" s="284">
        <v>0</v>
      </c>
      <c r="H479" s="284">
        <v>0</v>
      </c>
      <c r="I479" s="284">
        <v>0.01</v>
      </c>
      <c r="J479" s="284">
        <v>0.17</v>
      </c>
      <c r="K479" s="284">
        <v>1.33</v>
      </c>
      <c r="L479" s="284">
        <v>1.4</v>
      </c>
      <c r="M479" s="284">
        <v>1.02</v>
      </c>
      <c r="N479" s="284">
        <v>1.02</v>
      </c>
      <c r="O479" s="284">
        <v>1.02</v>
      </c>
      <c r="P479" s="284">
        <v>1.02</v>
      </c>
      <c r="Q479" s="284">
        <v>1.02</v>
      </c>
      <c r="R479" s="284">
        <v>1.02</v>
      </c>
      <c r="S479" s="284">
        <v>1.02</v>
      </c>
      <c r="T479" s="284">
        <v>1.02</v>
      </c>
      <c r="U479" s="284">
        <v>1.01</v>
      </c>
      <c r="V479" s="284">
        <v>0.66</v>
      </c>
      <c r="W479" s="284">
        <v>0</v>
      </c>
      <c r="X479" s="284">
        <v>0</v>
      </c>
      <c r="Y479" s="284">
        <v>0</v>
      </c>
      <c r="Z479" s="285">
        <v>0</v>
      </c>
      <c r="AA479" s="286">
        <v>12.739999999999998</v>
      </c>
    </row>
    <row r="480" spans="2:27" x14ac:dyDescent="0.25">
      <c r="B480" s="281" t="s">
        <v>2036</v>
      </c>
      <c r="C480" s="283">
        <v>0</v>
      </c>
      <c r="D480" s="284">
        <v>0</v>
      </c>
      <c r="E480" s="284">
        <v>0</v>
      </c>
      <c r="F480" s="284">
        <v>0</v>
      </c>
      <c r="G480" s="284">
        <v>0</v>
      </c>
      <c r="H480" s="284">
        <v>0</v>
      </c>
      <c r="I480" s="284">
        <v>0.04</v>
      </c>
      <c r="J480" s="284">
        <v>1.81</v>
      </c>
      <c r="K480" s="284">
        <v>4.93</v>
      </c>
      <c r="L480" s="284">
        <v>5.29</v>
      </c>
      <c r="M480" s="284">
        <v>5.3</v>
      </c>
      <c r="N480" s="284">
        <v>5.3</v>
      </c>
      <c r="O480" s="284">
        <v>5.3</v>
      </c>
      <c r="P480" s="284">
        <v>5.3</v>
      </c>
      <c r="Q480" s="284">
        <v>5.3</v>
      </c>
      <c r="R480" s="284">
        <v>5.3</v>
      </c>
      <c r="S480" s="284">
        <v>5.3</v>
      </c>
      <c r="T480" s="284">
        <v>5.3</v>
      </c>
      <c r="U480" s="284">
        <v>5.3</v>
      </c>
      <c r="V480" s="284">
        <v>3.53</v>
      </c>
      <c r="W480" s="284">
        <v>0</v>
      </c>
      <c r="X480" s="284">
        <v>0</v>
      </c>
      <c r="Y480" s="284">
        <v>0</v>
      </c>
      <c r="Z480" s="285">
        <v>0</v>
      </c>
      <c r="AA480" s="286">
        <v>63.29999999999999</v>
      </c>
    </row>
    <row r="481" spans="2:27" x14ac:dyDescent="0.25">
      <c r="B481" s="281" t="s">
        <v>2037</v>
      </c>
      <c r="C481" s="283">
        <v>0</v>
      </c>
      <c r="D481" s="284">
        <v>0</v>
      </c>
      <c r="E481" s="284">
        <v>0</v>
      </c>
      <c r="F481" s="284">
        <v>0</v>
      </c>
      <c r="G481" s="284">
        <v>0</v>
      </c>
      <c r="H481" s="284">
        <v>0</v>
      </c>
      <c r="I481" s="284">
        <v>0.1</v>
      </c>
      <c r="J481" s="284">
        <v>0.6</v>
      </c>
      <c r="K481" s="284">
        <v>1.3</v>
      </c>
      <c r="L481" s="284">
        <v>1.9</v>
      </c>
      <c r="M481" s="284">
        <v>2.4</v>
      </c>
      <c r="N481" s="284">
        <v>2.68</v>
      </c>
      <c r="O481" s="284">
        <v>2.68</v>
      </c>
      <c r="P481" s="284">
        <v>2.68</v>
      </c>
      <c r="Q481" s="284">
        <v>2.68</v>
      </c>
      <c r="R481" s="284">
        <v>2.68</v>
      </c>
      <c r="S481" s="284">
        <v>2.4</v>
      </c>
      <c r="T481" s="284">
        <v>1.9</v>
      </c>
      <c r="U481" s="284">
        <v>1.3</v>
      </c>
      <c r="V481" s="284">
        <v>0.6</v>
      </c>
      <c r="W481" s="284">
        <v>0</v>
      </c>
      <c r="X481" s="284">
        <v>0</v>
      </c>
      <c r="Y481" s="284">
        <v>0</v>
      </c>
      <c r="Z481" s="285">
        <v>0</v>
      </c>
      <c r="AA481" s="286">
        <v>25.9</v>
      </c>
    </row>
    <row r="482" spans="2:27" x14ac:dyDescent="0.25">
      <c r="B482" s="281" t="s">
        <v>2038</v>
      </c>
      <c r="C482" s="283">
        <v>0</v>
      </c>
      <c r="D482" s="284">
        <v>0</v>
      </c>
      <c r="E482" s="284">
        <v>0</v>
      </c>
      <c r="F482" s="284">
        <v>0</v>
      </c>
      <c r="G482" s="284">
        <v>0</v>
      </c>
      <c r="H482" s="284">
        <v>0</v>
      </c>
      <c r="I482" s="284">
        <v>0.09</v>
      </c>
      <c r="J482" s="284">
        <v>2.44</v>
      </c>
      <c r="K482" s="284">
        <v>6.61</v>
      </c>
      <c r="L482" s="284">
        <v>8.75</v>
      </c>
      <c r="M482" s="284">
        <v>9</v>
      </c>
      <c r="N482" s="284">
        <v>9</v>
      </c>
      <c r="O482" s="284">
        <v>9</v>
      </c>
      <c r="P482" s="284">
        <v>9</v>
      </c>
      <c r="Q482" s="284">
        <v>9</v>
      </c>
      <c r="R482" s="284">
        <v>9</v>
      </c>
      <c r="S482" s="284">
        <v>8.99</v>
      </c>
      <c r="T482" s="284">
        <v>8.65</v>
      </c>
      <c r="U482" s="284">
        <v>6.36</v>
      </c>
      <c r="V482" s="284">
        <v>2.2000000000000002</v>
      </c>
      <c r="W482" s="284">
        <v>0</v>
      </c>
      <c r="X482" s="284">
        <v>0</v>
      </c>
      <c r="Y482" s="284">
        <v>0</v>
      </c>
      <c r="Z482" s="285">
        <v>0</v>
      </c>
      <c r="AA482" s="286">
        <v>98.09</v>
      </c>
    </row>
    <row r="483" spans="2:27" x14ac:dyDescent="0.25">
      <c r="B483" s="281" t="s">
        <v>2039</v>
      </c>
      <c r="C483" s="283">
        <v>0</v>
      </c>
      <c r="D483" s="284">
        <v>0</v>
      </c>
      <c r="E483" s="284">
        <v>0</v>
      </c>
      <c r="F483" s="284">
        <v>0</v>
      </c>
      <c r="G483" s="284">
        <v>0</v>
      </c>
      <c r="H483" s="284">
        <v>0</v>
      </c>
      <c r="I483" s="284">
        <v>0.02</v>
      </c>
      <c r="J483" s="284">
        <v>0.65</v>
      </c>
      <c r="K483" s="284">
        <v>1.85</v>
      </c>
      <c r="L483" s="284">
        <v>2.31</v>
      </c>
      <c r="M483" s="284">
        <v>2.4700000000000002</v>
      </c>
      <c r="N483" s="284">
        <v>2.56</v>
      </c>
      <c r="O483" s="284">
        <v>2.57</v>
      </c>
      <c r="P483" s="284">
        <v>2.56</v>
      </c>
      <c r="Q483" s="284">
        <v>2.5099999999999998</v>
      </c>
      <c r="R483" s="284">
        <v>2.48</v>
      </c>
      <c r="S483" s="284">
        <v>2.4</v>
      </c>
      <c r="T483" s="284">
        <v>2.25</v>
      </c>
      <c r="U483" s="284">
        <v>1.8</v>
      </c>
      <c r="V483" s="284">
        <v>0.7</v>
      </c>
      <c r="W483" s="284">
        <v>0</v>
      </c>
      <c r="X483" s="284">
        <v>0</v>
      </c>
      <c r="Y483" s="284">
        <v>0</v>
      </c>
      <c r="Z483" s="285">
        <v>0</v>
      </c>
      <c r="AA483" s="286">
        <v>27.13</v>
      </c>
    </row>
    <row r="484" spans="2:27" x14ac:dyDescent="0.25">
      <c r="B484" s="281" t="s">
        <v>2040</v>
      </c>
      <c r="C484" s="283">
        <v>0</v>
      </c>
      <c r="D484" s="284">
        <v>0</v>
      </c>
      <c r="E484" s="284">
        <v>0</v>
      </c>
      <c r="F484" s="284">
        <v>0</v>
      </c>
      <c r="G484" s="284">
        <v>0</v>
      </c>
      <c r="H484" s="284">
        <v>0</v>
      </c>
      <c r="I484" s="284">
        <v>0.04</v>
      </c>
      <c r="J484" s="284">
        <v>0.56999999999999995</v>
      </c>
      <c r="K484" s="284">
        <v>2.2000000000000002</v>
      </c>
      <c r="L484" s="284">
        <v>4.4400000000000004</v>
      </c>
      <c r="M484" s="284">
        <v>6.41</v>
      </c>
      <c r="N484" s="284">
        <v>7.87</v>
      </c>
      <c r="O484" s="284">
        <v>8.67</v>
      </c>
      <c r="P484" s="284">
        <v>8.8000000000000007</v>
      </c>
      <c r="Q484" s="284">
        <v>8.6999999999999993</v>
      </c>
      <c r="R484" s="284">
        <v>7.86</v>
      </c>
      <c r="S484" s="284">
        <v>6.31</v>
      </c>
      <c r="T484" s="284">
        <v>4.2699999999999996</v>
      </c>
      <c r="U484" s="284">
        <v>2.02</v>
      </c>
      <c r="V484" s="284">
        <v>0.52</v>
      </c>
      <c r="W484" s="284">
        <v>0</v>
      </c>
      <c r="X484" s="284">
        <v>0</v>
      </c>
      <c r="Y484" s="284">
        <v>0</v>
      </c>
      <c r="Z484" s="285">
        <v>0</v>
      </c>
      <c r="AA484" s="286">
        <v>68.679999999999993</v>
      </c>
    </row>
    <row r="485" spans="2:27" x14ac:dyDescent="0.25">
      <c r="B485" s="281" t="s">
        <v>2041</v>
      </c>
      <c r="C485" s="283">
        <v>0</v>
      </c>
      <c r="D485" s="284">
        <v>0</v>
      </c>
      <c r="E485" s="284">
        <v>0</v>
      </c>
      <c r="F485" s="284">
        <v>0</v>
      </c>
      <c r="G485" s="284">
        <v>0</v>
      </c>
      <c r="H485" s="284">
        <v>0</v>
      </c>
      <c r="I485" s="284">
        <v>0</v>
      </c>
      <c r="J485" s="284">
        <v>0</v>
      </c>
      <c r="K485" s="284">
        <v>0</v>
      </c>
      <c r="L485" s="284">
        <v>0</v>
      </c>
      <c r="M485" s="284">
        <v>0</v>
      </c>
      <c r="N485" s="284">
        <v>0</v>
      </c>
      <c r="O485" s="284">
        <v>0</v>
      </c>
      <c r="P485" s="284">
        <v>0</v>
      </c>
      <c r="Q485" s="284">
        <v>0</v>
      </c>
      <c r="R485" s="284">
        <v>0</v>
      </c>
      <c r="S485" s="284">
        <v>0</v>
      </c>
      <c r="T485" s="284">
        <v>0</v>
      </c>
      <c r="U485" s="284">
        <v>0</v>
      </c>
      <c r="V485" s="284">
        <v>0</v>
      </c>
      <c r="W485" s="284">
        <v>0</v>
      </c>
      <c r="X485" s="284">
        <v>0</v>
      </c>
      <c r="Y485" s="284">
        <v>0</v>
      </c>
      <c r="Z485" s="285">
        <v>0</v>
      </c>
      <c r="AA485" s="286">
        <v>0</v>
      </c>
    </row>
    <row r="486" spans="2:27" x14ac:dyDescent="0.25">
      <c r="B486" s="281" t="s">
        <v>2042</v>
      </c>
      <c r="C486" s="283">
        <v>0</v>
      </c>
      <c r="D486" s="284">
        <v>0</v>
      </c>
      <c r="E486" s="284">
        <v>0</v>
      </c>
      <c r="F486" s="284">
        <v>0</v>
      </c>
      <c r="G486" s="284">
        <v>0</v>
      </c>
      <c r="H486" s="284">
        <v>0</v>
      </c>
      <c r="I486" s="284">
        <v>0.1</v>
      </c>
      <c r="J486" s="284">
        <v>1.4</v>
      </c>
      <c r="K486" s="284">
        <v>2.9</v>
      </c>
      <c r="L486" s="284">
        <v>4.3</v>
      </c>
      <c r="M486" s="284">
        <v>5.5</v>
      </c>
      <c r="N486" s="284">
        <v>6.5</v>
      </c>
      <c r="O486" s="284">
        <v>6.7</v>
      </c>
      <c r="P486" s="284">
        <v>6.7</v>
      </c>
      <c r="Q486" s="284">
        <v>6.7</v>
      </c>
      <c r="R486" s="284">
        <v>6.5</v>
      </c>
      <c r="S486" s="284">
        <v>5.6</v>
      </c>
      <c r="T486" s="284">
        <v>4.4000000000000004</v>
      </c>
      <c r="U486" s="284">
        <v>3</v>
      </c>
      <c r="V486" s="284">
        <v>1.5</v>
      </c>
      <c r="W486" s="284">
        <v>0</v>
      </c>
      <c r="X486" s="284">
        <v>0</v>
      </c>
      <c r="Y486" s="284">
        <v>0</v>
      </c>
      <c r="Z486" s="285">
        <v>0</v>
      </c>
      <c r="AA486" s="286">
        <v>61.800000000000004</v>
      </c>
    </row>
    <row r="487" spans="2:27" x14ac:dyDescent="0.25">
      <c r="B487" s="281" t="s">
        <v>2043</v>
      </c>
      <c r="C487" s="283">
        <v>0</v>
      </c>
      <c r="D487" s="284">
        <v>0</v>
      </c>
      <c r="E487" s="284">
        <v>0</v>
      </c>
      <c r="F487" s="284">
        <v>0</v>
      </c>
      <c r="G487" s="284">
        <v>0</v>
      </c>
      <c r="H487" s="284">
        <v>0</v>
      </c>
      <c r="I487" s="284">
        <v>0.1</v>
      </c>
      <c r="J487" s="284">
        <v>1.3</v>
      </c>
      <c r="K487" s="284">
        <v>2.6</v>
      </c>
      <c r="L487" s="284">
        <v>3.8</v>
      </c>
      <c r="M487" s="284">
        <v>4.8</v>
      </c>
      <c r="N487" s="284">
        <v>5.6</v>
      </c>
      <c r="O487" s="284">
        <v>5.8</v>
      </c>
      <c r="P487" s="284">
        <v>5.7</v>
      </c>
      <c r="Q487" s="284">
        <v>5.6</v>
      </c>
      <c r="R487" s="284">
        <v>5.4</v>
      </c>
      <c r="S487" s="284">
        <v>4.5999999999999996</v>
      </c>
      <c r="T487" s="284">
        <v>3.7</v>
      </c>
      <c r="U487" s="284">
        <v>2.4</v>
      </c>
      <c r="V487" s="284">
        <v>1.2</v>
      </c>
      <c r="W487" s="284">
        <v>0</v>
      </c>
      <c r="X487" s="284">
        <v>0</v>
      </c>
      <c r="Y487" s="284">
        <v>0</v>
      </c>
      <c r="Z487" s="285">
        <v>0</v>
      </c>
      <c r="AA487" s="286">
        <v>52.6</v>
      </c>
    </row>
    <row r="488" spans="2:27" x14ac:dyDescent="0.25">
      <c r="B488" s="281" t="s">
        <v>2044</v>
      </c>
      <c r="C488" s="283">
        <v>0</v>
      </c>
      <c r="D488" s="284">
        <v>0</v>
      </c>
      <c r="E488" s="284">
        <v>0</v>
      </c>
      <c r="F488" s="284">
        <v>0</v>
      </c>
      <c r="G488" s="284">
        <v>0</v>
      </c>
      <c r="H488" s="284">
        <v>0</v>
      </c>
      <c r="I488" s="284">
        <v>0.03</v>
      </c>
      <c r="J488" s="284">
        <v>0.57999999999999996</v>
      </c>
      <c r="K488" s="284">
        <v>1.56</v>
      </c>
      <c r="L488" s="284">
        <v>2.2400000000000002</v>
      </c>
      <c r="M488" s="284">
        <v>2.4300000000000002</v>
      </c>
      <c r="N488" s="284">
        <v>2.58</v>
      </c>
      <c r="O488" s="284">
        <v>2.57</v>
      </c>
      <c r="P488" s="284">
        <v>2.5499999999999998</v>
      </c>
      <c r="Q488" s="284">
        <v>2.4900000000000002</v>
      </c>
      <c r="R488" s="284">
        <v>2.4300000000000002</v>
      </c>
      <c r="S488" s="284">
        <v>2.3199999999999998</v>
      </c>
      <c r="T488" s="284">
        <v>2.16</v>
      </c>
      <c r="U488" s="284">
        <v>1.57</v>
      </c>
      <c r="V488" s="284">
        <v>0.54</v>
      </c>
      <c r="W488" s="284">
        <v>0</v>
      </c>
      <c r="X488" s="284">
        <v>0</v>
      </c>
      <c r="Y488" s="284">
        <v>0</v>
      </c>
      <c r="Z488" s="285">
        <v>0</v>
      </c>
      <c r="AA488" s="286">
        <v>26.05</v>
      </c>
    </row>
    <row r="489" spans="2:27" x14ac:dyDescent="0.25">
      <c r="B489" s="281" t="s">
        <v>2045</v>
      </c>
      <c r="C489" s="283">
        <v>0</v>
      </c>
      <c r="D489" s="284">
        <v>0</v>
      </c>
      <c r="E489" s="284">
        <v>0</v>
      </c>
      <c r="F489" s="284">
        <v>0</v>
      </c>
      <c r="G489" s="284">
        <v>0</v>
      </c>
      <c r="H489" s="284">
        <v>0</v>
      </c>
      <c r="I489" s="284">
        <v>0.05</v>
      </c>
      <c r="J489" s="284">
        <v>1.05</v>
      </c>
      <c r="K489" s="284">
        <v>2.4</v>
      </c>
      <c r="L489" s="284">
        <v>2.76</v>
      </c>
      <c r="M489" s="284">
        <v>2.87</v>
      </c>
      <c r="N489" s="284">
        <v>2.93</v>
      </c>
      <c r="O489" s="284">
        <v>2.98</v>
      </c>
      <c r="P489" s="284">
        <v>3</v>
      </c>
      <c r="Q489" s="284">
        <v>3</v>
      </c>
      <c r="R489" s="284">
        <v>3</v>
      </c>
      <c r="S489" s="284">
        <v>3</v>
      </c>
      <c r="T489" s="284">
        <v>2.89</v>
      </c>
      <c r="U489" s="284">
        <v>2.4500000000000002</v>
      </c>
      <c r="V489" s="284">
        <v>0.97</v>
      </c>
      <c r="W489" s="284">
        <v>0</v>
      </c>
      <c r="X489" s="284">
        <v>0</v>
      </c>
      <c r="Y489" s="284">
        <v>0</v>
      </c>
      <c r="Z489" s="285">
        <v>0</v>
      </c>
      <c r="AA489" s="286">
        <v>33.35</v>
      </c>
    </row>
    <row r="490" spans="2:27" x14ac:dyDescent="0.25">
      <c r="B490" s="281" t="s">
        <v>2046</v>
      </c>
      <c r="C490" s="283">
        <v>0</v>
      </c>
      <c r="D490" s="284">
        <v>0</v>
      </c>
      <c r="E490" s="284">
        <v>0</v>
      </c>
      <c r="F490" s="284">
        <v>0</v>
      </c>
      <c r="G490" s="284">
        <v>0</v>
      </c>
      <c r="H490" s="284">
        <v>0</v>
      </c>
      <c r="I490" s="284">
        <v>0.1</v>
      </c>
      <c r="J490" s="284">
        <v>0.9</v>
      </c>
      <c r="K490" s="284">
        <v>2.4</v>
      </c>
      <c r="L490" s="284">
        <v>2.9</v>
      </c>
      <c r="M490" s="284">
        <v>2.9</v>
      </c>
      <c r="N490" s="284">
        <v>2.9</v>
      </c>
      <c r="O490" s="284">
        <v>2.9</v>
      </c>
      <c r="P490" s="284">
        <v>2.9</v>
      </c>
      <c r="Q490" s="284">
        <v>2.9</v>
      </c>
      <c r="R490" s="284">
        <v>2.9</v>
      </c>
      <c r="S490" s="284">
        <v>2.9</v>
      </c>
      <c r="T490" s="284">
        <v>2.9</v>
      </c>
      <c r="U490" s="284">
        <v>2.4</v>
      </c>
      <c r="V490" s="284">
        <v>1</v>
      </c>
      <c r="W490" s="284">
        <v>0</v>
      </c>
      <c r="X490" s="284">
        <v>0</v>
      </c>
      <c r="Y490" s="284">
        <v>0</v>
      </c>
      <c r="Z490" s="285">
        <v>0</v>
      </c>
      <c r="AA490" s="286">
        <v>32.899999999999991</v>
      </c>
    </row>
    <row r="491" spans="2:27" x14ac:dyDescent="0.25">
      <c r="B491" s="281" t="s">
        <v>2047</v>
      </c>
      <c r="C491" s="283">
        <v>0</v>
      </c>
      <c r="D491" s="284">
        <v>0</v>
      </c>
      <c r="E491" s="284">
        <v>0</v>
      </c>
      <c r="F491" s="284">
        <v>0</v>
      </c>
      <c r="G491" s="284">
        <v>0</v>
      </c>
      <c r="H491" s="284">
        <v>0</v>
      </c>
      <c r="I491" s="284">
        <v>0.06</v>
      </c>
      <c r="J491" s="284">
        <v>2.4</v>
      </c>
      <c r="K491" s="284">
        <v>5.23</v>
      </c>
      <c r="L491" s="284">
        <v>6</v>
      </c>
      <c r="M491" s="284">
        <v>6.34</v>
      </c>
      <c r="N491" s="284">
        <v>6.46</v>
      </c>
      <c r="O491" s="284">
        <v>6.5</v>
      </c>
      <c r="P491" s="284">
        <v>6.46</v>
      </c>
      <c r="Q491" s="284">
        <v>6.27</v>
      </c>
      <c r="R491" s="284">
        <v>6.05</v>
      </c>
      <c r="S491" s="284">
        <v>5.77</v>
      </c>
      <c r="T491" s="284">
        <v>5.54</v>
      </c>
      <c r="U491" s="284">
        <v>4.8099999999999996</v>
      </c>
      <c r="V491" s="284">
        <v>1.96</v>
      </c>
      <c r="W491" s="284">
        <v>0</v>
      </c>
      <c r="X491" s="284">
        <v>0</v>
      </c>
      <c r="Y491" s="284">
        <v>0</v>
      </c>
      <c r="Z491" s="285">
        <v>0</v>
      </c>
      <c r="AA491" s="286">
        <v>69.84999999999998</v>
      </c>
    </row>
    <row r="492" spans="2:27" x14ac:dyDescent="0.25">
      <c r="B492" s="281" t="s">
        <v>2048</v>
      </c>
      <c r="C492" s="283">
        <v>0</v>
      </c>
      <c r="D492" s="284">
        <v>0</v>
      </c>
      <c r="E492" s="284">
        <v>0</v>
      </c>
      <c r="F492" s="284">
        <v>0</v>
      </c>
      <c r="G492" s="284">
        <v>0</v>
      </c>
      <c r="H492" s="284">
        <v>0</v>
      </c>
      <c r="I492" s="284">
        <v>0.03</v>
      </c>
      <c r="J492" s="284">
        <v>0.81</v>
      </c>
      <c r="K492" s="284">
        <v>2.08</v>
      </c>
      <c r="L492" s="284">
        <v>2.5099999999999998</v>
      </c>
      <c r="M492" s="284">
        <v>2.69</v>
      </c>
      <c r="N492" s="284">
        <v>2.76</v>
      </c>
      <c r="O492" s="284">
        <v>2.78</v>
      </c>
      <c r="P492" s="284">
        <v>2.76</v>
      </c>
      <c r="Q492" s="284">
        <v>2.7</v>
      </c>
      <c r="R492" s="284">
        <v>2.5099999999999998</v>
      </c>
      <c r="S492" s="284">
        <v>2.4700000000000002</v>
      </c>
      <c r="T492" s="284">
        <v>2.31</v>
      </c>
      <c r="U492" s="284">
        <v>1.91</v>
      </c>
      <c r="V492" s="284">
        <v>0.64</v>
      </c>
      <c r="W492" s="284">
        <v>0</v>
      </c>
      <c r="X492" s="284">
        <v>0</v>
      </c>
      <c r="Y492" s="284">
        <v>0</v>
      </c>
      <c r="Z492" s="285">
        <v>0</v>
      </c>
      <c r="AA492" s="286">
        <v>28.959999999999994</v>
      </c>
    </row>
    <row r="493" spans="2:27" x14ac:dyDescent="0.25">
      <c r="B493" s="281" t="s">
        <v>2049</v>
      </c>
      <c r="C493" s="283">
        <v>0</v>
      </c>
      <c r="D493" s="284">
        <v>0</v>
      </c>
      <c r="E493" s="284">
        <v>0</v>
      </c>
      <c r="F493" s="284">
        <v>0</v>
      </c>
      <c r="G493" s="284">
        <v>0</v>
      </c>
      <c r="H493" s="284">
        <v>0</v>
      </c>
      <c r="I493" s="284">
        <v>0.02</v>
      </c>
      <c r="J493" s="284">
        <v>0.71</v>
      </c>
      <c r="K493" s="284">
        <v>2.73</v>
      </c>
      <c r="L493" s="284">
        <v>3.34</v>
      </c>
      <c r="M493" s="284">
        <v>3.5</v>
      </c>
      <c r="N493" s="284">
        <v>3.5</v>
      </c>
      <c r="O493" s="284">
        <v>3.5</v>
      </c>
      <c r="P493" s="284">
        <v>3.5</v>
      </c>
      <c r="Q493" s="284">
        <v>3.5</v>
      </c>
      <c r="R493" s="284">
        <v>3.5</v>
      </c>
      <c r="S493" s="284">
        <v>3.45</v>
      </c>
      <c r="T493" s="284">
        <v>3.25</v>
      </c>
      <c r="U493" s="284">
        <v>2.54</v>
      </c>
      <c r="V493" s="284">
        <v>0.82</v>
      </c>
      <c r="W493" s="284">
        <v>0</v>
      </c>
      <c r="X493" s="284">
        <v>0</v>
      </c>
      <c r="Y493" s="284">
        <v>0</v>
      </c>
      <c r="Z493" s="285">
        <v>0</v>
      </c>
      <c r="AA493" s="286">
        <v>37.86</v>
      </c>
    </row>
    <row r="494" spans="2:27" x14ac:dyDescent="0.25">
      <c r="B494" s="281" t="s">
        <v>2050</v>
      </c>
      <c r="C494" s="283">
        <v>0</v>
      </c>
      <c r="D494" s="284">
        <v>0</v>
      </c>
      <c r="E494" s="284">
        <v>0</v>
      </c>
      <c r="F494" s="284">
        <v>0</v>
      </c>
      <c r="G494" s="284">
        <v>0</v>
      </c>
      <c r="H494" s="284">
        <v>0</v>
      </c>
      <c r="I494" s="284">
        <v>0.01</v>
      </c>
      <c r="J494" s="284">
        <v>0.25</v>
      </c>
      <c r="K494" s="284">
        <v>0.9</v>
      </c>
      <c r="L494" s="284">
        <v>0.9</v>
      </c>
      <c r="M494" s="284">
        <v>0.9</v>
      </c>
      <c r="N494" s="284">
        <v>0.9</v>
      </c>
      <c r="O494" s="284">
        <v>0.9</v>
      </c>
      <c r="P494" s="284">
        <v>0.9</v>
      </c>
      <c r="Q494" s="284">
        <v>0.9</v>
      </c>
      <c r="R494" s="284">
        <v>0.9</v>
      </c>
      <c r="S494" s="284">
        <v>0.9</v>
      </c>
      <c r="T494" s="284">
        <v>0.9</v>
      </c>
      <c r="U494" s="284">
        <v>0.9</v>
      </c>
      <c r="V494" s="284">
        <v>0.59</v>
      </c>
      <c r="W494" s="284">
        <v>0</v>
      </c>
      <c r="X494" s="284">
        <v>0</v>
      </c>
      <c r="Y494" s="284">
        <v>0</v>
      </c>
      <c r="Z494" s="285">
        <v>0</v>
      </c>
      <c r="AA494" s="286">
        <v>10.750000000000002</v>
      </c>
    </row>
    <row r="495" spans="2:27" x14ac:dyDescent="0.25">
      <c r="B495" s="281" t="s">
        <v>2051</v>
      </c>
      <c r="C495" s="283">
        <v>0</v>
      </c>
      <c r="D495" s="284">
        <v>0</v>
      </c>
      <c r="E495" s="284">
        <v>0</v>
      </c>
      <c r="F495" s="284">
        <v>0</v>
      </c>
      <c r="G495" s="284">
        <v>0</v>
      </c>
      <c r="H495" s="284">
        <v>0</v>
      </c>
      <c r="I495" s="284">
        <v>0.02</v>
      </c>
      <c r="J495" s="284">
        <v>0.65</v>
      </c>
      <c r="K495" s="284">
        <v>2</v>
      </c>
      <c r="L495" s="284">
        <v>2.5299999999999998</v>
      </c>
      <c r="M495" s="284">
        <v>2.68</v>
      </c>
      <c r="N495" s="284">
        <v>2.74</v>
      </c>
      <c r="O495" s="284">
        <v>2.81</v>
      </c>
      <c r="P495" s="284">
        <v>2.78</v>
      </c>
      <c r="Q495" s="284">
        <v>2.71</v>
      </c>
      <c r="R495" s="284">
        <v>2.5099999999999998</v>
      </c>
      <c r="S495" s="284">
        <v>2.35</v>
      </c>
      <c r="T495" s="284">
        <v>2.31</v>
      </c>
      <c r="U495" s="284">
        <v>1.94</v>
      </c>
      <c r="V495" s="284">
        <v>0.56999999999999995</v>
      </c>
      <c r="W495" s="284">
        <v>0</v>
      </c>
      <c r="X495" s="284">
        <v>0</v>
      </c>
      <c r="Y495" s="284">
        <v>0</v>
      </c>
      <c r="Z495" s="285">
        <v>0</v>
      </c>
      <c r="AA495" s="286">
        <v>28.6</v>
      </c>
    </row>
    <row r="496" spans="2:27" x14ac:dyDescent="0.25">
      <c r="B496" s="281" t="s">
        <v>2052</v>
      </c>
      <c r="C496" s="283">
        <v>0</v>
      </c>
      <c r="D496" s="284">
        <v>0</v>
      </c>
      <c r="E496" s="284">
        <v>0</v>
      </c>
      <c r="F496" s="284">
        <v>0</v>
      </c>
      <c r="G496" s="284">
        <v>0</v>
      </c>
      <c r="H496" s="284">
        <v>0</v>
      </c>
      <c r="I496" s="284">
        <v>0.34</v>
      </c>
      <c r="J496" s="284">
        <v>5.82</v>
      </c>
      <c r="K496" s="284">
        <v>23.9</v>
      </c>
      <c r="L496" s="284">
        <v>45.18</v>
      </c>
      <c r="M496" s="284">
        <v>65.47</v>
      </c>
      <c r="N496" s="284">
        <v>77.06</v>
      </c>
      <c r="O496" s="284">
        <v>85.04</v>
      </c>
      <c r="P496" s="284">
        <v>88.76</v>
      </c>
      <c r="Q496" s="284">
        <v>85.56</v>
      </c>
      <c r="R496" s="284">
        <v>75.23</v>
      </c>
      <c r="S496" s="284">
        <v>60.65</v>
      </c>
      <c r="T496" s="284">
        <v>45.06</v>
      </c>
      <c r="U496" s="284">
        <v>23.81</v>
      </c>
      <c r="V496" s="284">
        <v>6.22</v>
      </c>
      <c r="W496" s="284">
        <v>0</v>
      </c>
      <c r="X496" s="284">
        <v>0</v>
      </c>
      <c r="Y496" s="284">
        <v>0</v>
      </c>
      <c r="Z496" s="285">
        <v>0</v>
      </c>
      <c r="AA496" s="286">
        <v>688.09999999999991</v>
      </c>
    </row>
    <row r="497" spans="2:27" x14ac:dyDescent="0.25">
      <c r="B497" s="281" t="s">
        <v>2053</v>
      </c>
      <c r="C497" s="283">
        <v>0</v>
      </c>
      <c r="D497" s="284">
        <v>0</v>
      </c>
      <c r="E497" s="284">
        <v>0</v>
      </c>
      <c r="F497" s="284">
        <v>0</v>
      </c>
      <c r="G497" s="284">
        <v>0</v>
      </c>
      <c r="H497" s="284">
        <v>0</v>
      </c>
      <c r="I497" s="284">
        <v>0</v>
      </c>
      <c r="J497" s="284">
        <v>3.8800000000000003</v>
      </c>
      <c r="K497" s="284">
        <v>16.93</v>
      </c>
      <c r="L497" s="284">
        <v>33.44</v>
      </c>
      <c r="M497" s="284">
        <v>46.82</v>
      </c>
      <c r="N497" s="284">
        <v>56.03</v>
      </c>
      <c r="O497" s="284">
        <v>61.379999999999995</v>
      </c>
      <c r="P497" s="284">
        <v>62.6</v>
      </c>
      <c r="Q497" s="284">
        <v>60.110000000000007</v>
      </c>
      <c r="R497" s="284">
        <v>53.4</v>
      </c>
      <c r="S497" s="284">
        <v>44.03</v>
      </c>
      <c r="T497" s="284">
        <v>30.060000000000002</v>
      </c>
      <c r="U497" s="284">
        <v>13.770000000000001</v>
      </c>
      <c r="V497" s="284">
        <v>2.7100000000000004</v>
      </c>
      <c r="W497" s="284">
        <v>0</v>
      </c>
      <c r="X497" s="284">
        <v>0</v>
      </c>
      <c r="Y497" s="284">
        <v>0</v>
      </c>
      <c r="Z497" s="285">
        <v>0</v>
      </c>
      <c r="AA497" s="286">
        <v>485.15999999999997</v>
      </c>
    </row>
    <row r="498" spans="2:27" x14ac:dyDescent="0.25">
      <c r="B498" s="281" t="s">
        <v>2054</v>
      </c>
      <c r="C498" s="283">
        <v>0</v>
      </c>
      <c r="D498" s="284">
        <v>0</v>
      </c>
      <c r="E498" s="284">
        <v>0</v>
      </c>
      <c r="F498" s="284">
        <v>0</v>
      </c>
      <c r="G498" s="284">
        <v>0</v>
      </c>
      <c r="H498" s="284">
        <v>0</v>
      </c>
      <c r="I498" s="284">
        <v>0.05</v>
      </c>
      <c r="J498" s="284">
        <v>2.82</v>
      </c>
      <c r="K498" s="284">
        <v>7.46</v>
      </c>
      <c r="L498" s="284">
        <v>8.99</v>
      </c>
      <c r="M498" s="284">
        <v>9</v>
      </c>
      <c r="N498" s="284">
        <v>9</v>
      </c>
      <c r="O498" s="284">
        <v>9</v>
      </c>
      <c r="P498" s="284">
        <v>9</v>
      </c>
      <c r="Q498" s="284">
        <v>9</v>
      </c>
      <c r="R498" s="284">
        <v>9</v>
      </c>
      <c r="S498" s="284">
        <v>9</v>
      </c>
      <c r="T498" s="284">
        <v>8.7799999999999994</v>
      </c>
      <c r="U498" s="284">
        <v>6.84</v>
      </c>
      <c r="V498" s="284">
        <v>2.41</v>
      </c>
      <c r="W498" s="284">
        <v>0</v>
      </c>
      <c r="X498" s="284">
        <v>0</v>
      </c>
      <c r="Y498" s="284">
        <v>0</v>
      </c>
      <c r="Z498" s="285">
        <v>0</v>
      </c>
      <c r="AA498" s="286">
        <v>100.35</v>
      </c>
    </row>
    <row r="499" spans="2:27" x14ac:dyDescent="0.25">
      <c r="B499" s="281" t="s">
        <v>2055</v>
      </c>
      <c r="C499" s="283">
        <v>0</v>
      </c>
      <c r="D499" s="284">
        <v>0</v>
      </c>
      <c r="E499" s="284">
        <v>0</v>
      </c>
      <c r="F499" s="284">
        <v>0</v>
      </c>
      <c r="G499" s="284">
        <v>0</v>
      </c>
      <c r="H499" s="284">
        <v>0</v>
      </c>
      <c r="I499" s="284">
        <v>0.01</v>
      </c>
      <c r="J499" s="284">
        <v>0.71</v>
      </c>
      <c r="K499" s="284">
        <v>2.06</v>
      </c>
      <c r="L499" s="284">
        <v>2.4500000000000002</v>
      </c>
      <c r="M499" s="284">
        <v>2.54</v>
      </c>
      <c r="N499" s="284">
        <v>2.59</v>
      </c>
      <c r="O499" s="284">
        <v>2.61</v>
      </c>
      <c r="P499" s="284">
        <v>2.62</v>
      </c>
      <c r="Q499" s="284">
        <v>2.61</v>
      </c>
      <c r="R499" s="284">
        <v>2.58</v>
      </c>
      <c r="S499" s="284">
        <v>2.5499999999999998</v>
      </c>
      <c r="T499" s="284">
        <v>2.44</v>
      </c>
      <c r="U499" s="284">
        <v>2.0499999999999998</v>
      </c>
      <c r="V499" s="284">
        <v>0.67</v>
      </c>
      <c r="W499" s="284">
        <v>0</v>
      </c>
      <c r="X499" s="284">
        <v>0</v>
      </c>
      <c r="Y499" s="284">
        <v>0</v>
      </c>
      <c r="Z499" s="285">
        <v>0</v>
      </c>
      <c r="AA499" s="286">
        <v>28.490000000000006</v>
      </c>
    </row>
    <row r="500" spans="2:27" x14ac:dyDescent="0.25">
      <c r="B500" s="281" t="s">
        <v>2056</v>
      </c>
      <c r="C500" s="283">
        <v>0</v>
      </c>
      <c r="D500" s="284">
        <v>0</v>
      </c>
      <c r="E500" s="284">
        <v>0</v>
      </c>
      <c r="F500" s="284">
        <v>0</v>
      </c>
      <c r="G500" s="284">
        <v>0</v>
      </c>
      <c r="H500" s="284">
        <v>0</v>
      </c>
      <c r="I500" s="284">
        <v>0.01</v>
      </c>
      <c r="J500" s="284">
        <v>0.67</v>
      </c>
      <c r="K500" s="284">
        <v>1.9</v>
      </c>
      <c r="L500" s="284">
        <v>2.29</v>
      </c>
      <c r="M500" s="284">
        <v>2.42</v>
      </c>
      <c r="N500" s="284">
        <v>2.46</v>
      </c>
      <c r="O500" s="284">
        <v>2.4500000000000002</v>
      </c>
      <c r="P500" s="284">
        <v>2.46</v>
      </c>
      <c r="Q500" s="284">
        <v>2.41</v>
      </c>
      <c r="R500" s="284">
        <v>2.42</v>
      </c>
      <c r="S500" s="284">
        <v>2.44</v>
      </c>
      <c r="T500" s="284">
        <v>2.31</v>
      </c>
      <c r="U500" s="284">
        <v>1.66</v>
      </c>
      <c r="V500" s="284">
        <v>0.34</v>
      </c>
      <c r="W500" s="284">
        <v>0</v>
      </c>
      <c r="X500" s="284">
        <v>0</v>
      </c>
      <c r="Y500" s="284">
        <v>0</v>
      </c>
      <c r="Z500" s="285">
        <v>0</v>
      </c>
      <c r="AA500" s="286">
        <v>26.240000000000002</v>
      </c>
    </row>
    <row r="501" spans="2:27" x14ac:dyDescent="0.25">
      <c r="B501" s="281" t="s">
        <v>2057</v>
      </c>
      <c r="C501" s="283">
        <v>0</v>
      </c>
      <c r="D501" s="284">
        <v>0</v>
      </c>
      <c r="E501" s="284">
        <v>0</v>
      </c>
      <c r="F501" s="284">
        <v>0</v>
      </c>
      <c r="G501" s="284">
        <v>0</v>
      </c>
      <c r="H501" s="284">
        <v>0</v>
      </c>
      <c r="I501" s="284">
        <v>0.04</v>
      </c>
      <c r="J501" s="284">
        <v>0.74</v>
      </c>
      <c r="K501" s="284">
        <v>5.07</v>
      </c>
      <c r="L501" s="284">
        <v>8.89</v>
      </c>
      <c r="M501" s="284">
        <v>9</v>
      </c>
      <c r="N501" s="284">
        <v>9</v>
      </c>
      <c r="O501" s="284">
        <v>9</v>
      </c>
      <c r="P501" s="284">
        <v>9</v>
      </c>
      <c r="Q501" s="284">
        <v>9</v>
      </c>
      <c r="R501" s="284">
        <v>9</v>
      </c>
      <c r="S501" s="284">
        <v>9</v>
      </c>
      <c r="T501" s="284">
        <v>9</v>
      </c>
      <c r="U501" s="284">
        <v>7.48</v>
      </c>
      <c r="V501" s="284">
        <v>2.86</v>
      </c>
      <c r="W501" s="284">
        <v>0</v>
      </c>
      <c r="X501" s="284">
        <v>0</v>
      </c>
      <c r="Y501" s="284">
        <v>0</v>
      </c>
      <c r="Z501" s="285">
        <v>0</v>
      </c>
      <c r="AA501" s="286">
        <v>97.080000000000013</v>
      </c>
    </row>
    <row r="502" spans="2:27" x14ac:dyDescent="0.25">
      <c r="B502" s="281" t="s">
        <v>2058</v>
      </c>
      <c r="C502" s="283">
        <v>0</v>
      </c>
      <c r="D502" s="284">
        <v>0</v>
      </c>
      <c r="E502" s="284">
        <v>0</v>
      </c>
      <c r="F502" s="284">
        <v>0</v>
      </c>
      <c r="G502" s="284">
        <v>0</v>
      </c>
      <c r="H502" s="284">
        <v>0</v>
      </c>
      <c r="I502" s="284">
        <v>0</v>
      </c>
      <c r="J502" s="284">
        <v>0</v>
      </c>
      <c r="K502" s="284">
        <v>0</v>
      </c>
      <c r="L502" s="284">
        <v>0</v>
      </c>
      <c r="M502" s="284">
        <v>0</v>
      </c>
      <c r="N502" s="284">
        <v>0</v>
      </c>
      <c r="O502" s="284">
        <v>0</v>
      </c>
      <c r="P502" s="284">
        <v>0</v>
      </c>
      <c r="Q502" s="284">
        <v>0</v>
      </c>
      <c r="R502" s="284">
        <v>0</v>
      </c>
      <c r="S502" s="284">
        <v>0</v>
      </c>
      <c r="T502" s="284">
        <v>0</v>
      </c>
      <c r="U502" s="284">
        <v>0</v>
      </c>
      <c r="V502" s="284">
        <v>0</v>
      </c>
      <c r="W502" s="284">
        <v>0</v>
      </c>
      <c r="X502" s="284">
        <v>0</v>
      </c>
      <c r="Y502" s="284">
        <v>0</v>
      </c>
      <c r="Z502" s="285">
        <v>0</v>
      </c>
      <c r="AA502" s="286">
        <v>0</v>
      </c>
    </row>
    <row r="503" spans="2:27" x14ac:dyDescent="0.25">
      <c r="B503" s="281" t="s">
        <v>2059</v>
      </c>
      <c r="C503" s="283">
        <v>0</v>
      </c>
      <c r="D503" s="284">
        <v>0</v>
      </c>
      <c r="E503" s="284">
        <v>0</v>
      </c>
      <c r="F503" s="284">
        <v>0</v>
      </c>
      <c r="G503" s="284">
        <v>0</v>
      </c>
      <c r="H503" s="284">
        <v>0</v>
      </c>
      <c r="I503" s="284">
        <v>0</v>
      </c>
      <c r="J503" s="284">
        <v>0</v>
      </c>
      <c r="K503" s="284">
        <v>0</v>
      </c>
      <c r="L503" s="284">
        <v>0</v>
      </c>
      <c r="M503" s="284">
        <v>0</v>
      </c>
      <c r="N503" s="284">
        <v>0</v>
      </c>
      <c r="O503" s="284">
        <v>0</v>
      </c>
      <c r="P503" s="284">
        <v>0</v>
      </c>
      <c r="Q503" s="284">
        <v>0</v>
      </c>
      <c r="R503" s="284">
        <v>0</v>
      </c>
      <c r="S503" s="284">
        <v>0</v>
      </c>
      <c r="T503" s="284">
        <v>0</v>
      </c>
      <c r="U503" s="284">
        <v>0</v>
      </c>
      <c r="V503" s="284">
        <v>0</v>
      </c>
      <c r="W503" s="284">
        <v>0</v>
      </c>
      <c r="X503" s="284">
        <v>0</v>
      </c>
      <c r="Y503" s="284">
        <v>0</v>
      </c>
      <c r="Z503" s="285">
        <v>0</v>
      </c>
      <c r="AA503" s="286">
        <v>0</v>
      </c>
    </row>
    <row r="504" spans="2:27" x14ac:dyDescent="0.25">
      <c r="B504" s="281" t="s">
        <v>2060</v>
      </c>
      <c r="C504" s="283">
        <v>0</v>
      </c>
      <c r="D504" s="284">
        <v>0</v>
      </c>
      <c r="E504" s="284">
        <v>0</v>
      </c>
      <c r="F504" s="284">
        <v>0</v>
      </c>
      <c r="G504" s="284">
        <v>0</v>
      </c>
      <c r="H504" s="284">
        <v>0</v>
      </c>
      <c r="I504" s="284">
        <v>0</v>
      </c>
      <c r="J504" s="284">
        <v>0.01</v>
      </c>
      <c r="K504" s="284">
        <v>0.05</v>
      </c>
      <c r="L504" s="284">
        <v>0.1</v>
      </c>
      <c r="M504" s="284">
        <v>0.15</v>
      </c>
      <c r="N504" s="284">
        <v>0.14000000000000001</v>
      </c>
      <c r="O504" s="284">
        <v>0.15</v>
      </c>
      <c r="P504" s="284">
        <v>0.17</v>
      </c>
      <c r="Q504" s="284">
        <v>0.18</v>
      </c>
      <c r="R504" s="284">
        <v>0.16</v>
      </c>
      <c r="S504" s="284">
        <v>0.12</v>
      </c>
      <c r="T504" s="284">
        <v>0.06</v>
      </c>
      <c r="U504" s="284">
        <v>0.01</v>
      </c>
      <c r="V504" s="284">
        <v>0</v>
      </c>
      <c r="W504" s="284">
        <v>0</v>
      </c>
      <c r="X504" s="284">
        <v>0</v>
      </c>
      <c r="Y504" s="284">
        <v>0</v>
      </c>
      <c r="Z504" s="285">
        <v>0</v>
      </c>
      <c r="AA504" s="286">
        <v>1.3</v>
      </c>
    </row>
    <row r="505" spans="2:27" x14ac:dyDescent="0.25">
      <c r="B505" s="281" t="s">
        <v>2061</v>
      </c>
      <c r="C505" s="283">
        <v>0</v>
      </c>
      <c r="D505" s="284">
        <v>0</v>
      </c>
      <c r="E505" s="284">
        <v>0</v>
      </c>
      <c r="F505" s="284">
        <v>0</v>
      </c>
      <c r="G505" s="284">
        <v>0</v>
      </c>
      <c r="H505" s="284">
        <v>0</v>
      </c>
      <c r="I505" s="284">
        <v>0</v>
      </c>
      <c r="J505" s="284">
        <v>0.4</v>
      </c>
      <c r="K505" s="284">
        <v>0.9</v>
      </c>
      <c r="L505" s="284">
        <v>1.3</v>
      </c>
      <c r="M505" s="284">
        <v>1.6</v>
      </c>
      <c r="N505" s="284">
        <v>1.9</v>
      </c>
      <c r="O505" s="284">
        <v>1.9</v>
      </c>
      <c r="P505" s="284">
        <v>1.9</v>
      </c>
      <c r="Q505" s="284">
        <v>1.9</v>
      </c>
      <c r="R505" s="284">
        <v>1.9</v>
      </c>
      <c r="S505" s="284">
        <v>1.6</v>
      </c>
      <c r="T505" s="284">
        <v>1.3</v>
      </c>
      <c r="U505" s="284">
        <v>0.9</v>
      </c>
      <c r="V505" s="284">
        <v>0.4</v>
      </c>
      <c r="W505" s="284">
        <v>0</v>
      </c>
      <c r="X505" s="284">
        <v>0</v>
      </c>
      <c r="Y505" s="284">
        <v>0</v>
      </c>
      <c r="Z505" s="285">
        <v>0</v>
      </c>
      <c r="AA505" s="286">
        <v>17.899999999999999</v>
      </c>
    </row>
    <row r="506" spans="2:27" x14ac:dyDescent="0.25">
      <c r="B506" s="281" t="s">
        <v>2062</v>
      </c>
      <c r="C506" s="283">
        <v>0</v>
      </c>
      <c r="D506" s="284">
        <v>0</v>
      </c>
      <c r="E506" s="284">
        <v>0</v>
      </c>
      <c r="F506" s="284">
        <v>0</v>
      </c>
      <c r="G506" s="284">
        <v>0</v>
      </c>
      <c r="H506" s="284">
        <v>0</v>
      </c>
      <c r="I506" s="284">
        <v>0.1</v>
      </c>
      <c r="J506" s="284">
        <v>0.6</v>
      </c>
      <c r="K506" s="284">
        <v>1.3</v>
      </c>
      <c r="L506" s="284">
        <v>1.9</v>
      </c>
      <c r="M506" s="284">
        <v>2.4</v>
      </c>
      <c r="N506" s="284">
        <v>2.8</v>
      </c>
      <c r="O506" s="284">
        <v>2.9</v>
      </c>
      <c r="P506" s="284">
        <v>2.9</v>
      </c>
      <c r="Q506" s="284">
        <v>2.9</v>
      </c>
      <c r="R506" s="284">
        <v>2.8</v>
      </c>
      <c r="S506" s="284">
        <v>2.4</v>
      </c>
      <c r="T506" s="284">
        <v>1.9</v>
      </c>
      <c r="U506" s="284">
        <v>1.3</v>
      </c>
      <c r="V506" s="284">
        <v>0.6</v>
      </c>
      <c r="W506" s="284">
        <v>0</v>
      </c>
      <c r="X506" s="284">
        <v>0</v>
      </c>
      <c r="Y506" s="284">
        <v>0</v>
      </c>
      <c r="Z506" s="285">
        <v>0</v>
      </c>
      <c r="AA506" s="286">
        <v>26.8</v>
      </c>
    </row>
    <row r="507" spans="2:27" x14ac:dyDescent="0.25">
      <c r="B507" s="281" t="s">
        <v>2063</v>
      </c>
      <c r="C507" s="283">
        <v>0</v>
      </c>
      <c r="D507" s="284">
        <v>0</v>
      </c>
      <c r="E507" s="284">
        <v>0</v>
      </c>
      <c r="F507" s="284">
        <v>0</v>
      </c>
      <c r="G507" s="284">
        <v>0</v>
      </c>
      <c r="H507" s="284">
        <v>0</v>
      </c>
      <c r="I507" s="284">
        <v>0</v>
      </c>
      <c r="J507" s="284">
        <v>0.13</v>
      </c>
      <c r="K507" s="284">
        <v>0.57999999999999996</v>
      </c>
      <c r="L507" s="284">
        <v>1.66</v>
      </c>
      <c r="M507" s="284">
        <v>2.13</v>
      </c>
      <c r="N507" s="284">
        <v>2.19</v>
      </c>
      <c r="O507" s="284">
        <v>2.1800000000000002</v>
      </c>
      <c r="P507" s="284">
        <v>1.34</v>
      </c>
      <c r="Q507" s="284">
        <v>2.27</v>
      </c>
      <c r="R507" s="284">
        <v>2.25</v>
      </c>
      <c r="S507" s="284">
        <v>2.16</v>
      </c>
      <c r="T507" s="284">
        <v>1.95</v>
      </c>
      <c r="U507" s="284">
        <v>1.34</v>
      </c>
      <c r="V507" s="284">
        <v>0.34</v>
      </c>
      <c r="W507" s="284">
        <v>0</v>
      </c>
      <c r="X507" s="284">
        <v>0</v>
      </c>
      <c r="Y507" s="284">
        <v>0</v>
      </c>
      <c r="Z507" s="285">
        <v>0</v>
      </c>
      <c r="AA507" s="286">
        <v>20.52</v>
      </c>
    </row>
    <row r="508" spans="2:27" x14ac:dyDescent="0.25">
      <c r="B508" s="281" t="s">
        <v>2064</v>
      </c>
      <c r="C508" s="283">
        <v>0</v>
      </c>
      <c r="D508" s="284">
        <v>0</v>
      </c>
      <c r="E508" s="284">
        <v>0</v>
      </c>
      <c r="F508" s="284">
        <v>0</v>
      </c>
      <c r="G508" s="284">
        <v>0</v>
      </c>
      <c r="H508" s="284">
        <v>0</v>
      </c>
      <c r="I508" s="284">
        <v>0.01</v>
      </c>
      <c r="J508" s="284">
        <v>0.34</v>
      </c>
      <c r="K508" s="284">
        <v>1.1299999999999999</v>
      </c>
      <c r="L508" s="284">
        <v>1.91</v>
      </c>
      <c r="M508" s="284">
        <v>2.36</v>
      </c>
      <c r="N508" s="284">
        <v>2.39</v>
      </c>
      <c r="O508" s="284">
        <v>2.38</v>
      </c>
      <c r="P508" s="284">
        <v>2.37</v>
      </c>
      <c r="Q508" s="284">
        <v>2.36</v>
      </c>
      <c r="R508" s="284">
        <v>2.34</v>
      </c>
      <c r="S508" s="284">
        <v>2.2400000000000002</v>
      </c>
      <c r="T508" s="284">
        <v>1.69</v>
      </c>
      <c r="U508" s="284">
        <v>0.87</v>
      </c>
      <c r="V508" s="284">
        <v>0.22</v>
      </c>
      <c r="W508" s="284">
        <v>0</v>
      </c>
      <c r="X508" s="284">
        <v>0</v>
      </c>
      <c r="Y508" s="284">
        <v>0</v>
      </c>
      <c r="Z508" s="285">
        <v>0</v>
      </c>
      <c r="AA508" s="286">
        <v>22.61</v>
      </c>
    </row>
    <row r="509" spans="2:27" x14ac:dyDescent="0.25">
      <c r="B509" s="281" t="s">
        <v>2065</v>
      </c>
      <c r="C509" s="283">
        <v>0</v>
      </c>
      <c r="D509" s="284">
        <v>0</v>
      </c>
      <c r="E509" s="284">
        <v>0</v>
      </c>
      <c r="F509" s="284">
        <v>0</v>
      </c>
      <c r="G509" s="284">
        <v>0</v>
      </c>
      <c r="H509" s="284">
        <v>0</v>
      </c>
      <c r="I509" s="284">
        <v>0</v>
      </c>
      <c r="J509" s="284">
        <v>0.2</v>
      </c>
      <c r="K509" s="284">
        <v>1.36</v>
      </c>
      <c r="L509" s="284">
        <v>1.78</v>
      </c>
      <c r="M509" s="284">
        <v>2.1</v>
      </c>
      <c r="N509" s="284">
        <v>2.3199999999999998</v>
      </c>
      <c r="O509" s="284">
        <v>2.46</v>
      </c>
      <c r="P509" s="284">
        <v>2.52</v>
      </c>
      <c r="Q509" s="284">
        <v>2.5099999999999998</v>
      </c>
      <c r="R509" s="284">
        <v>2.4</v>
      </c>
      <c r="S509" s="284">
        <v>2.19</v>
      </c>
      <c r="T509" s="284">
        <v>1.92</v>
      </c>
      <c r="U509" s="284">
        <v>1.51</v>
      </c>
      <c r="V509" s="284">
        <v>0.68</v>
      </c>
      <c r="W509" s="284">
        <v>0</v>
      </c>
      <c r="X509" s="284">
        <v>0</v>
      </c>
      <c r="Y509" s="284">
        <v>0</v>
      </c>
      <c r="Z509" s="285">
        <v>0</v>
      </c>
      <c r="AA509" s="286">
        <v>23.95</v>
      </c>
    </row>
    <row r="510" spans="2:27" x14ac:dyDescent="0.25">
      <c r="B510" s="281" t="s">
        <v>2066</v>
      </c>
      <c r="C510" s="283">
        <v>0</v>
      </c>
      <c r="D510" s="284">
        <v>0</v>
      </c>
      <c r="E510" s="284">
        <v>0</v>
      </c>
      <c r="F510" s="284">
        <v>0</v>
      </c>
      <c r="G510" s="284">
        <v>0</v>
      </c>
      <c r="H510" s="284">
        <v>0</v>
      </c>
      <c r="I510" s="284">
        <v>0.01</v>
      </c>
      <c r="J510" s="284">
        <v>1.57</v>
      </c>
      <c r="K510" s="284">
        <v>7.17</v>
      </c>
      <c r="L510" s="284">
        <v>8.9499999999999993</v>
      </c>
      <c r="M510" s="284">
        <v>8.9499999999999993</v>
      </c>
      <c r="N510" s="284">
        <v>8.9499999999999993</v>
      </c>
      <c r="O510" s="284">
        <v>8.9499999999999993</v>
      </c>
      <c r="P510" s="284">
        <v>8.9499999999999993</v>
      </c>
      <c r="Q510" s="284">
        <v>8.9499999999999993</v>
      </c>
      <c r="R510" s="284">
        <v>8.9499999999999993</v>
      </c>
      <c r="S510" s="284">
        <v>8.9499999999999993</v>
      </c>
      <c r="T510" s="284">
        <v>8.9499999999999993</v>
      </c>
      <c r="U510" s="284">
        <v>7.54</v>
      </c>
      <c r="V510" s="284">
        <v>2.89</v>
      </c>
      <c r="W510" s="284">
        <v>0</v>
      </c>
      <c r="X510" s="284">
        <v>0</v>
      </c>
      <c r="Y510" s="284">
        <v>0</v>
      </c>
      <c r="Z510" s="285">
        <v>0</v>
      </c>
      <c r="AA510" s="286">
        <v>99.730000000000018</v>
      </c>
    </row>
    <row r="511" spans="2:27" x14ac:dyDescent="0.25">
      <c r="B511" s="281" t="s">
        <v>2067</v>
      </c>
      <c r="C511" s="283">
        <v>0</v>
      </c>
      <c r="D511" s="284">
        <v>0</v>
      </c>
      <c r="E511" s="284">
        <v>0</v>
      </c>
      <c r="F511" s="284">
        <v>0</v>
      </c>
      <c r="G511" s="284">
        <v>0</v>
      </c>
      <c r="H511" s="284">
        <v>0</v>
      </c>
      <c r="I511" s="284">
        <v>0.06</v>
      </c>
      <c r="J511" s="284">
        <v>1.79</v>
      </c>
      <c r="K511" s="284">
        <v>5.42</v>
      </c>
      <c r="L511" s="284">
        <v>6.81</v>
      </c>
      <c r="M511" s="284">
        <v>7.74</v>
      </c>
      <c r="N511" s="284">
        <v>7.95</v>
      </c>
      <c r="O511" s="284">
        <v>8.08</v>
      </c>
      <c r="P511" s="284">
        <v>8.1</v>
      </c>
      <c r="Q511" s="284">
        <v>7.98</v>
      </c>
      <c r="R511" s="284">
        <v>7.83</v>
      </c>
      <c r="S511" s="284">
        <v>7.58</v>
      </c>
      <c r="T511" s="284">
        <v>7.07</v>
      </c>
      <c r="U511" s="284">
        <v>5.86</v>
      </c>
      <c r="V511" s="284">
        <v>2.2599999999999998</v>
      </c>
      <c r="W511" s="284">
        <v>0</v>
      </c>
      <c r="X511" s="284">
        <v>0</v>
      </c>
      <c r="Y511" s="284">
        <v>0</v>
      </c>
      <c r="Z511" s="285">
        <v>0</v>
      </c>
      <c r="AA511" s="286">
        <v>84.53</v>
      </c>
    </row>
    <row r="512" spans="2:27" x14ac:dyDescent="0.25">
      <c r="B512" s="281" t="s">
        <v>2068</v>
      </c>
      <c r="C512" s="283">
        <v>0</v>
      </c>
      <c r="D512" s="284">
        <v>0</v>
      </c>
      <c r="E512" s="284">
        <v>0</v>
      </c>
      <c r="F512" s="284">
        <v>0</v>
      </c>
      <c r="G512" s="284">
        <v>0</v>
      </c>
      <c r="H512" s="284">
        <v>0</v>
      </c>
      <c r="I512" s="284">
        <v>7.0000000000000007E-2</v>
      </c>
      <c r="J512" s="284">
        <v>2.52</v>
      </c>
      <c r="K512" s="284">
        <v>7.17</v>
      </c>
      <c r="L512" s="284">
        <v>8</v>
      </c>
      <c r="M512" s="284">
        <v>8</v>
      </c>
      <c r="N512" s="284">
        <v>8</v>
      </c>
      <c r="O512" s="284">
        <v>8</v>
      </c>
      <c r="P512" s="284">
        <v>8</v>
      </c>
      <c r="Q512" s="284">
        <v>8</v>
      </c>
      <c r="R512" s="284">
        <v>8</v>
      </c>
      <c r="S512" s="284">
        <v>8</v>
      </c>
      <c r="T512" s="284">
        <v>8</v>
      </c>
      <c r="U512" s="284">
        <v>7.27</v>
      </c>
      <c r="V512" s="284">
        <v>2.87</v>
      </c>
      <c r="W512" s="284">
        <v>0</v>
      </c>
      <c r="X512" s="284">
        <v>0</v>
      </c>
      <c r="Y512" s="284">
        <v>0</v>
      </c>
      <c r="Z512" s="285">
        <v>0</v>
      </c>
      <c r="AA512" s="286">
        <v>91.899999999999991</v>
      </c>
    </row>
    <row r="513" spans="2:27" x14ac:dyDescent="0.25">
      <c r="B513" s="281" t="s">
        <v>2069</v>
      </c>
      <c r="C513" s="283">
        <v>0</v>
      </c>
      <c r="D513" s="284">
        <v>0</v>
      </c>
      <c r="E513" s="284">
        <v>0</v>
      </c>
      <c r="F513" s="284">
        <v>0</v>
      </c>
      <c r="G513" s="284">
        <v>0</v>
      </c>
      <c r="H513" s="284">
        <v>0</v>
      </c>
      <c r="I513" s="284">
        <v>0</v>
      </c>
      <c r="J513" s="284">
        <v>0</v>
      </c>
      <c r="K513" s="284">
        <v>0.02</v>
      </c>
      <c r="L513" s="284">
        <v>0.11</v>
      </c>
      <c r="M513" s="284">
        <v>0.2</v>
      </c>
      <c r="N513" s="284">
        <v>0.27</v>
      </c>
      <c r="O513" s="284">
        <v>0.32</v>
      </c>
      <c r="P513" s="284">
        <v>0.36</v>
      </c>
      <c r="Q513" s="284">
        <v>0.35</v>
      </c>
      <c r="R513" s="284">
        <v>0.32</v>
      </c>
      <c r="S513" s="284">
        <v>0.27</v>
      </c>
      <c r="T513" s="284">
        <v>0.18</v>
      </c>
      <c r="U513" s="284">
        <v>7.0000000000000007E-2</v>
      </c>
      <c r="V513" s="284">
        <v>0</v>
      </c>
      <c r="W513" s="284">
        <v>0</v>
      </c>
      <c r="X513" s="284">
        <v>0</v>
      </c>
      <c r="Y513" s="284">
        <v>0</v>
      </c>
      <c r="Z513" s="285">
        <v>0</v>
      </c>
      <c r="AA513" s="286">
        <v>2.4700000000000006</v>
      </c>
    </row>
    <row r="514" spans="2:27" x14ac:dyDescent="0.25">
      <c r="B514" s="281" t="s">
        <v>2070</v>
      </c>
      <c r="C514" s="283">
        <v>0</v>
      </c>
      <c r="D514" s="284">
        <v>0</v>
      </c>
      <c r="E514" s="284">
        <v>0</v>
      </c>
      <c r="F514" s="284">
        <v>0</v>
      </c>
      <c r="G514" s="284">
        <v>0</v>
      </c>
      <c r="H514" s="284">
        <v>0</v>
      </c>
      <c r="I514" s="284">
        <v>0</v>
      </c>
      <c r="J514" s="284">
        <v>0</v>
      </c>
      <c r="K514" s="284">
        <v>0.01</v>
      </c>
      <c r="L514" s="284">
        <v>0.01</v>
      </c>
      <c r="M514" s="284">
        <v>0.01</v>
      </c>
      <c r="N514" s="284">
        <v>0.01</v>
      </c>
      <c r="O514" s="284">
        <v>0.01</v>
      </c>
      <c r="P514" s="284">
        <v>0.03</v>
      </c>
      <c r="Q514" s="284">
        <v>0.01</v>
      </c>
      <c r="R514" s="284">
        <v>0.01</v>
      </c>
      <c r="S514" s="284">
        <v>0.02</v>
      </c>
      <c r="T514" s="284">
        <v>0.02</v>
      </c>
      <c r="U514" s="284">
        <v>0.02</v>
      </c>
      <c r="V514" s="284">
        <v>0</v>
      </c>
      <c r="W514" s="284">
        <v>0</v>
      </c>
      <c r="X514" s="284">
        <v>0</v>
      </c>
      <c r="Y514" s="284">
        <v>0</v>
      </c>
      <c r="Z514" s="285">
        <v>0</v>
      </c>
      <c r="AA514" s="286">
        <v>0.15999999999999998</v>
      </c>
    </row>
    <row r="515" spans="2:27" x14ac:dyDescent="0.25">
      <c r="B515" s="281" t="s">
        <v>2071</v>
      </c>
      <c r="C515" s="283">
        <v>0</v>
      </c>
      <c r="D515" s="284">
        <v>0</v>
      </c>
      <c r="E515" s="284">
        <v>0</v>
      </c>
      <c r="F515" s="284">
        <v>0</v>
      </c>
      <c r="G515" s="284">
        <v>0</v>
      </c>
      <c r="H515" s="284">
        <v>0</v>
      </c>
      <c r="I515" s="284">
        <v>0.1</v>
      </c>
      <c r="J515" s="284">
        <v>0.6</v>
      </c>
      <c r="K515" s="284">
        <v>1.3</v>
      </c>
      <c r="L515" s="284">
        <v>1.9</v>
      </c>
      <c r="M515" s="284">
        <v>2.4</v>
      </c>
      <c r="N515" s="284">
        <v>2.8</v>
      </c>
      <c r="O515" s="284">
        <v>2.9</v>
      </c>
      <c r="P515" s="284">
        <v>2.9</v>
      </c>
      <c r="Q515" s="284">
        <v>2.9</v>
      </c>
      <c r="R515" s="284">
        <v>2.8</v>
      </c>
      <c r="S515" s="284">
        <v>2.4</v>
      </c>
      <c r="T515" s="284">
        <v>1.9</v>
      </c>
      <c r="U515" s="284">
        <v>1.3</v>
      </c>
      <c r="V515" s="284">
        <v>0.6</v>
      </c>
      <c r="W515" s="284">
        <v>0</v>
      </c>
      <c r="X515" s="284">
        <v>0</v>
      </c>
      <c r="Y515" s="284">
        <v>0</v>
      </c>
      <c r="Z515" s="285">
        <v>0</v>
      </c>
      <c r="AA515" s="286">
        <v>26.8</v>
      </c>
    </row>
    <row r="516" spans="2:27" x14ac:dyDescent="0.25">
      <c r="B516" s="281" t="s">
        <v>2072</v>
      </c>
      <c r="C516" s="283">
        <v>0</v>
      </c>
      <c r="D516" s="284">
        <v>0</v>
      </c>
      <c r="E516" s="284">
        <v>0</v>
      </c>
      <c r="F516" s="284">
        <v>0</v>
      </c>
      <c r="G516" s="284">
        <v>0</v>
      </c>
      <c r="H516" s="284">
        <v>0</v>
      </c>
      <c r="I516" s="284">
        <v>7.0000000000000007E-2</v>
      </c>
      <c r="J516" s="284">
        <v>1.91</v>
      </c>
      <c r="K516" s="284">
        <v>5.17</v>
      </c>
      <c r="L516" s="284">
        <v>6.92</v>
      </c>
      <c r="M516" s="284">
        <v>7</v>
      </c>
      <c r="N516" s="284">
        <v>7</v>
      </c>
      <c r="O516" s="284">
        <v>7</v>
      </c>
      <c r="P516" s="284">
        <v>7</v>
      </c>
      <c r="Q516" s="284">
        <v>7</v>
      </c>
      <c r="R516" s="284">
        <v>7</v>
      </c>
      <c r="S516" s="284">
        <v>7</v>
      </c>
      <c r="T516" s="284">
        <v>6.86</v>
      </c>
      <c r="U516" s="284">
        <v>4.8499999999999996</v>
      </c>
      <c r="V516" s="284">
        <v>1.69</v>
      </c>
      <c r="W516" s="284">
        <v>0</v>
      </c>
      <c r="X516" s="284">
        <v>0</v>
      </c>
      <c r="Y516" s="284">
        <v>0</v>
      </c>
      <c r="Z516" s="285">
        <v>0</v>
      </c>
      <c r="AA516" s="286">
        <v>76.47</v>
      </c>
    </row>
    <row r="517" spans="2:27" x14ac:dyDescent="0.25">
      <c r="B517" s="281" t="s">
        <v>2073</v>
      </c>
      <c r="C517" s="283">
        <v>0</v>
      </c>
      <c r="D517" s="284">
        <v>0</v>
      </c>
      <c r="E517" s="284">
        <v>0</v>
      </c>
      <c r="F517" s="284">
        <v>0</v>
      </c>
      <c r="G517" s="284">
        <v>0</v>
      </c>
      <c r="H517" s="284">
        <v>0</v>
      </c>
      <c r="I517" s="284">
        <v>7.0000000000000007E-2</v>
      </c>
      <c r="J517" s="284">
        <v>2.5499999999999998</v>
      </c>
      <c r="K517" s="284">
        <v>4.75</v>
      </c>
      <c r="L517" s="284">
        <v>4.75</v>
      </c>
      <c r="M517" s="284">
        <v>4.75</v>
      </c>
      <c r="N517" s="284">
        <v>4.75</v>
      </c>
      <c r="O517" s="284">
        <v>4.75</v>
      </c>
      <c r="P517" s="284">
        <v>4.75</v>
      </c>
      <c r="Q517" s="284">
        <v>4.75</v>
      </c>
      <c r="R517" s="284">
        <v>4.75</v>
      </c>
      <c r="S517" s="284">
        <v>4.75</v>
      </c>
      <c r="T517" s="284">
        <v>4.75</v>
      </c>
      <c r="U517" s="284">
        <v>4.75</v>
      </c>
      <c r="V517" s="284">
        <v>3.09</v>
      </c>
      <c r="W517" s="284">
        <v>0</v>
      </c>
      <c r="X517" s="284">
        <v>0</v>
      </c>
      <c r="Y517" s="284">
        <v>0</v>
      </c>
      <c r="Z517" s="285">
        <v>0</v>
      </c>
      <c r="AA517" s="286">
        <v>57.959999999999994</v>
      </c>
    </row>
    <row r="518" spans="2:27" x14ac:dyDescent="0.25">
      <c r="B518" s="281" t="s">
        <v>2074</v>
      </c>
      <c r="C518" s="283">
        <v>0</v>
      </c>
      <c r="D518" s="284">
        <v>0</v>
      </c>
      <c r="E518" s="284">
        <v>0</v>
      </c>
      <c r="F518" s="284">
        <v>0</v>
      </c>
      <c r="G518" s="284">
        <v>0</v>
      </c>
      <c r="H518" s="284">
        <v>0</v>
      </c>
      <c r="I518" s="284">
        <v>0.05</v>
      </c>
      <c r="J518" s="284">
        <v>0.98</v>
      </c>
      <c r="K518" s="284">
        <v>2.34</v>
      </c>
      <c r="L518" s="284">
        <v>2.78</v>
      </c>
      <c r="M518" s="284">
        <v>2.88</v>
      </c>
      <c r="N518" s="284">
        <v>2.88</v>
      </c>
      <c r="O518" s="284">
        <v>2.88</v>
      </c>
      <c r="P518" s="284">
        <v>2.88</v>
      </c>
      <c r="Q518" s="284">
        <v>2.88</v>
      </c>
      <c r="R518" s="284">
        <v>2.88</v>
      </c>
      <c r="S518" s="284">
        <v>2.88</v>
      </c>
      <c r="T518" s="284">
        <v>2.78</v>
      </c>
      <c r="U518" s="284">
        <v>2.34</v>
      </c>
      <c r="V518" s="284">
        <v>0.98</v>
      </c>
      <c r="W518" s="284">
        <v>0</v>
      </c>
      <c r="X518" s="284">
        <v>0</v>
      </c>
      <c r="Y518" s="284">
        <v>0</v>
      </c>
      <c r="Z518" s="285">
        <v>0</v>
      </c>
      <c r="AA518" s="286">
        <v>32.409999999999997</v>
      </c>
    </row>
    <row r="519" spans="2:27" x14ac:dyDescent="0.25">
      <c r="B519" s="281" t="s">
        <v>2075</v>
      </c>
      <c r="C519" s="283">
        <v>0</v>
      </c>
      <c r="D519" s="284">
        <v>0</v>
      </c>
      <c r="E519" s="284">
        <v>0</v>
      </c>
      <c r="F519" s="284">
        <v>0</v>
      </c>
      <c r="G519" s="284">
        <v>0</v>
      </c>
      <c r="H519" s="284">
        <v>0</v>
      </c>
      <c r="I519" s="284">
        <v>0.05</v>
      </c>
      <c r="J519" s="284">
        <v>1.07</v>
      </c>
      <c r="K519" s="284">
        <v>1.1399999999999999</v>
      </c>
      <c r="L519" s="284">
        <v>0.52</v>
      </c>
      <c r="M519" s="284">
        <v>0.66</v>
      </c>
      <c r="N519" s="284">
        <v>0.82</v>
      </c>
      <c r="O519" s="284">
        <v>1</v>
      </c>
      <c r="P519" s="284">
        <v>1.17</v>
      </c>
      <c r="Q519" s="284">
        <v>1.1599999999999999</v>
      </c>
      <c r="R519" s="284">
        <v>1.1599999999999999</v>
      </c>
      <c r="S519" s="284">
        <v>1.1599999999999999</v>
      </c>
      <c r="T519" s="284">
        <v>1.1599999999999999</v>
      </c>
      <c r="U519" s="284">
        <v>1.1599999999999999</v>
      </c>
      <c r="V519" s="284">
        <v>1.0900000000000001</v>
      </c>
      <c r="W519" s="284">
        <v>0</v>
      </c>
      <c r="X519" s="284">
        <v>0</v>
      </c>
      <c r="Y519" s="284">
        <v>0</v>
      </c>
      <c r="Z519" s="285">
        <v>0</v>
      </c>
      <c r="AA519" s="286">
        <v>13.32</v>
      </c>
    </row>
    <row r="520" spans="2:27" x14ac:dyDescent="0.25">
      <c r="B520" s="281" t="s">
        <v>2076</v>
      </c>
      <c r="C520" s="283">
        <v>0</v>
      </c>
      <c r="D520" s="284">
        <v>0</v>
      </c>
      <c r="E520" s="284">
        <v>0</v>
      </c>
      <c r="F520" s="284">
        <v>0</v>
      </c>
      <c r="G520" s="284">
        <v>0</v>
      </c>
      <c r="H520" s="284">
        <v>0</v>
      </c>
      <c r="I520" s="284">
        <v>0.05</v>
      </c>
      <c r="J520" s="284">
        <v>1.22</v>
      </c>
      <c r="K520" s="284">
        <v>3.65</v>
      </c>
      <c r="L520" s="284">
        <v>5.62</v>
      </c>
      <c r="M520" s="284">
        <v>6.05</v>
      </c>
      <c r="N520" s="284">
        <v>6.23</v>
      </c>
      <c r="O520" s="284">
        <v>6.25</v>
      </c>
      <c r="P520" s="284">
        <v>6.22</v>
      </c>
      <c r="Q520" s="284">
        <v>6.15</v>
      </c>
      <c r="R520" s="284">
        <v>6.15</v>
      </c>
      <c r="S520" s="284">
        <v>5.97</v>
      </c>
      <c r="T520" s="284">
        <v>5.43</v>
      </c>
      <c r="U520" s="284">
        <v>3.46</v>
      </c>
      <c r="V520" s="284">
        <v>1.1499999999999999</v>
      </c>
      <c r="W520" s="284">
        <v>0</v>
      </c>
      <c r="X520" s="284">
        <v>0</v>
      </c>
      <c r="Y520" s="284">
        <v>0</v>
      </c>
      <c r="Z520" s="285">
        <v>0</v>
      </c>
      <c r="AA520" s="286">
        <v>63.599999999999994</v>
      </c>
    </row>
    <row r="521" spans="2:27" x14ac:dyDescent="0.25">
      <c r="B521" s="281" t="s">
        <v>2077</v>
      </c>
      <c r="C521" s="283">
        <v>0</v>
      </c>
      <c r="D521" s="284">
        <v>0</v>
      </c>
      <c r="E521" s="284">
        <v>0</v>
      </c>
      <c r="F521" s="284">
        <v>0</v>
      </c>
      <c r="G521" s="284">
        <v>0</v>
      </c>
      <c r="H521" s="284">
        <v>0</v>
      </c>
      <c r="I521" s="284">
        <v>7.0000000000000007E-2</v>
      </c>
      <c r="J521" s="284">
        <v>1.51</v>
      </c>
      <c r="K521" s="284">
        <v>3.67</v>
      </c>
      <c r="L521" s="284">
        <v>4.84</v>
      </c>
      <c r="M521" s="284">
        <v>5.1100000000000003</v>
      </c>
      <c r="N521" s="284">
        <v>5.8</v>
      </c>
      <c r="O521" s="284">
        <v>7</v>
      </c>
      <c r="P521" s="284">
        <v>7.94</v>
      </c>
      <c r="Q521" s="284">
        <v>8.42</v>
      </c>
      <c r="R521" s="284">
        <v>8.2899999999999991</v>
      </c>
      <c r="S521" s="284">
        <v>8.17</v>
      </c>
      <c r="T521" s="284">
        <v>7.78</v>
      </c>
      <c r="U521" s="284">
        <v>5.38</v>
      </c>
      <c r="V521" s="284">
        <v>1.9</v>
      </c>
      <c r="W521" s="284">
        <v>0</v>
      </c>
      <c r="X521" s="284">
        <v>0</v>
      </c>
      <c r="Y521" s="284">
        <v>0</v>
      </c>
      <c r="Z521" s="285">
        <v>0</v>
      </c>
      <c r="AA521" s="286">
        <v>75.88</v>
      </c>
    </row>
    <row r="522" spans="2:27" x14ac:dyDescent="0.25">
      <c r="B522" s="281" t="s">
        <v>2078</v>
      </c>
      <c r="C522" s="283">
        <v>0</v>
      </c>
      <c r="D522" s="284">
        <v>0</v>
      </c>
      <c r="E522" s="284">
        <v>0</v>
      </c>
      <c r="F522" s="284">
        <v>0</v>
      </c>
      <c r="G522" s="284">
        <v>0</v>
      </c>
      <c r="H522" s="284">
        <v>0</v>
      </c>
      <c r="I522" s="284">
        <v>0.05</v>
      </c>
      <c r="J522" s="284">
        <v>1.72</v>
      </c>
      <c r="K522" s="284">
        <v>5.09</v>
      </c>
      <c r="L522" s="284">
        <v>6.77</v>
      </c>
      <c r="M522" s="284">
        <v>7</v>
      </c>
      <c r="N522" s="284">
        <v>7</v>
      </c>
      <c r="O522" s="284">
        <v>7</v>
      </c>
      <c r="P522" s="284">
        <v>7</v>
      </c>
      <c r="Q522" s="284">
        <v>7</v>
      </c>
      <c r="R522" s="284">
        <v>7</v>
      </c>
      <c r="S522" s="284">
        <v>6.93</v>
      </c>
      <c r="T522" s="284">
        <v>6.52</v>
      </c>
      <c r="U522" s="284">
        <v>5.04</v>
      </c>
      <c r="V522" s="284">
        <v>1.85</v>
      </c>
      <c r="W522" s="284">
        <v>0</v>
      </c>
      <c r="X522" s="284">
        <v>0</v>
      </c>
      <c r="Y522" s="284">
        <v>0</v>
      </c>
      <c r="Z522" s="285">
        <v>0</v>
      </c>
      <c r="AA522" s="286">
        <v>75.97</v>
      </c>
    </row>
    <row r="523" spans="2:27" x14ac:dyDescent="0.25">
      <c r="B523" s="281" t="s">
        <v>2079</v>
      </c>
      <c r="C523" s="283">
        <v>0</v>
      </c>
      <c r="D523" s="284">
        <v>0</v>
      </c>
      <c r="E523" s="284">
        <v>0</v>
      </c>
      <c r="F523" s="284">
        <v>0</v>
      </c>
      <c r="G523" s="284">
        <v>0</v>
      </c>
      <c r="H523" s="284">
        <v>0</v>
      </c>
      <c r="I523" s="284">
        <v>0.02</v>
      </c>
      <c r="J523" s="284">
        <v>0.65</v>
      </c>
      <c r="K523" s="284">
        <v>2.02</v>
      </c>
      <c r="L523" s="284">
        <v>2.54</v>
      </c>
      <c r="M523" s="284">
        <v>2.69</v>
      </c>
      <c r="N523" s="284">
        <v>2.74</v>
      </c>
      <c r="O523" s="284">
        <v>2.73</v>
      </c>
      <c r="P523" s="284">
        <v>2.7</v>
      </c>
      <c r="Q523" s="284">
        <v>2.68</v>
      </c>
      <c r="R523" s="284">
        <v>2.63</v>
      </c>
      <c r="S523" s="284">
        <v>2.54</v>
      </c>
      <c r="T523" s="284">
        <v>2.31</v>
      </c>
      <c r="U523" s="284">
        <v>1.71</v>
      </c>
      <c r="V523" s="284">
        <v>0.56999999999999995</v>
      </c>
      <c r="W523" s="284">
        <v>0</v>
      </c>
      <c r="X523" s="284">
        <v>0</v>
      </c>
      <c r="Y523" s="284">
        <v>0</v>
      </c>
      <c r="Z523" s="285">
        <v>0</v>
      </c>
      <c r="AA523" s="286">
        <v>28.529999999999998</v>
      </c>
    </row>
    <row r="524" spans="2:27" x14ac:dyDescent="0.25">
      <c r="B524" s="281" t="s">
        <v>2080</v>
      </c>
      <c r="C524" s="283">
        <v>0</v>
      </c>
      <c r="D524" s="284">
        <v>0</v>
      </c>
      <c r="E524" s="284">
        <v>0</v>
      </c>
      <c r="F524" s="284">
        <v>0</v>
      </c>
      <c r="G524" s="284">
        <v>0</v>
      </c>
      <c r="H524" s="284">
        <v>0</v>
      </c>
      <c r="I524" s="284">
        <v>0.02</v>
      </c>
      <c r="J524" s="284">
        <v>0.39</v>
      </c>
      <c r="K524" s="284">
        <v>0.54</v>
      </c>
      <c r="L524" s="284">
        <v>0.45</v>
      </c>
      <c r="M524" s="284">
        <v>0.47</v>
      </c>
      <c r="N524" s="284">
        <v>0.54</v>
      </c>
      <c r="O524" s="284">
        <v>0.54</v>
      </c>
      <c r="P524" s="284">
        <v>0.54</v>
      </c>
      <c r="Q524" s="284">
        <v>0.54</v>
      </c>
      <c r="R524" s="284">
        <v>0.54</v>
      </c>
      <c r="S524" s="284">
        <v>0.54</v>
      </c>
      <c r="T524" s="284">
        <v>0.54</v>
      </c>
      <c r="U524" s="284">
        <v>0.54</v>
      </c>
      <c r="V524" s="284">
        <v>0.36</v>
      </c>
      <c r="W524" s="284">
        <v>0</v>
      </c>
      <c r="X524" s="284">
        <v>0</v>
      </c>
      <c r="Y524" s="284">
        <v>0</v>
      </c>
      <c r="Z524" s="285">
        <v>0</v>
      </c>
      <c r="AA524" s="286">
        <v>6.5500000000000007</v>
      </c>
    </row>
    <row r="525" spans="2:27" x14ac:dyDescent="0.25">
      <c r="B525" s="281" t="s">
        <v>2081</v>
      </c>
      <c r="C525" s="283">
        <v>0</v>
      </c>
      <c r="D525" s="284">
        <v>0</v>
      </c>
      <c r="E525" s="284">
        <v>0</v>
      </c>
      <c r="F525" s="284">
        <v>0</v>
      </c>
      <c r="G525" s="284">
        <v>0</v>
      </c>
      <c r="H525" s="284">
        <v>0</v>
      </c>
      <c r="I525" s="284">
        <v>0.05</v>
      </c>
      <c r="J525" s="284">
        <v>0.76</v>
      </c>
      <c r="K525" s="284">
        <v>1.26</v>
      </c>
      <c r="L525" s="284">
        <v>1.52</v>
      </c>
      <c r="M525" s="284">
        <v>1.99</v>
      </c>
      <c r="N525" s="284">
        <v>2.44</v>
      </c>
      <c r="O525" s="284">
        <v>2.87</v>
      </c>
      <c r="P525" s="284">
        <v>3.53</v>
      </c>
      <c r="Q525" s="284">
        <v>3.93</v>
      </c>
      <c r="R525" s="284">
        <v>3.98</v>
      </c>
      <c r="S525" s="284">
        <v>3.85</v>
      </c>
      <c r="T525" s="284">
        <v>4.26</v>
      </c>
      <c r="U525" s="284">
        <v>3</v>
      </c>
      <c r="V525" s="284">
        <v>1.03</v>
      </c>
      <c r="W525" s="284">
        <v>0</v>
      </c>
      <c r="X525" s="284">
        <v>0</v>
      </c>
      <c r="Y525" s="284">
        <v>0</v>
      </c>
      <c r="Z525" s="285">
        <v>0</v>
      </c>
      <c r="AA525" s="286">
        <v>34.470000000000006</v>
      </c>
    </row>
    <row r="526" spans="2:27" x14ac:dyDescent="0.25">
      <c r="B526" s="281" t="s">
        <v>2082</v>
      </c>
      <c r="C526" s="283">
        <v>0</v>
      </c>
      <c r="D526" s="284">
        <v>0</v>
      </c>
      <c r="E526" s="284">
        <v>0</v>
      </c>
      <c r="F526" s="284">
        <v>0</v>
      </c>
      <c r="G526" s="284">
        <v>0</v>
      </c>
      <c r="H526" s="284">
        <v>0</v>
      </c>
      <c r="I526" s="284">
        <v>0.02</v>
      </c>
      <c r="J526" s="284">
        <v>0.85</v>
      </c>
      <c r="K526" s="284">
        <v>2.5099999999999998</v>
      </c>
      <c r="L526" s="284">
        <v>3.3</v>
      </c>
      <c r="M526" s="284">
        <v>3.5</v>
      </c>
      <c r="N526" s="284">
        <v>3.55</v>
      </c>
      <c r="O526" s="284">
        <v>3.53</v>
      </c>
      <c r="P526" s="284">
        <v>3.53</v>
      </c>
      <c r="Q526" s="284">
        <v>3.51</v>
      </c>
      <c r="R526" s="284">
        <v>3.51</v>
      </c>
      <c r="S526" s="284">
        <v>3.46</v>
      </c>
      <c r="T526" s="284">
        <v>3.28</v>
      </c>
      <c r="U526" s="284">
        <v>2.69</v>
      </c>
      <c r="V526" s="284">
        <v>1.07</v>
      </c>
      <c r="W526" s="284">
        <v>0</v>
      </c>
      <c r="X526" s="284">
        <v>0</v>
      </c>
      <c r="Y526" s="284">
        <v>0</v>
      </c>
      <c r="Z526" s="285">
        <v>0</v>
      </c>
      <c r="AA526" s="286">
        <v>38.31</v>
      </c>
    </row>
    <row r="527" spans="2:27" x14ac:dyDescent="0.25">
      <c r="B527" s="281" t="s">
        <v>2083</v>
      </c>
      <c r="C527" s="283">
        <v>0</v>
      </c>
      <c r="D527" s="284">
        <v>0</v>
      </c>
      <c r="E527" s="284">
        <v>0</v>
      </c>
      <c r="F527" s="284">
        <v>0</v>
      </c>
      <c r="G527" s="284">
        <v>0</v>
      </c>
      <c r="H527" s="284">
        <v>0</v>
      </c>
      <c r="I527" s="284">
        <v>0.01</v>
      </c>
      <c r="J527" s="284">
        <v>0.25</v>
      </c>
      <c r="K527" s="284">
        <v>1.05</v>
      </c>
      <c r="L527" s="284">
        <v>1.71</v>
      </c>
      <c r="M527" s="284">
        <v>1.92</v>
      </c>
      <c r="N527" s="284">
        <v>1.98</v>
      </c>
      <c r="O527" s="284">
        <v>2</v>
      </c>
      <c r="P527" s="284">
        <v>2.0099999999999998</v>
      </c>
      <c r="Q527" s="284">
        <v>2.0099999999999998</v>
      </c>
      <c r="R527" s="284">
        <v>2.02</v>
      </c>
      <c r="S527" s="284">
        <v>1.96</v>
      </c>
      <c r="T527" s="284">
        <v>1.79</v>
      </c>
      <c r="U527" s="284">
        <v>1.25</v>
      </c>
      <c r="V527" s="284">
        <v>0.44</v>
      </c>
      <c r="W527" s="284">
        <v>0</v>
      </c>
      <c r="X527" s="284">
        <v>0</v>
      </c>
      <c r="Y527" s="284">
        <v>0</v>
      </c>
      <c r="Z527" s="285">
        <v>0</v>
      </c>
      <c r="AA527" s="286">
        <v>20.399999999999999</v>
      </c>
    </row>
    <row r="528" spans="2:27" x14ac:dyDescent="0.25">
      <c r="B528" s="281" t="s">
        <v>2084</v>
      </c>
      <c r="C528" s="283">
        <v>0</v>
      </c>
      <c r="D528" s="284">
        <v>0</v>
      </c>
      <c r="E528" s="284">
        <v>0</v>
      </c>
      <c r="F528" s="284">
        <v>0</v>
      </c>
      <c r="G528" s="284">
        <v>0</v>
      </c>
      <c r="H528" s="284">
        <v>0</v>
      </c>
      <c r="I528" s="284">
        <v>0.02</v>
      </c>
      <c r="J528" s="284">
        <v>0.52</v>
      </c>
      <c r="K528" s="284">
        <v>1.63</v>
      </c>
      <c r="L528" s="284">
        <v>2.33</v>
      </c>
      <c r="M528" s="284">
        <v>2.4700000000000002</v>
      </c>
      <c r="N528" s="284">
        <v>2.52</v>
      </c>
      <c r="O528" s="284">
        <v>2.5299999999999998</v>
      </c>
      <c r="P528" s="284">
        <v>2.56</v>
      </c>
      <c r="Q528" s="284">
        <v>2.56</v>
      </c>
      <c r="R528" s="284">
        <v>2.54</v>
      </c>
      <c r="S528" s="284">
        <v>2.46</v>
      </c>
      <c r="T528" s="284">
        <v>2.2999999999999998</v>
      </c>
      <c r="U528" s="284">
        <v>1.71</v>
      </c>
      <c r="V528" s="284">
        <v>0.47</v>
      </c>
      <c r="W528" s="284">
        <v>0</v>
      </c>
      <c r="X528" s="284">
        <v>0</v>
      </c>
      <c r="Y528" s="284">
        <v>0</v>
      </c>
      <c r="Z528" s="285">
        <v>0</v>
      </c>
      <c r="AA528" s="286">
        <v>26.62</v>
      </c>
    </row>
    <row r="529" spans="2:27" x14ac:dyDescent="0.25">
      <c r="B529" s="281" t="s">
        <v>2085</v>
      </c>
      <c r="C529" s="283">
        <v>0</v>
      </c>
      <c r="D529" s="284">
        <v>0</v>
      </c>
      <c r="E529" s="284">
        <v>0</v>
      </c>
      <c r="F529" s="284">
        <v>0</v>
      </c>
      <c r="G529" s="284">
        <v>0</v>
      </c>
      <c r="H529" s="284">
        <v>0</v>
      </c>
      <c r="I529" s="284">
        <v>0.05</v>
      </c>
      <c r="J529" s="284">
        <v>0.98</v>
      </c>
      <c r="K529" s="284">
        <v>2.34</v>
      </c>
      <c r="L529" s="284">
        <v>2.78</v>
      </c>
      <c r="M529" s="284">
        <v>2.88</v>
      </c>
      <c r="N529" s="284">
        <v>2.88</v>
      </c>
      <c r="O529" s="284">
        <v>2.88</v>
      </c>
      <c r="P529" s="284">
        <v>2.88</v>
      </c>
      <c r="Q529" s="284">
        <v>2.88</v>
      </c>
      <c r="R529" s="284">
        <v>2.88</v>
      </c>
      <c r="S529" s="284">
        <v>2.88</v>
      </c>
      <c r="T529" s="284">
        <v>2.78</v>
      </c>
      <c r="U529" s="284">
        <v>2.34</v>
      </c>
      <c r="V529" s="284">
        <v>0.98</v>
      </c>
      <c r="W529" s="284">
        <v>0</v>
      </c>
      <c r="X529" s="284">
        <v>0</v>
      </c>
      <c r="Y529" s="284">
        <v>0</v>
      </c>
      <c r="Z529" s="285">
        <v>0</v>
      </c>
      <c r="AA529" s="286">
        <v>32.409999999999997</v>
      </c>
    </row>
    <row r="530" spans="2:27" x14ac:dyDescent="0.25">
      <c r="B530" s="281" t="s">
        <v>2086</v>
      </c>
      <c r="C530" s="283">
        <v>0</v>
      </c>
      <c r="D530" s="284">
        <v>0</v>
      </c>
      <c r="E530" s="284">
        <v>0</v>
      </c>
      <c r="F530" s="284">
        <v>0</v>
      </c>
      <c r="G530" s="284">
        <v>0</v>
      </c>
      <c r="H530" s="284">
        <v>0</v>
      </c>
      <c r="I530" s="284">
        <v>0.02</v>
      </c>
      <c r="J530" s="284">
        <v>0.87</v>
      </c>
      <c r="K530" s="284">
        <v>2.08</v>
      </c>
      <c r="L530" s="284">
        <v>2.4900000000000002</v>
      </c>
      <c r="M530" s="284">
        <v>2.6</v>
      </c>
      <c r="N530" s="284">
        <v>2.63</v>
      </c>
      <c r="O530" s="284">
        <v>2.63</v>
      </c>
      <c r="P530" s="284">
        <v>2.62</v>
      </c>
      <c r="Q530" s="284">
        <v>2.61</v>
      </c>
      <c r="R530" s="284">
        <v>2.58</v>
      </c>
      <c r="S530" s="284">
        <v>2.5099999999999998</v>
      </c>
      <c r="T530" s="284">
        <v>2.3199999999999998</v>
      </c>
      <c r="U530" s="284">
        <v>1.3</v>
      </c>
      <c r="V530" s="284">
        <v>0.38</v>
      </c>
      <c r="W530" s="284">
        <v>0</v>
      </c>
      <c r="X530" s="284">
        <v>0</v>
      </c>
      <c r="Y530" s="284">
        <v>0</v>
      </c>
      <c r="Z530" s="285">
        <v>0</v>
      </c>
      <c r="AA530" s="286">
        <v>27.64</v>
      </c>
    </row>
    <row r="531" spans="2:27" x14ac:dyDescent="0.25">
      <c r="B531" s="281" t="s">
        <v>2087</v>
      </c>
      <c r="C531" s="283">
        <v>0</v>
      </c>
      <c r="D531" s="284">
        <v>0</v>
      </c>
      <c r="E531" s="284">
        <v>0</v>
      </c>
      <c r="F531" s="284">
        <v>0</v>
      </c>
      <c r="G531" s="284">
        <v>0</v>
      </c>
      <c r="H531" s="284">
        <v>0</v>
      </c>
      <c r="I531" s="284">
        <v>0.1</v>
      </c>
      <c r="J531" s="284">
        <v>1</v>
      </c>
      <c r="K531" s="284">
        <v>2.4</v>
      </c>
      <c r="L531" s="284">
        <v>2.6</v>
      </c>
      <c r="M531" s="284">
        <v>2.6</v>
      </c>
      <c r="N531" s="284">
        <v>2.6</v>
      </c>
      <c r="O531" s="284">
        <v>2.6</v>
      </c>
      <c r="P531" s="284">
        <v>2.6</v>
      </c>
      <c r="Q531" s="284">
        <v>2.6</v>
      </c>
      <c r="R531" s="284">
        <v>2.6</v>
      </c>
      <c r="S531" s="284">
        <v>2.6</v>
      </c>
      <c r="T531" s="284">
        <v>2.6</v>
      </c>
      <c r="U531" s="284">
        <v>2.4</v>
      </c>
      <c r="V531" s="284">
        <v>0.9</v>
      </c>
      <c r="W531" s="284">
        <v>0</v>
      </c>
      <c r="X531" s="284">
        <v>0</v>
      </c>
      <c r="Y531" s="284">
        <v>0</v>
      </c>
      <c r="Z531" s="285">
        <v>0</v>
      </c>
      <c r="AA531" s="286">
        <v>30.200000000000003</v>
      </c>
    </row>
    <row r="532" spans="2:27" x14ac:dyDescent="0.25">
      <c r="B532" s="281" t="s">
        <v>2088</v>
      </c>
      <c r="C532" s="283">
        <v>0</v>
      </c>
      <c r="D532" s="284">
        <v>0</v>
      </c>
      <c r="E532" s="284">
        <v>0</v>
      </c>
      <c r="F532" s="284">
        <v>0</v>
      </c>
      <c r="G532" s="284">
        <v>0</v>
      </c>
      <c r="H532" s="284">
        <v>0</v>
      </c>
      <c r="I532" s="284">
        <v>0.12</v>
      </c>
      <c r="J532" s="284">
        <v>2.17</v>
      </c>
      <c r="K532" s="284">
        <v>5.77</v>
      </c>
      <c r="L532" s="284">
        <v>7.26</v>
      </c>
      <c r="M532" s="284">
        <v>7.7</v>
      </c>
      <c r="N532" s="284">
        <v>8.08</v>
      </c>
      <c r="O532" s="284">
        <v>8.14</v>
      </c>
      <c r="P532" s="284">
        <v>8.11</v>
      </c>
      <c r="Q532" s="284">
        <v>8.0500000000000007</v>
      </c>
      <c r="R532" s="284">
        <v>8.1999999999999993</v>
      </c>
      <c r="S532" s="284">
        <v>7.79</v>
      </c>
      <c r="T532" s="284">
        <v>6.97</v>
      </c>
      <c r="U532" s="284">
        <v>5.71</v>
      </c>
      <c r="V532" s="284">
        <v>2.34</v>
      </c>
      <c r="W532" s="284">
        <v>0</v>
      </c>
      <c r="X532" s="284">
        <v>0</v>
      </c>
      <c r="Y532" s="284">
        <v>0</v>
      </c>
      <c r="Z532" s="285">
        <v>0</v>
      </c>
      <c r="AA532" s="286">
        <v>86.410000000000011</v>
      </c>
    </row>
    <row r="533" spans="2:27" x14ac:dyDescent="0.25">
      <c r="B533" s="281" t="s">
        <v>2089</v>
      </c>
      <c r="C533" s="283">
        <v>0</v>
      </c>
      <c r="D533" s="284">
        <v>0</v>
      </c>
      <c r="E533" s="284">
        <v>0</v>
      </c>
      <c r="F533" s="284">
        <v>0</v>
      </c>
      <c r="G533" s="284">
        <v>0</v>
      </c>
      <c r="H533" s="284">
        <v>0</v>
      </c>
      <c r="I533" s="284">
        <v>0.1</v>
      </c>
      <c r="J533" s="284">
        <v>1</v>
      </c>
      <c r="K533" s="284">
        <v>2.4</v>
      </c>
      <c r="L533" s="284">
        <v>2.9</v>
      </c>
      <c r="M533" s="284">
        <v>2.9</v>
      </c>
      <c r="N533" s="284">
        <v>2.9</v>
      </c>
      <c r="O533" s="284">
        <v>2.9</v>
      </c>
      <c r="P533" s="284">
        <v>2.9</v>
      </c>
      <c r="Q533" s="284">
        <v>2.9</v>
      </c>
      <c r="R533" s="284">
        <v>2.8</v>
      </c>
      <c r="S533" s="284">
        <v>2.7</v>
      </c>
      <c r="T533" s="284">
        <v>2.8</v>
      </c>
      <c r="U533" s="284">
        <v>2.2999999999999998</v>
      </c>
      <c r="V533" s="284">
        <v>1</v>
      </c>
      <c r="W533" s="284">
        <v>0</v>
      </c>
      <c r="X533" s="284">
        <v>0</v>
      </c>
      <c r="Y533" s="284">
        <v>0</v>
      </c>
      <c r="Z533" s="285">
        <v>0</v>
      </c>
      <c r="AA533" s="286">
        <v>32.5</v>
      </c>
    </row>
    <row r="534" spans="2:27" x14ac:dyDescent="0.25">
      <c r="B534" s="281" t="s">
        <v>2090</v>
      </c>
      <c r="C534" s="283">
        <v>0</v>
      </c>
      <c r="D534" s="284">
        <v>0</v>
      </c>
      <c r="E534" s="284">
        <v>0</v>
      </c>
      <c r="F534" s="284">
        <v>0</v>
      </c>
      <c r="G534" s="284">
        <v>0</v>
      </c>
      <c r="H534" s="284">
        <v>0</v>
      </c>
      <c r="I534" s="284">
        <v>0.05</v>
      </c>
      <c r="J534" s="284">
        <v>1.42</v>
      </c>
      <c r="K534" s="284">
        <v>5.66</v>
      </c>
      <c r="L534" s="284">
        <v>8.3000000000000007</v>
      </c>
      <c r="M534" s="284">
        <v>8.59</v>
      </c>
      <c r="N534" s="284">
        <v>8.69</v>
      </c>
      <c r="O534" s="284">
        <v>8.7100000000000009</v>
      </c>
      <c r="P534" s="284">
        <v>8.69</v>
      </c>
      <c r="Q534" s="284">
        <v>8.69</v>
      </c>
      <c r="R534" s="284">
        <v>8.64</v>
      </c>
      <c r="S534" s="284">
        <v>8.6</v>
      </c>
      <c r="T534" s="284">
        <v>8.33</v>
      </c>
      <c r="U534" s="284">
        <v>6.32</v>
      </c>
      <c r="V534" s="284">
        <v>2.44</v>
      </c>
      <c r="W534" s="284">
        <v>0</v>
      </c>
      <c r="X534" s="284">
        <v>0</v>
      </c>
      <c r="Y534" s="284">
        <v>0</v>
      </c>
      <c r="Z534" s="285">
        <v>0</v>
      </c>
      <c r="AA534" s="286">
        <v>93.13</v>
      </c>
    </row>
    <row r="535" spans="2:27" x14ac:dyDescent="0.25">
      <c r="B535" s="281" t="s">
        <v>2091</v>
      </c>
      <c r="C535" s="283">
        <v>0</v>
      </c>
      <c r="D535" s="284">
        <v>0</v>
      </c>
      <c r="E535" s="284">
        <v>0</v>
      </c>
      <c r="F535" s="284">
        <v>0</v>
      </c>
      <c r="G535" s="284">
        <v>0</v>
      </c>
      <c r="H535" s="284">
        <v>0</v>
      </c>
      <c r="I535" s="284">
        <v>0.14000000000000001</v>
      </c>
      <c r="J535" s="284">
        <v>3.56</v>
      </c>
      <c r="K535" s="284">
        <v>6.58</v>
      </c>
      <c r="L535" s="284">
        <v>8.1</v>
      </c>
      <c r="M535" s="284">
        <v>8.7899999999999991</v>
      </c>
      <c r="N535" s="284">
        <v>8.86</v>
      </c>
      <c r="O535" s="284">
        <v>8.84</v>
      </c>
      <c r="P535" s="284">
        <v>8.8800000000000008</v>
      </c>
      <c r="Q535" s="284">
        <v>8.86</v>
      </c>
      <c r="R535" s="284">
        <v>8.85</v>
      </c>
      <c r="S535" s="284">
        <v>8.81</v>
      </c>
      <c r="T535" s="284">
        <v>8.2899999999999991</v>
      </c>
      <c r="U535" s="284">
        <v>6.81</v>
      </c>
      <c r="V535" s="284">
        <v>3.18</v>
      </c>
      <c r="W535" s="284">
        <v>0</v>
      </c>
      <c r="X535" s="284">
        <v>0</v>
      </c>
      <c r="Y535" s="284">
        <v>0</v>
      </c>
      <c r="Z535" s="285">
        <v>0</v>
      </c>
      <c r="AA535" s="286">
        <v>98.550000000000011</v>
      </c>
    </row>
    <row r="536" spans="2:27" x14ac:dyDescent="0.25">
      <c r="B536" s="281" t="s">
        <v>2092</v>
      </c>
      <c r="C536" s="283">
        <v>0</v>
      </c>
      <c r="D536" s="284">
        <v>0</v>
      </c>
      <c r="E536" s="284">
        <v>0</v>
      </c>
      <c r="F536" s="284">
        <v>0</v>
      </c>
      <c r="G536" s="284">
        <v>0</v>
      </c>
      <c r="H536" s="284">
        <v>0</v>
      </c>
      <c r="I536" s="284">
        <v>0.01</v>
      </c>
      <c r="J536" s="284">
        <v>0.44</v>
      </c>
      <c r="K536" s="284">
        <v>1.22</v>
      </c>
      <c r="L536" s="284">
        <v>1.67</v>
      </c>
      <c r="M536" s="284">
        <v>1.82</v>
      </c>
      <c r="N536" s="284">
        <v>1.85</v>
      </c>
      <c r="O536" s="284">
        <v>1.84</v>
      </c>
      <c r="P536" s="284">
        <v>1.83</v>
      </c>
      <c r="Q536" s="284">
        <v>1.81</v>
      </c>
      <c r="R536" s="284">
        <v>1.81</v>
      </c>
      <c r="S536" s="284">
        <v>1.81</v>
      </c>
      <c r="T536" s="284">
        <v>1.75</v>
      </c>
      <c r="U536" s="284">
        <v>1.37</v>
      </c>
      <c r="V536" s="284">
        <v>0.57999999999999996</v>
      </c>
      <c r="W536" s="284">
        <v>0</v>
      </c>
      <c r="X536" s="284">
        <v>0</v>
      </c>
      <c r="Y536" s="284">
        <v>0</v>
      </c>
      <c r="Z536" s="285">
        <v>0</v>
      </c>
      <c r="AA536" s="286">
        <v>19.809999999999999</v>
      </c>
    </row>
    <row r="537" spans="2:27" x14ac:dyDescent="0.25">
      <c r="B537" s="281" t="s">
        <v>2093</v>
      </c>
      <c r="C537" s="283">
        <v>0</v>
      </c>
      <c r="D537" s="284">
        <v>0</v>
      </c>
      <c r="E537" s="284">
        <v>0</v>
      </c>
      <c r="F537" s="284">
        <v>0</v>
      </c>
      <c r="G537" s="284">
        <v>0</v>
      </c>
      <c r="H537" s="284">
        <v>0</v>
      </c>
      <c r="I537" s="284">
        <v>1.37</v>
      </c>
      <c r="J537" s="284">
        <v>5.95</v>
      </c>
      <c r="K537" s="284">
        <v>7.84</v>
      </c>
      <c r="L537" s="284">
        <v>7.98</v>
      </c>
      <c r="M537" s="284">
        <v>7.98</v>
      </c>
      <c r="N537" s="284">
        <v>7.98</v>
      </c>
      <c r="O537" s="284">
        <v>7.98</v>
      </c>
      <c r="P537" s="284">
        <v>7.97</v>
      </c>
      <c r="Q537" s="284">
        <v>7.97</v>
      </c>
      <c r="R537" s="284">
        <v>7.97</v>
      </c>
      <c r="S537" s="284">
        <v>7.96</v>
      </c>
      <c r="T537" s="284">
        <v>7.44</v>
      </c>
      <c r="U537" s="284">
        <v>5.17</v>
      </c>
      <c r="V537" s="284">
        <v>0.79</v>
      </c>
      <c r="W537" s="284">
        <v>0</v>
      </c>
      <c r="X537" s="284">
        <v>0</v>
      </c>
      <c r="Y537" s="284">
        <v>0</v>
      </c>
      <c r="Z537" s="285">
        <v>0</v>
      </c>
      <c r="AA537" s="286">
        <v>92.35</v>
      </c>
    </row>
    <row r="538" spans="2:27" x14ac:dyDescent="0.25">
      <c r="B538" s="281" t="s">
        <v>2094</v>
      </c>
      <c r="C538" s="283">
        <v>0</v>
      </c>
      <c r="D538" s="284">
        <v>0</v>
      </c>
      <c r="E538" s="284">
        <v>0</v>
      </c>
      <c r="F538" s="284">
        <v>0</v>
      </c>
      <c r="G538" s="284">
        <v>0</v>
      </c>
      <c r="H538" s="284">
        <v>0</v>
      </c>
      <c r="I538" s="284">
        <v>0.02</v>
      </c>
      <c r="J538" s="284">
        <v>0.52</v>
      </c>
      <c r="K538" s="284">
        <v>2.69</v>
      </c>
      <c r="L538" s="284">
        <v>2.08</v>
      </c>
      <c r="M538" s="284">
        <v>3.01</v>
      </c>
      <c r="N538" s="284">
        <v>3.01</v>
      </c>
      <c r="O538" s="284">
        <v>3.01</v>
      </c>
      <c r="P538" s="284">
        <v>3.01</v>
      </c>
      <c r="Q538" s="284">
        <v>1.9</v>
      </c>
      <c r="R538" s="284">
        <v>3.01</v>
      </c>
      <c r="S538" s="284">
        <v>3.01</v>
      </c>
      <c r="T538" s="284">
        <v>3.01</v>
      </c>
      <c r="U538" s="284">
        <v>2.73</v>
      </c>
      <c r="V538" s="284">
        <v>1.32</v>
      </c>
      <c r="W538" s="284">
        <v>0</v>
      </c>
      <c r="X538" s="284">
        <v>0</v>
      </c>
      <c r="Y538" s="284">
        <v>0</v>
      </c>
      <c r="Z538" s="285">
        <v>0</v>
      </c>
      <c r="AA538" s="286">
        <v>32.329999999999991</v>
      </c>
    </row>
    <row r="539" spans="2:27" x14ac:dyDescent="0.25">
      <c r="B539" s="281" t="s">
        <v>2095</v>
      </c>
      <c r="C539" s="283">
        <v>0</v>
      </c>
      <c r="D539" s="284">
        <v>0</v>
      </c>
      <c r="E539" s="284">
        <v>0</v>
      </c>
      <c r="F539" s="284">
        <v>0</v>
      </c>
      <c r="G539" s="284">
        <v>0</v>
      </c>
      <c r="H539" s="284">
        <v>0</v>
      </c>
      <c r="I539" s="284">
        <v>0.1</v>
      </c>
      <c r="J539" s="284">
        <v>0.6</v>
      </c>
      <c r="K539" s="284">
        <v>1.2</v>
      </c>
      <c r="L539" s="284">
        <v>1.8</v>
      </c>
      <c r="M539" s="284">
        <v>2.2999999999999998</v>
      </c>
      <c r="N539" s="284">
        <v>2.7</v>
      </c>
      <c r="O539" s="284">
        <v>2.8</v>
      </c>
      <c r="P539" s="284">
        <v>2.8</v>
      </c>
      <c r="Q539" s="284">
        <v>2.8</v>
      </c>
      <c r="R539" s="284">
        <v>2.7</v>
      </c>
      <c r="S539" s="284">
        <v>2.2999999999999998</v>
      </c>
      <c r="T539" s="284">
        <v>1.9</v>
      </c>
      <c r="U539" s="284">
        <v>1.3</v>
      </c>
      <c r="V539" s="284">
        <v>0.7</v>
      </c>
      <c r="W539" s="284">
        <v>0</v>
      </c>
      <c r="X539" s="284">
        <v>0</v>
      </c>
      <c r="Y539" s="284">
        <v>0</v>
      </c>
      <c r="Z539" s="285">
        <v>0</v>
      </c>
      <c r="AA539" s="286">
        <v>26</v>
      </c>
    </row>
    <row r="540" spans="2:27" x14ac:dyDescent="0.25">
      <c r="B540" s="281" t="s">
        <v>2096</v>
      </c>
      <c r="C540" s="283">
        <v>0</v>
      </c>
      <c r="D540" s="284">
        <v>0</v>
      </c>
      <c r="E540" s="284">
        <v>0</v>
      </c>
      <c r="F540" s="284">
        <v>0</v>
      </c>
      <c r="G540" s="284">
        <v>0</v>
      </c>
      <c r="H540" s="284">
        <v>0</v>
      </c>
      <c r="I540" s="284">
        <v>0</v>
      </c>
      <c r="J540" s="284">
        <v>0</v>
      </c>
      <c r="K540" s="284">
        <v>0</v>
      </c>
      <c r="L540" s="284">
        <v>0</v>
      </c>
      <c r="M540" s="284">
        <v>0</v>
      </c>
      <c r="N540" s="284">
        <v>0</v>
      </c>
      <c r="O540" s="284">
        <v>0</v>
      </c>
      <c r="P540" s="284">
        <v>0</v>
      </c>
      <c r="Q540" s="284">
        <v>0</v>
      </c>
      <c r="R540" s="284">
        <v>0</v>
      </c>
      <c r="S540" s="284">
        <v>0</v>
      </c>
      <c r="T540" s="284">
        <v>0</v>
      </c>
      <c r="U540" s="284">
        <v>0</v>
      </c>
      <c r="V540" s="284">
        <v>0</v>
      </c>
      <c r="W540" s="284">
        <v>0</v>
      </c>
      <c r="X540" s="284">
        <v>0</v>
      </c>
      <c r="Y540" s="284">
        <v>0</v>
      </c>
      <c r="Z540" s="285">
        <v>0</v>
      </c>
      <c r="AA540" s="286">
        <v>0</v>
      </c>
    </row>
    <row r="541" spans="2:27" x14ac:dyDescent="0.25">
      <c r="B541" s="281" t="s">
        <v>2097</v>
      </c>
      <c r="C541" s="283">
        <v>0</v>
      </c>
      <c r="D541" s="284">
        <v>0</v>
      </c>
      <c r="E541" s="284">
        <v>0</v>
      </c>
      <c r="F541" s="284">
        <v>0</v>
      </c>
      <c r="G541" s="284">
        <v>0</v>
      </c>
      <c r="H541" s="284">
        <v>0</v>
      </c>
      <c r="I541" s="284">
        <v>0.06</v>
      </c>
      <c r="J541" s="284">
        <v>1.22</v>
      </c>
      <c r="K541" s="284">
        <v>3.41</v>
      </c>
      <c r="L541" s="284">
        <v>4.72</v>
      </c>
      <c r="M541" s="284">
        <v>5.16</v>
      </c>
      <c r="N541" s="284">
        <v>5.27</v>
      </c>
      <c r="O541" s="284">
        <v>5.29</v>
      </c>
      <c r="P541" s="284">
        <v>5.29</v>
      </c>
      <c r="Q541" s="284">
        <v>5.28</v>
      </c>
      <c r="R541" s="284">
        <v>5.25</v>
      </c>
      <c r="S541" s="284">
        <v>5.2</v>
      </c>
      <c r="T541" s="284">
        <v>4.76</v>
      </c>
      <c r="U541" s="284">
        <v>3.09</v>
      </c>
      <c r="V541" s="284">
        <v>1.04</v>
      </c>
      <c r="W541" s="284">
        <v>0</v>
      </c>
      <c r="X541" s="284">
        <v>0</v>
      </c>
      <c r="Y541" s="284">
        <v>0</v>
      </c>
      <c r="Z541" s="285">
        <v>0</v>
      </c>
      <c r="AA541" s="286">
        <v>55.04</v>
      </c>
    </row>
    <row r="542" spans="2:27" x14ac:dyDescent="0.25">
      <c r="B542" s="281" t="s">
        <v>2098</v>
      </c>
      <c r="C542" s="283">
        <v>0</v>
      </c>
      <c r="D542" s="284">
        <v>0</v>
      </c>
      <c r="E542" s="284">
        <v>0</v>
      </c>
      <c r="F542" s="284">
        <v>0</v>
      </c>
      <c r="G542" s="284">
        <v>0</v>
      </c>
      <c r="H542" s="284">
        <v>0</v>
      </c>
      <c r="I542" s="284">
        <v>0</v>
      </c>
      <c r="J542" s="284">
        <v>0</v>
      </c>
      <c r="K542" s="284">
        <v>0.26</v>
      </c>
      <c r="L542" s="284">
        <v>1.54</v>
      </c>
      <c r="M542" s="284">
        <v>1.65</v>
      </c>
      <c r="N542" s="284">
        <v>1.65</v>
      </c>
      <c r="O542" s="284">
        <v>1.66</v>
      </c>
      <c r="P542" s="284">
        <v>1.66</v>
      </c>
      <c r="Q542" s="284">
        <v>1.65</v>
      </c>
      <c r="R542" s="284">
        <v>1.65</v>
      </c>
      <c r="S542" s="284">
        <v>1.65</v>
      </c>
      <c r="T542" s="284">
        <v>1.65</v>
      </c>
      <c r="U542" s="284">
        <v>1.63</v>
      </c>
      <c r="V542" s="284">
        <v>0.83</v>
      </c>
      <c r="W542" s="284">
        <v>0</v>
      </c>
      <c r="X542" s="284">
        <v>0</v>
      </c>
      <c r="Y542" s="284">
        <v>0</v>
      </c>
      <c r="Z542" s="285">
        <v>0</v>
      </c>
      <c r="AA542" s="286">
        <v>17.48</v>
      </c>
    </row>
    <row r="543" spans="2:27" x14ac:dyDescent="0.25">
      <c r="B543" s="281" t="s">
        <v>2099</v>
      </c>
      <c r="C543" s="283">
        <v>0</v>
      </c>
      <c r="D543" s="284">
        <v>0</v>
      </c>
      <c r="E543" s="284">
        <v>0</v>
      </c>
      <c r="F543" s="284">
        <v>0</v>
      </c>
      <c r="G543" s="284">
        <v>0</v>
      </c>
      <c r="H543" s="284">
        <v>0</v>
      </c>
      <c r="I543" s="284">
        <v>0.02</v>
      </c>
      <c r="J543" s="284">
        <v>0.41</v>
      </c>
      <c r="K543" s="284">
        <v>0.78</v>
      </c>
      <c r="L543" s="284">
        <v>1.23</v>
      </c>
      <c r="M543" s="284">
        <v>1.23</v>
      </c>
      <c r="N543" s="284">
        <v>0.95</v>
      </c>
      <c r="O543" s="284">
        <v>1.23</v>
      </c>
      <c r="P543" s="284">
        <v>1.23</v>
      </c>
      <c r="Q543" s="284">
        <v>1.22</v>
      </c>
      <c r="R543" s="284">
        <v>1.21</v>
      </c>
      <c r="S543" s="284">
        <v>1.2</v>
      </c>
      <c r="T543" s="284">
        <v>1.2</v>
      </c>
      <c r="U543" s="284">
        <v>1.06</v>
      </c>
      <c r="V543" s="284">
        <v>0.4</v>
      </c>
      <c r="W543" s="284">
        <v>0</v>
      </c>
      <c r="X543" s="284">
        <v>0</v>
      </c>
      <c r="Y543" s="284">
        <v>0</v>
      </c>
      <c r="Z543" s="285">
        <v>0</v>
      </c>
      <c r="AA543" s="286">
        <v>13.370000000000001</v>
      </c>
    </row>
    <row r="544" spans="2:27" x14ac:dyDescent="0.25">
      <c r="B544" s="281" t="s">
        <v>2100</v>
      </c>
      <c r="C544" s="283">
        <v>0</v>
      </c>
      <c r="D544" s="284">
        <v>0</v>
      </c>
      <c r="E544" s="284">
        <v>0</v>
      </c>
      <c r="F544" s="284">
        <v>0</v>
      </c>
      <c r="G544" s="284">
        <v>0</v>
      </c>
      <c r="H544" s="284">
        <v>0</v>
      </c>
      <c r="I544" s="284">
        <v>0.04</v>
      </c>
      <c r="J544" s="284">
        <v>0.73</v>
      </c>
      <c r="K544" s="284">
        <v>1.95</v>
      </c>
      <c r="L544" s="284">
        <v>2.72</v>
      </c>
      <c r="M544" s="284">
        <v>2.95</v>
      </c>
      <c r="N544" s="284">
        <v>3.02</v>
      </c>
      <c r="O544" s="284">
        <v>3.06</v>
      </c>
      <c r="P544" s="284">
        <v>3.07</v>
      </c>
      <c r="Q544" s="284">
        <v>3.05</v>
      </c>
      <c r="R544" s="284">
        <v>3.02</v>
      </c>
      <c r="S544" s="284">
        <v>2.97</v>
      </c>
      <c r="T544" s="284">
        <v>2.75</v>
      </c>
      <c r="U544" s="284">
        <v>1.97</v>
      </c>
      <c r="V544" s="284">
        <v>0.78</v>
      </c>
      <c r="W544" s="284">
        <v>0</v>
      </c>
      <c r="X544" s="284">
        <v>0</v>
      </c>
      <c r="Y544" s="284">
        <v>0</v>
      </c>
      <c r="Z544" s="285">
        <v>0</v>
      </c>
      <c r="AA544" s="286">
        <v>32.08</v>
      </c>
    </row>
    <row r="545" spans="2:27" x14ac:dyDescent="0.25">
      <c r="B545" s="281" t="s">
        <v>2101</v>
      </c>
      <c r="C545" s="283">
        <v>0</v>
      </c>
      <c r="D545" s="284">
        <v>0</v>
      </c>
      <c r="E545" s="284">
        <v>0</v>
      </c>
      <c r="F545" s="284">
        <v>0</v>
      </c>
      <c r="G545" s="284">
        <v>0</v>
      </c>
      <c r="H545" s="284">
        <v>0</v>
      </c>
      <c r="I545" s="284">
        <v>0</v>
      </c>
      <c r="J545" s="284">
        <v>0</v>
      </c>
      <c r="K545" s="284">
        <v>0</v>
      </c>
      <c r="L545" s="284">
        <v>0</v>
      </c>
      <c r="M545" s="284">
        <v>0</v>
      </c>
      <c r="N545" s="284">
        <v>0</v>
      </c>
      <c r="O545" s="284">
        <v>0</v>
      </c>
      <c r="P545" s="284">
        <v>0</v>
      </c>
      <c r="Q545" s="284">
        <v>0</v>
      </c>
      <c r="R545" s="284">
        <v>0</v>
      </c>
      <c r="S545" s="284">
        <v>0</v>
      </c>
      <c r="T545" s="284">
        <v>0</v>
      </c>
      <c r="U545" s="284">
        <v>0</v>
      </c>
      <c r="V545" s="284">
        <v>0</v>
      </c>
      <c r="W545" s="284">
        <v>0</v>
      </c>
      <c r="X545" s="284">
        <v>0</v>
      </c>
      <c r="Y545" s="284">
        <v>0</v>
      </c>
      <c r="Z545" s="285">
        <v>0</v>
      </c>
      <c r="AA545" s="286">
        <v>0</v>
      </c>
    </row>
    <row r="546" spans="2:27" x14ac:dyDescent="0.25">
      <c r="B546" s="281" t="s">
        <v>2102</v>
      </c>
      <c r="C546" s="283">
        <v>0</v>
      </c>
      <c r="D546" s="284">
        <v>0</v>
      </c>
      <c r="E546" s="284">
        <v>0</v>
      </c>
      <c r="F546" s="284">
        <v>0</v>
      </c>
      <c r="G546" s="284">
        <v>0</v>
      </c>
      <c r="H546" s="284">
        <v>0</v>
      </c>
      <c r="I546" s="284">
        <v>0.01</v>
      </c>
      <c r="J546" s="284">
        <v>0.16</v>
      </c>
      <c r="K546" s="284">
        <v>0.64</v>
      </c>
      <c r="L546" s="284">
        <v>1.25</v>
      </c>
      <c r="M546" s="284">
        <v>1.77</v>
      </c>
      <c r="N546" s="284">
        <v>2.13</v>
      </c>
      <c r="O546" s="284">
        <v>2.4500000000000002</v>
      </c>
      <c r="P546" s="284">
        <v>2.54</v>
      </c>
      <c r="Q546" s="284">
        <v>2.4700000000000002</v>
      </c>
      <c r="R546" s="284">
        <v>2.2400000000000002</v>
      </c>
      <c r="S546" s="284">
        <v>1.87</v>
      </c>
      <c r="T546" s="284">
        <v>1.35</v>
      </c>
      <c r="U546" s="284">
        <v>0.73</v>
      </c>
      <c r="V546" s="284">
        <v>0.21</v>
      </c>
      <c r="W546" s="284">
        <v>0</v>
      </c>
      <c r="X546" s="284">
        <v>0</v>
      </c>
      <c r="Y546" s="284">
        <v>0</v>
      </c>
      <c r="Z546" s="285">
        <v>0</v>
      </c>
      <c r="AA546" s="286">
        <v>19.820000000000004</v>
      </c>
    </row>
    <row r="547" spans="2:27" x14ac:dyDescent="0.25">
      <c r="B547" s="281" t="s">
        <v>2103</v>
      </c>
      <c r="C547" s="283">
        <v>0</v>
      </c>
      <c r="D547" s="284">
        <v>0</v>
      </c>
      <c r="E547" s="284">
        <v>0</v>
      </c>
      <c r="F547" s="284">
        <v>0</v>
      </c>
      <c r="G547" s="284">
        <v>0</v>
      </c>
      <c r="H547" s="284">
        <v>0</v>
      </c>
      <c r="I547" s="284">
        <v>0.02</v>
      </c>
      <c r="J547" s="284">
        <v>0.19</v>
      </c>
      <c r="K547" s="284">
        <v>0.68</v>
      </c>
      <c r="L547" s="284">
        <v>1.33</v>
      </c>
      <c r="M547" s="284">
        <v>1.86</v>
      </c>
      <c r="N547" s="284">
        <v>2.21</v>
      </c>
      <c r="O547" s="284">
        <v>2.4500000000000002</v>
      </c>
      <c r="P547" s="284">
        <v>2.5099999999999998</v>
      </c>
      <c r="Q547" s="284">
        <v>2.42</v>
      </c>
      <c r="R547" s="284">
        <v>2.2000000000000002</v>
      </c>
      <c r="S547" s="284">
        <v>1.83</v>
      </c>
      <c r="T547" s="284">
        <v>1.29</v>
      </c>
      <c r="U547" s="284">
        <v>0.66</v>
      </c>
      <c r="V547" s="284">
        <v>0.17</v>
      </c>
      <c r="W547" s="284">
        <v>0</v>
      </c>
      <c r="X547" s="284">
        <v>0</v>
      </c>
      <c r="Y547" s="284">
        <v>0</v>
      </c>
      <c r="Z547" s="285">
        <v>0</v>
      </c>
      <c r="AA547" s="286">
        <v>19.820000000000004</v>
      </c>
    </row>
    <row r="548" spans="2:27" x14ac:dyDescent="0.25">
      <c r="B548" s="281" t="s">
        <v>2104</v>
      </c>
      <c r="C548" s="283">
        <v>0</v>
      </c>
      <c r="D548" s="284">
        <v>0</v>
      </c>
      <c r="E548" s="284">
        <v>0</v>
      </c>
      <c r="F548" s="284">
        <v>0</v>
      </c>
      <c r="G548" s="284">
        <v>0</v>
      </c>
      <c r="H548" s="284">
        <v>0</v>
      </c>
      <c r="I548" s="284">
        <v>0.11</v>
      </c>
      <c r="J548" s="284">
        <v>2.52</v>
      </c>
      <c r="K548" s="284">
        <v>7.25</v>
      </c>
      <c r="L548" s="284">
        <v>8.66</v>
      </c>
      <c r="M548" s="284">
        <v>8.7200000000000006</v>
      </c>
      <c r="N548" s="284">
        <v>8.7200000000000006</v>
      </c>
      <c r="O548" s="284">
        <v>8.7200000000000006</v>
      </c>
      <c r="P548" s="284">
        <v>8.7200000000000006</v>
      </c>
      <c r="Q548" s="284">
        <v>8.7100000000000009</v>
      </c>
      <c r="R548" s="284">
        <v>8.7100000000000009</v>
      </c>
      <c r="S548" s="284">
        <v>8.69</v>
      </c>
      <c r="T548" s="284">
        <v>8.6</v>
      </c>
      <c r="U548" s="284">
        <v>7.64</v>
      </c>
      <c r="V548" s="284">
        <v>3.05</v>
      </c>
      <c r="W548" s="284">
        <v>0</v>
      </c>
      <c r="X548" s="284">
        <v>0</v>
      </c>
      <c r="Y548" s="284">
        <v>0</v>
      </c>
      <c r="Z548" s="285">
        <v>0</v>
      </c>
      <c r="AA548" s="286">
        <v>98.82</v>
      </c>
    </row>
    <row r="549" spans="2:27" x14ac:dyDescent="0.25">
      <c r="B549" s="281" t="s">
        <v>2105</v>
      </c>
      <c r="C549" s="283">
        <v>0</v>
      </c>
      <c r="D549" s="284">
        <v>0</v>
      </c>
      <c r="E549" s="284">
        <v>0</v>
      </c>
      <c r="F549" s="284">
        <v>0</v>
      </c>
      <c r="G549" s="284">
        <v>0</v>
      </c>
      <c r="H549" s="284">
        <v>0</v>
      </c>
      <c r="I549" s="284">
        <v>0.2</v>
      </c>
      <c r="J549" s="284">
        <v>3.1</v>
      </c>
      <c r="K549" s="284">
        <v>7.2</v>
      </c>
      <c r="L549" s="284">
        <v>8.6</v>
      </c>
      <c r="M549" s="284">
        <v>8.6999999999999993</v>
      </c>
      <c r="N549" s="284">
        <v>8.6999999999999993</v>
      </c>
      <c r="O549" s="284">
        <v>8.6999999999999993</v>
      </c>
      <c r="P549" s="284">
        <v>8.6999999999999993</v>
      </c>
      <c r="Q549" s="284">
        <v>8.6999999999999993</v>
      </c>
      <c r="R549" s="284">
        <v>8.6999999999999993</v>
      </c>
      <c r="S549" s="284">
        <v>8.6</v>
      </c>
      <c r="T549" s="284">
        <v>8.5</v>
      </c>
      <c r="U549" s="284">
        <v>7.1</v>
      </c>
      <c r="V549" s="284">
        <v>2.8</v>
      </c>
      <c r="W549" s="284">
        <v>0</v>
      </c>
      <c r="X549" s="284">
        <v>0</v>
      </c>
      <c r="Y549" s="284">
        <v>0</v>
      </c>
      <c r="Z549" s="285">
        <v>0</v>
      </c>
      <c r="AA549" s="286">
        <v>98.3</v>
      </c>
    </row>
    <row r="550" spans="2:27" x14ac:dyDescent="0.25">
      <c r="B550" s="281" t="s">
        <v>2106</v>
      </c>
      <c r="C550" s="283">
        <v>0</v>
      </c>
      <c r="D550" s="284">
        <v>0</v>
      </c>
      <c r="E550" s="284">
        <v>0</v>
      </c>
      <c r="F550" s="284">
        <v>0</v>
      </c>
      <c r="G550" s="284">
        <v>0</v>
      </c>
      <c r="H550" s="284">
        <v>0</v>
      </c>
      <c r="I550" s="284">
        <v>0.01</v>
      </c>
      <c r="J550" s="284">
        <v>0.19</v>
      </c>
      <c r="K550" s="284">
        <v>0.6</v>
      </c>
      <c r="L550" s="284">
        <v>0.84</v>
      </c>
      <c r="M550" s="284">
        <v>1</v>
      </c>
      <c r="N550" s="284">
        <v>1.0900000000000001</v>
      </c>
      <c r="O550" s="284">
        <v>1.1299999999999999</v>
      </c>
      <c r="P550" s="284">
        <v>1.1499999999999999</v>
      </c>
      <c r="Q550" s="284">
        <v>1.1499999999999999</v>
      </c>
      <c r="R550" s="284">
        <v>1.1200000000000001</v>
      </c>
      <c r="S550" s="284">
        <v>1.08</v>
      </c>
      <c r="T550" s="284">
        <v>0.97</v>
      </c>
      <c r="U550" s="284">
        <v>0.76</v>
      </c>
      <c r="V550" s="284">
        <v>0.26</v>
      </c>
      <c r="W550" s="284">
        <v>0</v>
      </c>
      <c r="X550" s="284">
        <v>0</v>
      </c>
      <c r="Y550" s="284">
        <v>0</v>
      </c>
      <c r="Z550" s="285">
        <v>0</v>
      </c>
      <c r="AA550" s="286">
        <v>11.350000000000001</v>
      </c>
    </row>
    <row r="551" spans="2:27" x14ac:dyDescent="0.25">
      <c r="B551" s="281" t="s">
        <v>2107</v>
      </c>
      <c r="C551" s="283">
        <v>0</v>
      </c>
      <c r="D551" s="284">
        <v>0</v>
      </c>
      <c r="E551" s="284">
        <v>0</v>
      </c>
      <c r="F551" s="284">
        <v>0</v>
      </c>
      <c r="G551" s="284">
        <v>0</v>
      </c>
      <c r="H551" s="284">
        <v>0</v>
      </c>
      <c r="I551" s="284">
        <v>0.02</v>
      </c>
      <c r="J551" s="284">
        <v>0.84</v>
      </c>
      <c r="K551" s="284">
        <v>2.2000000000000002</v>
      </c>
      <c r="L551" s="284">
        <v>2.5299999999999998</v>
      </c>
      <c r="M551" s="284">
        <v>2.68</v>
      </c>
      <c r="N551" s="284">
        <v>2.71</v>
      </c>
      <c r="O551" s="284">
        <v>2.72</v>
      </c>
      <c r="P551" s="284">
        <v>2.7</v>
      </c>
      <c r="Q551" s="284">
        <v>2.68</v>
      </c>
      <c r="R551" s="284">
        <v>2.67</v>
      </c>
      <c r="S551" s="284">
        <v>2.62</v>
      </c>
      <c r="T551" s="284">
        <v>2.48</v>
      </c>
      <c r="U551" s="284">
        <v>2.16</v>
      </c>
      <c r="V551" s="284">
        <v>1.1100000000000001</v>
      </c>
      <c r="W551" s="284">
        <v>0</v>
      </c>
      <c r="X551" s="284">
        <v>0</v>
      </c>
      <c r="Y551" s="284">
        <v>0</v>
      </c>
      <c r="Z551" s="285">
        <v>0</v>
      </c>
      <c r="AA551" s="286">
        <v>30.12</v>
      </c>
    </row>
    <row r="552" spans="2:27" x14ac:dyDescent="0.25">
      <c r="B552" s="281" t="s">
        <v>2108</v>
      </c>
      <c r="C552" s="283">
        <v>0</v>
      </c>
      <c r="D552" s="284">
        <v>0</v>
      </c>
      <c r="E552" s="284">
        <v>0</v>
      </c>
      <c r="F552" s="284">
        <v>0</v>
      </c>
      <c r="G552" s="284">
        <v>0</v>
      </c>
      <c r="H552" s="284">
        <v>0</v>
      </c>
      <c r="I552" s="284">
        <v>0.11</v>
      </c>
      <c r="J552" s="284">
        <v>2.5099999999999998</v>
      </c>
      <c r="K552" s="284">
        <v>6.28</v>
      </c>
      <c r="L552" s="284">
        <v>7.74</v>
      </c>
      <c r="M552" s="284">
        <v>8</v>
      </c>
      <c r="N552" s="284">
        <v>8</v>
      </c>
      <c r="O552" s="284">
        <v>8</v>
      </c>
      <c r="P552" s="284">
        <v>8</v>
      </c>
      <c r="Q552" s="284">
        <v>8</v>
      </c>
      <c r="R552" s="284">
        <v>8</v>
      </c>
      <c r="S552" s="284">
        <v>8</v>
      </c>
      <c r="T552" s="284">
        <v>7.95</v>
      </c>
      <c r="U552" s="284">
        <v>6.75</v>
      </c>
      <c r="V552" s="284">
        <v>2.5499999999999998</v>
      </c>
      <c r="W552" s="284">
        <v>0</v>
      </c>
      <c r="X552" s="284">
        <v>0</v>
      </c>
      <c r="Y552" s="284">
        <v>0</v>
      </c>
      <c r="Z552" s="285">
        <v>0</v>
      </c>
      <c r="AA552" s="286">
        <v>89.89</v>
      </c>
    </row>
    <row r="553" spans="2:27" x14ac:dyDescent="0.25">
      <c r="B553" s="281" t="s">
        <v>2109</v>
      </c>
      <c r="C553" s="283">
        <v>0</v>
      </c>
      <c r="D553" s="284">
        <v>0</v>
      </c>
      <c r="E553" s="284">
        <v>0</v>
      </c>
      <c r="F553" s="284">
        <v>0</v>
      </c>
      <c r="G553" s="284">
        <v>0</v>
      </c>
      <c r="H553" s="284">
        <v>0</v>
      </c>
      <c r="I553" s="284">
        <v>0.02</v>
      </c>
      <c r="J553" s="284">
        <v>0.5</v>
      </c>
      <c r="K553" s="284">
        <v>1.93</v>
      </c>
      <c r="L553" s="284">
        <v>2.35</v>
      </c>
      <c r="M553" s="284">
        <v>2.4500000000000002</v>
      </c>
      <c r="N553" s="284">
        <v>2.4900000000000002</v>
      </c>
      <c r="O553" s="284">
        <v>2.5099999999999998</v>
      </c>
      <c r="P553" s="284">
        <v>2.5</v>
      </c>
      <c r="Q553" s="284">
        <v>2.4700000000000002</v>
      </c>
      <c r="R553" s="284">
        <v>2.44</v>
      </c>
      <c r="S553" s="284">
        <v>2.41</v>
      </c>
      <c r="T553" s="284">
        <v>2.31</v>
      </c>
      <c r="U553" s="284">
        <v>2</v>
      </c>
      <c r="V553" s="284">
        <v>0.6</v>
      </c>
      <c r="W553" s="284">
        <v>0</v>
      </c>
      <c r="X553" s="284">
        <v>0</v>
      </c>
      <c r="Y553" s="284">
        <v>0</v>
      </c>
      <c r="Z553" s="285">
        <v>0</v>
      </c>
      <c r="AA553" s="286">
        <v>26.980000000000004</v>
      </c>
    </row>
    <row r="554" spans="2:27" x14ac:dyDescent="0.25">
      <c r="B554" s="281" t="s">
        <v>2110</v>
      </c>
      <c r="C554" s="283">
        <v>0</v>
      </c>
      <c r="D554" s="284">
        <v>0</v>
      </c>
      <c r="E554" s="284">
        <v>0</v>
      </c>
      <c r="F554" s="284">
        <v>0</v>
      </c>
      <c r="G554" s="284">
        <v>0</v>
      </c>
      <c r="H554" s="284">
        <v>0</v>
      </c>
      <c r="I554" s="284">
        <v>0.1</v>
      </c>
      <c r="J554" s="284">
        <v>1</v>
      </c>
      <c r="K554" s="284">
        <v>2.4</v>
      </c>
      <c r="L554" s="284">
        <v>2.9</v>
      </c>
      <c r="M554" s="284">
        <v>2.9</v>
      </c>
      <c r="N554" s="284">
        <v>2.9</v>
      </c>
      <c r="O554" s="284">
        <v>2.9</v>
      </c>
      <c r="P554" s="284">
        <v>2.9</v>
      </c>
      <c r="Q554" s="284">
        <v>2.9</v>
      </c>
      <c r="R554" s="284">
        <v>2.9</v>
      </c>
      <c r="S554" s="284">
        <v>2.9</v>
      </c>
      <c r="T554" s="284">
        <v>2.9</v>
      </c>
      <c r="U554" s="284">
        <v>2.4</v>
      </c>
      <c r="V554" s="284">
        <v>1.1000000000000001</v>
      </c>
      <c r="W554" s="284">
        <v>0</v>
      </c>
      <c r="X554" s="284">
        <v>0</v>
      </c>
      <c r="Y554" s="284">
        <v>0</v>
      </c>
      <c r="Z554" s="285">
        <v>0</v>
      </c>
      <c r="AA554" s="286">
        <v>33.099999999999994</v>
      </c>
    </row>
    <row r="555" spans="2:27" x14ac:dyDescent="0.25">
      <c r="B555" s="281" t="s">
        <v>2111</v>
      </c>
      <c r="C555" s="283">
        <v>0</v>
      </c>
      <c r="D555" s="284">
        <v>0</v>
      </c>
      <c r="E555" s="284">
        <v>0</v>
      </c>
      <c r="F555" s="284">
        <v>0</v>
      </c>
      <c r="G555" s="284">
        <v>0</v>
      </c>
      <c r="H555" s="284">
        <v>0</v>
      </c>
      <c r="I555" s="284">
        <v>0.02</v>
      </c>
      <c r="J555" s="284">
        <v>0.56999999999999995</v>
      </c>
      <c r="K555" s="284">
        <v>1.62</v>
      </c>
      <c r="L555" s="284">
        <v>2.44</v>
      </c>
      <c r="M555" s="284">
        <v>2.66</v>
      </c>
      <c r="N555" s="284">
        <v>2.72</v>
      </c>
      <c r="O555" s="284">
        <v>2.71</v>
      </c>
      <c r="P555" s="284">
        <v>2.69</v>
      </c>
      <c r="Q555" s="284">
        <v>2.68</v>
      </c>
      <c r="R555" s="284">
        <v>2.67</v>
      </c>
      <c r="S555" s="284">
        <v>2.62</v>
      </c>
      <c r="T555" s="284">
        <v>2.38</v>
      </c>
      <c r="U555" s="284">
        <v>1.62</v>
      </c>
      <c r="V555" s="284">
        <v>0.57999999999999996</v>
      </c>
      <c r="W555" s="284">
        <v>0</v>
      </c>
      <c r="X555" s="284">
        <v>0</v>
      </c>
      <c r="Y555" s="284">
        <v>0</v>
      </c>
      <c r="Z555" s="285">
        <v>0</v>
      </c>
      <c r="AA555" s="286">
        <v>27.98</v>
      </c>
    </row>
    <row r="556" spans="2:27" x14ac:dyDescent="0.25">
      <c r="B556" s="281" t="s">
        <v>2112</v>
      </c>
      <c r="C556" s="283">
        <v>0</v>
      </c>
      <c r="D556" s="284">
        <v>0</v>
      </c>
      <c r="E556" s="284">
        <v>0</v>
      </c>
      <c r="F556" s="284">
        <v>0</v>
      </c>
      <c r="G556" s="284">
        <v>0</v>
      </c>
      <c r="H556" s="284">
        <v>0</v>
      </c>
      <c r="I556" s="284">
        <v>0.05</v>
      </c>
      <c r="J556" s="284">
        <v>0.25</v>
      </c>
      <c r="K556" s="284">
        <v>0.25</v>
      </c>
      <c r="L556" s="284">
        <v>0.25</v>
      </c>
      <c r="M556" s="284">
        <v>0.25</v>
      </c>
      <c r="N556" s="284">
        <v>0.25</v>
      </c>
      <c r="O556" s="284">
        <v>0.25</v>
      </c>
      <c r="P556" s="284">
        <v>0.25</v>
      </c>
      <c r="Q556" s="284">
        <v>0.25</v>
      </c>
      <c r="R556" s="284">
        <v>0.25</v>
      </c>
      <c r="S556" s="284">
        <v>0.25</v>
      </c>
      <c r="T556" s="284">
        <v>0.25</v>
      </c>
      <c r="U556" s="284">
        <v>0.25</v>
      </c>
      <c r="V556" s="284">
        <v>0.25</v>
      </c>
      <c r="W556" s="284">
        <v>0</v>
      </c>
      <c r="X556" s="284">
        <v>0</v>
      </c>
      <c r="Y556" s="284">
        <v>0</v>
      </c>
      <c r="Z556" s="285">
        <v>0</v>
      </c>
      <c r="AA556" s="286">
        <v>3.3</v>
      </c>
    </row>
    <row r="557" spans="2:27" x14ac:dyDescent="0.25">
      <c r="B557" s="281" t="s">
        <v>2113</v>
      </c>
      <c r="C557" s="283">
        <v>0</v>
      </c>
      <c r="D557" s="284">
        <v>0</v>
      </c>
      <c r="E557" s="284">
        <v>0</v>
      </c>
      <c r="F557" s="284">
        <v>0</v>
      </c>
      <c r="G557" s="284">
        <v>0</v>
      </c>
      <c r="H557" s="284">
        <v>0</v>
      </c>
      <c r="I557" s="284">
        <v>0.02</v>
      </c>
      <c r="J557" s="284">
        <v>0.4</v>
      </c>
      <c r="K557" s="284">
        <v>1.45</v>
      </c>
      <c r="L557" s="284">
        <v>2.35</v>
      </c>
      <c r="M557" s="284">
        <v>2.38</v>
      </c>
      <c r="N557" s="284">
        <v>2.3199999999999998</v>
      </c>
      <c r="O557" s="284">
        <v>2.2799999999999998</v>
      </c>
      <c r="P557" s="284">
        <v>2.2599999999999998</v>
      </c>
      <c r="Q557" s="284">
        <v>2.2400000000000002</v>
      </c>
      <c r="R557" s="284">
        <v>2.23</v>
      </c>
      <c r="S557" s="284">
        <v>2.23</v>
      </c>
      <c r="T557" s="284">
        <v>2.2799999999999998</v>
      </c>
      <c r="U557" s="284">
        <v>1.71</v>
      </c>
      <c r="V557" s="284">
        <v>0.65</v>
      </c>
      <c r="W557" s="284">
        <v>0</v>
      </c>
      <c r="X557" s="284">
        <v>0</v>
      </c>
      <c r="Y557" s="284">
        <v>0</v>
      </c>
      <c r="Z557" s="285">
        <v>0</v>
      </c>
      <c r="AA557" s="286">
        <v>24.8</v>
      </c>
    </row>
    <row r="558" spans="2:27" x14ac:dyDescent="0.25">
      <c r="B558" s="281" t="s">
        <v>2114</v>
      </c>
      <c r="C558" s="283">
        <v>0</v>
      </c>
      <c r="D558" s="284">
        <v>0</v>
      </c>
      <c r="E558" s="284">
        <v>0</v>
      </c>
      <c r="F558" s="284">
        <v>0</v>
      </c>
      <c r="G558" s="284">
        <v>0</v>
      </c>
      <c r="H558" s="284">
        <v>0</v>
      </c>
      <c r="I558" s="284">
        <v>0.11</v>
      </c>
      <c r="J558" s="284">
        <v>2.2000000000000002</v>
      </c>
      <c r="K558" s="284">
        <v>5.28</v>
      </c>
      <c r="L558" s="284">
        <v>5.89</v>
      </c>
      <c r="M558" s="284">
        <v>5.88</v>
      </c>
      <c r="N558" s="284">
        <v>5.83</v>
      </c>
      <c r="O558" s="284">
        <v>5.8</v>
      </c>
      <c r="P558" s="284">
        <v>5.75</v>
      </c>
      <c r="Q558" s="284">
        <v>5.68</v>
      </c>
      <c r="R558" s="284">
        <v>5.63</v>
      </c>
      <c r="S558" s="284">
        <v>5.61</v>
      </c>
      <c r="T558" s="284">
        <v>5.57</v>
      </c>
      <c r="U558" s="284">
        <v>4.93</v>
      </c>
      <c r="V558" s="284">
        <v>1.94</v>
      </c>
      <c r="W558" s="284">
        <v>0</v>
      </c>
      <c r="X558" s="284">
        <v>0</v>
      </c>
      <c r="Y558" s="284">
        <v>0</v>
      </c>
      <c r="Z558" s="285">
        <v>0</v>
      </c>
      <c r="AA558" s="286">
        <v>66.099999999999994</v>
      </c>
    </row>
    <row r="559" spans="2:27" x14ac:dyDescent="0.25">
      <c r="B559" s="281" t="s">
        <v>2115</v>
      </c>
      <c r="C559" s="283">
        <v>0</v>
      </c>
      <c r="D559" s="284">
        <v>0</v>
      </c>
      <c r="E559" s="284">
        <v>0</v>
      </c>
      <c r="F559" s="284">
        <v>0</v>
      </c>
      <c r="G559" s="284">
        <v>0</v>
      </c>
      <c r="H559" s="284">
        <v>0</v>
      </c>
      <c r="I559" s="284">
        <v>0.06</v>
      </c>
      <c r="J559" s="284">
        <v>0.73</v>
      </c>
      <c r="K559" s="284">
        <v>2.4900000000000002</v>
      </c>
      <c r="L559" s="284">
        <v>4.68</v>
      </c>
      <c r="M559" s="284">
        <v>6.5</v>
      </c>
      <c r="N559" s="284">
        <v>7.77</v>
      </c>
      <c r="O559" s="284">
        <v>8.5</v>
      </c>
      <c r="P559" s="284">
        <v>8.74</v>
      </c>
      <c r="Q559" s="284">
        <v>8.3800000000000008</v>
      </c>
      <c r="R559" s="284">
        <v>7.58</v>
      </c>
      <c r="S559" s="284">
        <v>6.24</v>
      </c>
      <c r="T559" s="284">
        <v>4.4400000000000004</v>
      </c>
      <c r="U559" s="284">
        <v>2.2999999999999998</v>
      </c>
      <c r="V559" s="284">
        <v>0.61</v>
      </c>
      <c r="W559" s="284">
        <v>0</v>
      </c>
      <c r="X559" s="284">
        <v>0</v>
      </c>
      <c r="Y559" s="284">
        <v>0</v>
      </c>
      <c r="Z559" s="285">
        <v>0</v>
      </c>
      <c r="AA559" s="286">
        <v>69.02</v>
      </c>
    </row>
    <row r="560" spans="2:27" x14ac:dyDescent="0.25">
      <c r="B560" s="281" t="s">
        <v>2116</v>
      </c>
      <c r="C560" s="283">
        <v>0</v>
      </c>
      <c r="D560" s="284">
        <v>0</v>
      </c>
      <c r="E560" s="284">
        <v>0</v>
      </c>
      <c r="F560" s="284">
        <v>0</v>
      </c>
      <c r="G560" s="284">
        <v>0</v>
      </c>
      <c r="H560" s="284">
        <v>0</v>
      </c>
      <c r="I560" s="284">
        <v>0</v>
      </c>
      <c r="J560" s="284">
        <v>0.12</v>
      </c>
      <c r="K560" s="284">
        <v>0.25</v>
      </c>
      <c r="L560" s="284">
        <v>0.43</v>
      </c>
      <c r="M560" s="284">
        <v>0.26</v>
      </c>
      <c r="N560" s="284">
        <v>0.33</v>
      </c>
      <c r="O560" s="284">
        <v>0.9</v>
      </c>
      <c r="P560" s="284">
        <v>1.92</v>
      </c>
      <c r="Q560" s="284">
        <v>1.44</v>
      </c>
      <c r="R560" s="284">
        <v>1.97</v>
      </c>
      <c r="S560" s="284">
        <v>1.22</v>
      </c>
      <c r="T560" s="284">
        <v>2</v>
      </c>
      <c r="U560" s="284">
        <v>2.06</v>
      </c>
      <c r="V560" s="284">
        <v>0.77</v>
      </c>
      <c r="W560" s="284">
        <v>0</v>
      </c>
      <c r="X560" s="284">
        <v>0</v>
      </c>
      <c r="Y560" s="284">
        <v>0</v>
      </c>
      <c r="Z560" s="285">
        <v>0</v>
      </c>
      <c r="AA560" s="286">
        <v>13.67</v>
      </c>
    </row>
    <row r="561" spans="2:27" x14ac:dyDescent="0.25">
      <c r="B561" s="281" t="s">
        <v>2117</v>
      </c>
      <c r="C561" s="283">
        <v>0</v>
      </c>
      <c r="D561" s="284">
        <v>0</v>
      </c>
      <c r="E561" s="284">
        <v>0</v>
      </c>
      <c r="F561" s="284">
        <v>0</v>
      </c>
      <c r="G561" s="284">
        <v>0</v>
      </c>
      <c r="H561" s="284">
        <v>0</v>
      </c>
      <c r="I561" s="284">
        <v>0.2</v>
      </c>
      <c r="J561" s="284">
        <v>1.7</v>
      </c>
      <c r="K561" s="284">
        <v>3.5</v>
      </c>
      <c r="L561" s="284">
        <v>5.0999999999999996</v>
      </c>
      <c r="M561" s="284">
        <v>6.5</v>
      </c>
      <c r="N561" s="284">
        <v>7.5</v>
      </c>
      <c r="O561" s="284">
        <v>7.8</v>
      </c>
      <c r="P561" s="284">
        <v>7.8</v>
      </c>
      <c r="Q561" s="284">
        <v>7.7</v>
      </c>
      <c r="R561" s="284">
        <v>7.2</v>
      </c>
      <c r="S561" s="284">
        <v>6</v>
      </c>
      <c r="T561" s="284">
        <v>4.9000000000000004</v>
      </c>
      <c r="U561" s="284">
        <v>3.3</v>
      </c>
      <c r="V561" s="284">
        <v>1.7</v>
      </c>
      <c r="W561" s="284">
        <v>0</v>
      </c>
      <c r="X561" s="284">
        <v>0</v>
      </c>
      <c r="Y561" s="284">
        <v>0</v>
      </c>
      <c r="Z561" s="285">
        <v>0</v>
      </c>
      <c r="AA561" s="286">
        <v>70.900000000000006</v>
      </c>
    </row>
    <row r="562" spans="2:27" x14ac:dyDescent="0.25">
      <c r="B562" s="281" t="s">
        <v>2118</v>
      </c>
      <c r="C562" s="283">
        <v>0</v>
      </c>
      <c r="D562" s="284">
        <v>0</v>
      </c>
      <c r="E562" s="284">
        <v>0</v>
      </c>
      <c r="F562" s="284">
        <v>0</v>
      </c>
      <c r="G562" s="284">
        <v>0</v>
      </c>
      <c r="H562" s="284">
        <v>0</v>
      </c>
      <c r="I562" s="284">
        <v>0.04</v>
      </c>
      <c r="J562" s="284">
        <v>0.81</v>
      </c>
      <c r="K562" s="284">
        <v>2.11</v>
      </c>
      <c r="L562" s="284">
        <v>2.52</v>
      </c>
      <c r="M562" s="284">
        <v>2.65</v>
      </c>
      <c r="N562" s="284">
        <v>2.71</v>
      </c>
      <c r="O562" s="284">
        <v>2.74</v>
      </c>
      <c r="P562" s="284">
        <v>2.72</v>
      </c>
      <c r="Q562" s="284">
        <v>2.71</v>
      </c>
      <c r="R562" s="284">
        <v>2.69</v>
      </c>
      <c r="S562" s="284">
        <v>2.63</v>
      </c>
      <c r="T562" s="284">
        <v>2.4700000000000002</v>
      </c>
      <c r="U562" s="284">
        <v>1.66</v>
      </c>
      <c r="V562" s="284">
        <v>0.3</v>
      </c>
      <c r="W562" s="284">
        <v>0</v>
      </c>
      <c r="X562" s="284">
        <v>0</v>
      </c>
      <c r="Y562" s="284">
        <v>0</v>
      </c>
      <c r="Z562" s="285">
        <v>0</v>
      </c>
      <c r="AA562" s="286">
        <v>28.76</v>
      </c>
    </row>
    <row r="563" spans="2:27" x14ac:dyDescent="0.25">
      <c r="B563" s="281" t="s">
        <v>2119</v>
      </c>
      <c r="C563" s="283">
        <v>0</v>
      </c>
      <c r="D563" s="284">
        <v>0</v>
      </c>
      <c r="E563" s="284">
        <v>0</v>
      </c>
      <c r="F563" s="284">
        <v>0</v>
      </c>
      <c r="G563" s="284">
        <v>0</v>
      </c>
      <c r="H563" s="284">
        <v>0</v>
      </c>
      <c r="I563" s="284">
        <v>7.0000000000000007E-2</v>
      </c>
      <c r="J563" s="284">
        <v>1.19</v>
      </c>
      <c r="K563" s="284">
        <v>1.4</v>
      </c>
      <c r="L563" s="284">
        <v>1.4</v>
      </c>
      <c r="M563" s="284">
        <v>1.4</v>
      </c>
      <c r="N563" s="284">
        <v>1.4</v>
      </c>
      <c r="O563" s="284">
        <v>1.4</v>
      </c>
      <c r="P563" s="284">
        <v>1.4</v>
      </c>
      <c r="Q563" s="284">
        <v>1.4</v>
      </c>
      <c r="R563" s="284">
        <v>1.4</v>
      </c>
      <c r="S563" s="284">
        <v>1.4</v>
      </c>
      <c r="T563" s="284">
        <v>1.4</v>
      </c>
      <c r="U563" s="284">
        <v>1.4</v>
      </c>
      <c r="V563" s="284">
        <v>1.4</v>
      </c>
      <c r="W563" s="284">
        <v>0</v>
      </c>
      <c r="X563" s="284">
        <v>0</v>
      </c>
      <c r="Y563" s="284">
        <v>0</v>
      </c>
      <c r="Z563" s="285">
        <v>0</v>
      </c>
      <c r="AA563" s="286">
        <v>18.060000000000002</v>
      </c>
    </row>
    <row r="564" spans="2:27" x14ac:dyDescent="0.25">
      <c r="B564" s="281" t="s">
        <v>2120</v>
      </c>
      <c r="C564" s="283">
        <v>0</v>
      </c>
      <c r="D564" s="284">
        <v>0</v>
      </c>
      <c r="E564" s="284">
        <v>0</v>
      </c>
      <c r="F564" s="284">
        <v>0</v>
      </c>
      <c r="G564" s="284">
        <v>0</v>
      </c>
      <c r="H564" s="284">
        <v>0</v>
      </c>
      <c r="I564" s="284">
        <v>0.03</v>
      </c>
      <c r="J564" s="284">
        <v>0.78</v>
      </c>
      <c r="K564" s="284">
        <v>1.83</v>
      </c>
      <c r="L564" s="284">
        <v>2.2599999999999998</v>
      </c>
      <c r="M564" s="284">
        <v>2.34</v>
      </c>
      <c r="N564" s="284">
        <v>2.2999999999999998</v>
      </c>
      <c r="O564" s="284">
        <v>2.2599999999999998</v>
      </c>
      <c r="P564" s="284">
        <v>2.2000000000000002</v>
      </c>
      <c r="Q564" s="284">
        <v>2.1800000000000002</v>
      </c>
      <c r="R564" s="284">
        <v>2.16</v>
      </c>
      <c r="S564" s="284">
        <v>2.14</v>
      </c>
      <c r="T564" s="284">
        <v>2.12</v>
      </c>
      <c r="U564" s="284">
        <v>1.71</v>
      </c>
      <c r="V564" s="284">
        <v>0.63</v>
      </c>
      <c r="W564" s="284">
        <v>0</v>
      </c>
      <c r="X564" s="284">
        <v>0</v>
      </c>
      <c r="Y564" s="284">
        <v>0</v>
      </c>
      <c r="Z564" s="285">
        <v>0</v>
      </c>
      <c r="AA564" s="286">
        <v>24.94</v>
      </c>
    </row>
    <row r="565" spans="2:27" x14ac:dyDescent="0.25">
      <c r="B565" s="281" t="s">
        <v>2121</v>
      </c>
      <c r="C565" s="283">
        <v>0</v>
      </c>
      <c r="D565" s="284">
        <v>0</v>
      </c>
      <c r="E565" s="284">
        <v>0</v>
      </c>
      <c r="F565" s="284">
        <v>0</v>
      </c>
      <c r="G565" s="284">
        <v>0</v>
      </c>
      <c r="H565" s="284">
        <v>0</v>
      </c>
      <c r="I565" s="284">
        <v>7.0000000000000007E-2</v>
      </c>
      <c r="J565" s="284">
        <v>1.77</v>
      </c>
      <c r="K565" s="284">
        <v>5.55</v>
      </c>
      <c r="L565" s="284">
        <v>7.49</v>
      </c>
      <c r="M565" s="284">
        <v>7.88</v>
      </c>
      <c r="N565" s="284">
        <v>7.93</v>
      </c>
      <c r="O565" s="284">
        <v>7.9</v>
      </c>
      <c r="P565" s="284">
        <v>7.87</v>
      </c>
      <c r="Q565" s="284">
        <v>7.84</v>
      </c>
      <c r="R565" s="284">
        <v>7.81</v>
      </c>
      <c r="S565" s="284">
        <v>7.68</v>
      </c>
      <c r="T565" s="284">
        <v>7.25</v>
      </c>
      <c r="U565" s="284">
        <v>5.61</v>
      </c>
      <c r="V565" s="284">
        <v>2.1</v>
      </c>
      <c r="W565" s="284">
        <v>0</v>
      </c>
      <c r="X565" s="284">
        <v>0</v>
      </c>
      <c r="Y565" s="284">
        <v>0</v>
      </c>
      <c r="Z565" s="285">
        <v>0</v>
      </c>
      <c r="AA565" s="286">
        <v>84.749999999999986</v>
      </c>
    </row>
    <row r="566" spans="2:27" x14ac:dyDescent="0.25">
      <c r="B566" s="281" t="s">
        <v>2122</v>
      </c>
      <c r="C566" s="283">
        <v>0</v>
      </c>
      <c r="D566" s="284">
        <v>0</v>
      </c>
      <c r="E566" s="284">
        <v>0</v>
      </c>
      <c r="F566" s="284">
        <v>0</v>
      </c>
      <c r="G566" s="284">
        <v>0</v>
      </c>
      <c r="H566" s="284">
        <v>0</v>
      </c>
      <c r="I566" s="284">
        <v>0.06</v>
      </c>
      <c r="J566" s="284">
        <v>2.09</v>
      </c>
      <c r="K566" s="284">
        <v>3.11</v>
      </c>
      <c r="L566" s="284">
        <v>3.11</v>
      </c>
      <c r="M566" s="284">
        <v>3.11</v>
      </c>
      <c r="N566" s="284">
        <v>3.11</v>
      </c>
      <c r="O566" s="284">
        <v>3.11</v>
      </c>
      <c r="P566" s="284">
        <v>3.11</v>
      </c>
      <c r="Q566" s="284">
        <v>3.11</v>
      </c>
      <c r="R566" s="284">
        <v>3.11</v>
      </c>
      <c r="S566" s="284">
        <v>3.11</v>
      </c>
      <c r="T566" s="284">
        <v>3.11</v>
      </c>
      <c r="U566" s="284">
        <v>3.11</v>
      </c>
      <c r="V566" s="284">
        <v>2.2799999999999998</v>
      </c>
      <c r="W566" s="284">
        <v>0</v>
      </c>
      <c r="X566" s="284">
        <v>0</v>
      </c>
      <c r="Y566" s="284">
        <v>0</v>
      </c>
      <c r="Z566" s="285">
        <v>0</v>
      </c>
      <c r="AA566" s="286">
        <v>38.64</v>
      </c>
    </row>
    <row r="567" spans="2:27" x14ac:dyDescent="0.25">
      <c r="B567" s="281" t="s">
        <v>2123</v>
      </c>
      <c r="C567" s="283">
        <v>0</v>
      </c>
      <c r="D567" s="284">
        <v>0</v>
      </c>
      <c r="E567" s="284">
        <v>0</v>
      </c>
      <c r="F567" s="284">
        <v>0</v>
      </c>
      <c r="G567" s="284">
        <v>0</v>
      </c>
      <c r="H567" s="284">
        <v>0</v>
      </c>
      <c r="I567" s="284">
        <v>0.05</v>
      </c>
      <c r="J567" s="284">
        <v>0.49</v>
      </c>
      <c r="K567" s="284">
        <v>2.29</v>
      </c>
      <c r="L567" s="284">
        <v>4.57</v>
      </c>
      <c r="M567" s="284">
        <v>6.22</v>
      </c>
      <c r="N567" s="284">
        <v>6.22</v>
      </c>
      <c r="O567" s="284">
        <v>6.22</v>
      </c>
      <c r="P567" s="284">
        <v>6.22</v>
      </c>
      <c r="Q567" s="284">
        <v>6.22</v>
      </c>
      <c r="R567" s="284">
        <v>6.22</v>
      </c>
      <c r="S567" s="284">
        <v>6.22</v>
      </c>
      <c r="T567" s="284">
        <v>4.5599999999999996</v>
      </c>
      <c r="U567" s="284">
        <v>2.41</v>
      </c>
      <c r="V567" s="284">
        <v>0.64</v>
      </c>
      <c r="W567" s="284">
        <v>0</v>
      </c>
      <c r="X567" s="284">
        <v>0</v>
      </c>
      <c r="Y567" s="284">
        <v>0</v>
      </c>
      <c r="Z567" s="285">
        <v>0</v>
      </c>
      <c r="AA567" s="286">
        <v>58.55</v>
      </c>
    </row>
    <row r="568" spans="2:27" x14ac:dyDescent="0.25">
      <c r="B568" s="281" t="s">
        <v>2124</v>
      </c>
      <c r="C568" s="283">
        <v>0</v>
      </c>
      <c r="D568" s="284">
        <v>0</v>
      </c>
      <c r="E568" s="284">
        <v>0</v>
      </c>
      <c r="F568" s="284">
        <v>0</v>
      </c>
      <c r="G568" s="284">
        <v>0</v>
      </c>
      <c r="H568" s="284">
        <v>0</v>
      </c>
      <c r="I568" s="284">
        <v>0</v>
      </c>
      <c r="J568" s="284">
        <v>0</v>
      </c>
      <c r="K568" s="284">
        <v>0</v>
      </c>
      <c r="L568" s="284">
        <v>0</v>
      </c>
      <c r="M568" s="284">
        <v>0</v>
      </c>
      <c r="N568" s="284">
        <v>0</v>
      </c>
      <c r="O568" s="284">
        <v>0</v>
      </c>
      <c r="P568" s="284">
        <v>0</v>
      </c>
      <c r="Q568" s="284">
        <v>0</v>
      </c>
      <c r="R568" s="284">
        <v>0</v>
      </c>
      <c r="S568" s="284">
        <v>0</v>
      </c>
      <c r="T568" s="284">
        <v>0</v>
      </c>
      <c r="U568" s="284">
        <v>0</v>
      </c>
      <c r="V568" s="284">
        <v>0</v>
      </c>
      <c r="W568" s="284">
        <v>0</v>
      </c>
      <c r="X568" s="284">
        <v>0</v>
      </c>
      <c r="Y568" s="284">
        <v>0</v>
      </c>
      <c r="Z568" s="285">
        <v>0</v>
      </c>
      <c r="AA568" s="286">
        <v>0</v>
      </c>
    </row>
    <row r="569" spans="2:27" x14ac:dyDescent="0.25">
      <c r="B569" s="281" t="s">
        <v>2125</v>
      </c>
      <c r="C569" s="283">
        <v>0</v>
      </c>
      <c r="D569" s="284">
        <v>0</v>
      </c>
      <c r="E569" s="284">
        <v>0</v>
      </c>
      <c r="F569" s="284">
        <v>0</v>
      </c>
      <c r="G569" s="284">
        <v>0</v>
      </c>
      <c r="H569" s="284">
        <v>0</v>
      </c>
      <c r="I569" s="284">
        <v>0.06</v>
      </c>
      <c r="J569" s="284">
        <v>1.26</v>
      </c>
      <c r="K569" s="284">
        <v>4.1100000000000003</v>
      </c>
      <c r="L569" s="284">
        <v>6.55</v>
      </c>
      <c r="M569" s="284">
        <v>8.18</v>
      </c>
      <c r="N569" s="284">
        <v>9</v>
      </c>
      <c r="O569" s="284">
        <v>9</v>
      </c>
      <c r="P569" s="284">
        <v>8.9499999999999993</v>
      </c>
      <c r="Q569" s="284">
        <v>8.7100000000000009</v>
      </c>
      <c r="R569" s="284">
        <v>7.54</v>
      </c>
      <c r="S569" s="284">
        <v>5.51</v>
      </c>
      <c r="T569" s="284">
        <v>6.95</v>
      </c>
      <c r="U569" s="284">
        <v>6.2</v>
      </c>
      <c r="V569" s="284">
        <v>2.13</v>
      </c>
      <c r="W569" s="284">
        <v>0</v>
      </c>
      <c r="X569" s="284">
        <v>0</v>
      </c>
      <c r="Y569" s="284">
        <v>0</v>
      </c>
      <c r="Z569" s="285">
        <v>0</v>
      </c>
      <c r="AA569" s="286">
        <v>84.15</v>
      </c>
    </row>
    <row r="570" spans="2:27" x14ac:dyDescent="0.25">
      <c r="B570" s="281" t="s">
        <v>2126</v>
      </c>
      <c r="C570" s="283">
        <v>0</v>
      </c>
      <c r="D570" s="284">
        <v>0</v>
      </c>
      <c r="E570" s="284">
        <v>0</v>
      </c>
      <c r="F570" s="284">
        <v>0</v>
      </c>
      <c r="G570" s="284">
        <v>0</v>
      </c>
      <c r="H570" s="284">
        <v>0</v>
      </c>
      <c r="I570" s="284">
        <v>0.02</v>
      </c>
      <c r="J570" s="284">
        <v>1.06</v>
      </c>
      <c r="K570" s="284">
        <v>2.1800000000000002</v>
      </c>
      <c r="L570" s="284">
        <v>2.5499999999999998</v>
      </c>
      <c r="M570" s="284">
        <v>2.69</v>
      </c>
      <c r="N570" s="284">
        <v>2.71</v>
      </c>
      <c r="O570" s="284">
        <v>2.72</v>
      </c>
      <c r="P570" s="284">
        <v>2.71</v>
      </c>
      <c r="Q570" s="284">
        <v>2.72</v>
      </c>
      <c r="R570" s="284">
        <v>2.72</v>
      </c>
      <c r="S570" s="284">
        <v>2.69</v>
      </c>
      <c r="T570" s="284">
        <v>2.58</v>
      </c>
      <c r="U570" s="284">
        <v>2.2799999999999998</v>
      </c>
      <c r="V570" s="284">
        <v>1.23</v>
      </c>
      <c r="W570" s="284">
        <v>0</v>
      </c>
      <c r="X570" s="284">
        <v>0</v>
      </c>
      <c r="Y570" s="284">
        <v>0</v>
      </c>
      <c r="Z570" s="285">
        <v>0</v>
      </c>
      <c r="AA570" s="286">
        <v>30.860000000000003</v>
      </c>
    </row>
    <row r="571" spans="2:27" x14ac:dyDescent="0.25">
      <c r="B571" s="281" t="s">
        <v>2127</v>
      </c>
      <c r="C571" s="283">
        <v>0</v>
      </c>
      <c r="D571" s="284">
        <v>0</v>
      </c>
      <c r="E571" s="284">
        <v>0</v>
      </c>
      <c r="F571" s="284">
        <v>0</v>
      </c>
      <c r="G571" s="284">
        <v>0</v>
      </c>
      <c r="H571" s="284">
        <v>0</v>
      </c>
      <c r="I571" s="284">
        <v>0.02</v>
      </c>
      <c r="J571" s="284">
        <v>0.65</v>
      </c>
      <c r="K571" s="284">
        <v>1.87</v>
      </c>
      <c r="L571" s="284">
        <v>2.2999999999999998</v>
      </c>
      <c r="M571" s="284">
        <v>2.61</v>
      </c>
      <c r="N571" s="284">
        <v>2.66</v>
      </c>
      <c r="O571" s="284">
        <v>2.74</v>
      </c>
      <c r="P571" s="284">
        <v>2.73</v>
      </c>
      <c r="Q571" s="284">
        <v>2.7</v>
      </c>
      <c r="R571" s="284">
        <v>2.61</v>
      </c>
      <c r="S571" s="284">
        <v>2.42</v>
      </c>
      <c r="T571" s="284">
        <v>2.33</v>
      </c>
      <c r="U571" s="284">
        <v>1.68</v>
      </c>
      <c r="V571" s="284">
        <v>0.49</v>
      </c>
      <c r="W571" s="284">
        <v>0</v>
      </c>
      <c r="X571" s="284">
        <v>0</v>
      </c>
      <c r="Y571" s="284">
        <v>0</v>
      </c>
      <c r="Z571" s="285">
        <v>0</v>
      </c>
      <c r="AA571" s="286">
        <v>27.81</v>
      </c>
    </row>
    <row r="572" spans="2:27" x14ac:dyDescent="0.25">
      <c r="B572" s="281" t="s">
        <v>2128</v>
      </c>
      <c r="C572" s="283">
        <v>0</v>
      </c>
      <c r="D572" s="284">
        <v>0</v>
      </c>
      <c r="E572" s="284">
        <v>0</v>
      </c>
      <c r="F572" s="284">
        <v>0</v>
      </c>
      <c r="G572" s="284">
        <v>0</v>
      </c>
      <c r="H572" s="284">
        <v>0</v>
      </c>
      <c r="I572" s="284">
        <v>0.01</v>
      </c>
      <c r="J572" s="284">
        <v>0.52</v>
      </c>
      <c r="K572" s="284">
        <v>1.46</v>
      </c>
      <c r="L572" s="284">
        <v>2.0499999999999998</v>
      </c>
      <c r="M572" s="284">
        <v>2.2000000000000002</v>
      </c>
      <c r="N572" s="284">
        <v>2.33</v>
      </c>
      <c r="O572" s="284">
        <v>2.39</v>
      </c>
      <c r="P572" s="284">
        <v>2.41</v>
      </c>
      <c r="Q572" s="284">
        <v>2.44</v>
      </c>
      <c r="R572" s="284">
        <v>2.4</v>
      </c>
      <c r="S572" s="284">
        <v>2.3199999999999998</v>
      </c>
      <c r="T572" s="284">
        <v>2.15</v>
      </c>
      <c r="U572" s="284">
        <v>1.62</v>
      </c>
      <c r="V572" s="284">
        <v>0.7</v>
      </c>
      <c r="W572" s="284">
        <v>0</v>
      </c>
      <c r="X572" s="284">
        <v>0</v>
      </c>
      <c r="Y572" s="284">
        <v>0</v>
      </c>
      <c r="Z572" s="285">
        <v>0</v>
      </c>
      <c r="AA572" s="286">
        <v>25</v>
      </c>
    </row>
    <row r="573" spans="2:27" x14ac:dyDescent="0.25">
      <c r="B573" s="281" t="s">
        <v>2129</v>
      </c>
      <c r="C573" s="283">
        <v>0</v>
      </c>
      <c r="D573" s="284">
        <v>0</v>
      </c>
      <c r="E573" s="284">
        <v>0</v>
      </c>
      <c r="F573" s="284">
        <v>0</v>
      </c>
      <c r="G573" s="284">
        <v>0</v>
      </c>
      <c r="H573" s="284">
        <v>0</v>
      </c>
      <c r="I573" s="284">
        <v>0</v>
      </c>
      <c r="J573" s="284">
        <v>0</v>
      </c>
      <c r="K573" s="284">
        <v>1.03</v>
      </c>
      <c r="L573" s="284">
        <v>3.52</v>
      </c>
      <c r="M573" s="284">
        <v>3.8</v>
      </c>
      <c r="N573" s="284">
        <v>3.83</v>
      </c>
      <c r="O573" s="284">
        <v>3.81</v>
      </c>
      <c r="P573" s="284">
        <v>3.84</v>
      </c>
      <c r="Q573" s="284">
        <v>3.87</v>
      </c>
      <c r="R573" s="284">
        <v>3.74</v>
      </c>
      <c r="S573" s="284">
        <v>3.79</v>
      </c>
      <c r="T573" s="284">
        <v>3.75</v>
      </c>
      <c r="U573" s="284">
        <v>2.48</v>
      </c>
      <c r="V573" s="284">
        <v>0.96</v>
      </c>
      <c r="W573" s="284">
        <v>0</v>
      </c>
      <c r="X573" s="284">
        <v>0</v>
      </c>
      <c r="Y573" s="284">
        <v>0</v>
      </c>
      <c r="Z573" s="285">
        <v>0</v>
      </c>
      <c r="AA573" s="286">
        <v>38.419999999999995</v>
      </c>
    </row>
    <row r="574" spans="2:27" x14ac:dyDescent="0.25">
      <c r="B574" s="281" t="s">
        <v>2130</v>
      </c>
      <c r="C574" s="283">
        <v>0</v>
      </c>
      <c r="D574" s="284">
        <v>0</v>
      </c>
      <c r="E574" s="284">
        <v>0</v>
      </c>
      <c r="F574" s="284">
        <v>0</v>
      </c>
      <c r="G574" s="284">
        <v>0</v>
      </c>
      <c r="H574" s="284">
        <v>0</v>
      </c>
      <c r="I574" s="284">
        <v>0</v>
      </c>
      <c r="J574" s="284">
        <v>0.5</v>
      </c>
      <c r="K574" s="284">
        <v>1.2</v>
      </c>
      <c r="L574" s="284">
        <v>1.8</v>
      </c>
      <c r="M574" s="284">
        <v>2.2999999999999998</v>
      </c>
      <c r="N574" s="284">
        <v>2.7</v>
      </c>
      <c r="O574" s="284">
        <v>2.8</v>
      </c>
      <c r="P574" s="284">
        <v>2.8</v>
      </c>
      <c r="Q574" s="284">
        <v>2.8</v>
      </c>
      <c r="R574" s="284">
        <v>2.7</v>
      </c>
      <c r="S574" s="284">
        <v>2.2999999999999998</v>
      </c>
      <c r="T574" s="284">
        <v>1.8</v>
      </c>
      <c r="U574" s="284">
        <v>1.2</v>
      </c>
      <c r="V574" s="284">
        <v>0.6</v>
      </c>
      <c r="W574" s="284">
        <v>0</v>
      </c>
      <c r="X574" s="284">
        <v>0</v>
      </c>
      <c r="Y574" s="284">
        <v>0</v>
      </c>
      <c r="Z574" s="285">
        <v>0</v>
      </c>
      <c r="AA574" s="286">
        <v>25.500000000000004</v>
      </c>
    </row>
    <row r="575" spans="2:27" x14ac:dyDescent="0.25">
      <c r="B575" s="281" t="s">
        <v>2131</v>
      </c>
      <c r="C575" s="283">
        <v>0</v>
      </c>
      <c r="D575" s="284">
        <v>0</v>
      </c>
      <c r="E575" s="284">
        <v>0</v>
      </c>
      <c r="F575" s="284">
        <v>0</v>
      </c>
      <c r="G575" s="284">
        <v>0</v>
      </c>
      <c r="H575" s="284">
        <v>0</v>
      </c>
      <c r="I575" s="284">
        <v>0.1</v>
      </c>
      <c r="J575" s="284">
        <v>1</v>
      </c>
      <c r="K575" s="284">
        <v>2.4</v>
      </c>
      <c r="L575" s="284">
        <v>2.9</v>
      </c>
      <c r="M575" s="284">
        <v>2.9</v>
      </c>
      <c r="N575" s="284">
        <v>2.9</v>
      </c>
      <c r="O575" s="284">
        <v>2.9</v>
      </c>
      <c r="P575" s="284">
        <v>2.9</v>
      </c>
      <c r="Q575" s="284">
        <v>2.9</v>
      </c>
      <c r="R575" s="284">
        <v>2.9</v>
      </c>
      <c r="S575" s="284">
        <v>2.9</v>
      </c>
      <c r="T575" s="284">
        <v>2.8</v>
      </c>
      <c r="U575" s="284">
        <v>2.5</v>
      </c>
      <c r="V575" s="284">
        <v>1.1000000000000001</v>
      </c>
      <c r="W575" s="284">
        <v>0</v>
      </c>
      <c r="X575" s="284">
        <v>0</v>
      </c>
      <c r="Y575" s="284">
        <v>0</v>
      </c>
      <c r="Z575" s="285">
        <v>0</v>
      </c>
      <c r="AA575" s="286">
        <v>33.099999999999994</v>
      </c>
    </row>
    <row r="576" spans="2:27" x14ac:dyDescent="0.25">
      <c r="B576" s="281" t="s">
        <v>2132</v>
      </c>
      <c r="C576" s="283">
        <v>0</v>
      </c>
      <c r="D576" s="284">
        <v>0</v>
      </c>
      <c r="E576" s="284">
        <v>0</v>
      </c>
      <c r="F576" s="284">
        <v>0</v>
      </c>
      <c r="G576" s="284">
        <v>0</v>
      </c>
      <c r="H576" s="284">
        <v>0</v>
      </c>
      <c r="I576" s="284">
        <v>0.01</v>
      </c>
      <c r="J576" s="284">
        <v>0.09</v>
      </c>
      <c r="K576" s="284">
        <v>0.24</v>
      </c>
      <c r="L576" s="284">
        <v>0.53</v>
      </c>
      <c r="M576" s="284">
        <v>1.1499999999999999</v>
      </c>
      <c r="N576" s="284">
        <v>1.74</v>
      </c>
      <c r="O576" s="284">
        <v>2.1800000000000002</v>
      </c>
      <c r="P576" s="284">
        <v>2.4900000000000002</v>
      </c>
      <c r="Q576" s="284">
        <v>2.64</v>
      </c>
      <c r="R576" s="284">
        <v>2.66</v>
      </c>
      <c r="S576" s="284">
        <v>2.5099999999999998</v>
      </c>
      <c r="T576" s="284">
        <v>2.19</v>
      </c>
      <c r="U576" s="284">
        <v>1.69</v>
      </c>
      <c r="V576" s="284">
        <v>0.81</v>
      </c>
      <c r="W576" s="284">
        <v>0</v>
      </c>
      <c r="X576" s="284">
        <v>0</v>
      </c>
      <c r="Y576" s="284">
        <v>0</v>
      </c>
      <c r="Z576" s="285">
        <v>0</v>
      </c>
      <c r="AA576" s="286">
        <v>20.930000000000003</v>
      </c>
    </row>
    <row r="577" spans="2:27" x14ac:dyDescent="0.25">
      <c r="B577" s="281" t="s">
        <v>2133</v>
      </c>
      <c r="C577" s="283">
        <v>0</v>
      </c>
      <c r="D577" s="284">
        <v>0</v>
      </c>
      <c r="E577" s="284">
        <v>0</v>
      </c>
      <c r="F577" s="284">
        <v>0</v>
      </c>
      <c r="G577" s="284">
        <v>0</v>
      </c>
      <c r="H577" s="284">
        <v>0</v>
      </c>
      <c r="I577" s="284">
        <v>0.05</v>
      </c>
      <c r="J577" s="284">
        <v>1.45</v>
      </c>
      <c r="K577" s="284">
        <v>2.2000000000000002</v>
      </c>
      <c r="L577" s="284">
        <v>2.2000000000000002</v>
      </c>
      <c r="M577" s="284">
        <v>2.2000000000000002</v>
      </c>
      <c r="N577" s="284">
        <v>2.2000000000000002</v>
      </c>
      <c r="O577" s="284">
        <v>2.2000000000000002</v>
      </c>
      <c r="P577" s="284">
        <v>2.2000000000000002</v>
      </c>
      <c r="Q577" s="284">
        <v>2.2000000000000002</v>
      </c>
      <c r="R577" s="284">
        <v>2.2000000000000002</v>
      </c>
      <c r="S577" s="284">
        <v>2.2000000000000002</v>
      </c>
      <c r="T577" s="284">
        <v>2.2000000000000002</v>
      </c>
      <c r="U577" s="284">
        <v>2.2000000000000002</v>
      </c>
      <c r="V577" s="284">
        <v>1.6</v>
      </c>
      <c r="W577" s="284">
        <v>0</v>
      </c>
      <c r="X577" s="284">
        <v>0</v>
      </c>
      <c r="Y577" s="284">
        <v>0</v>
      </c>
      <c r="Z577" s="285">
        <v>0</v>
      </c>
      <c r="AA577" s="286">
        <v>27.299999999999997</v>
      </c>
    </row>
    <row r="578" spans="2:27" x14ac:dyDescent="0.25">
      <c r="B578" s="281" t="s">
        <v>2134</v>
      </c>
      <c r="C578" s="283">
        <v>0</v>
      </c>
      <c r="D578" s="284">
        <v>0</v>
      </c>
      <c r="E578" s="284">
        <v>0</v>
      </c>
      <c r="F578" s="284">
        <v>0</v>
      </c>
      <c r="G578" s="284">
        <v>0</v>
      </c>
      <c r="H578" s="284">
        <v>0</v>
      </c>
      <c r="I578" s="284">
        <v>0.06</v>
      </c>
      <c r="J578" s="284">
        <v>1.1599999999999999</v>
      </c>
      <c r="K578" s="284">
        <v>3.08</v>
      </c>
      <c r="L578" s="284">
        <v>3.87</v>
      </c>
      <c r="M578" s="284">
        <v>4.1100000000000003</v>
      </c>
      <c r="N578" s="284">
        <v>4.3099999999999996</v>
      </c>
      <c r="O578" s="284">
        <v>4.34</v>
      </c>
      <c r="P578" s="284">
        <v>4.33</v>
      </c>
      <c r="Q578" s="284">
        <v>4.3</v>
      </c>
      <c r="R578" s="284">
        <v>4.37</v>
      </c>
      <c r="S578" s="284">
        <v>4.1500000000000004</v>
      </c>
      <c r="T578" s="284">
        <v>3.72</v>
      </c>
      <c r="U578" s="284">
        <v>3.05</v>
      </c>
      <c r="V578" s="284">
        <v>1.25</v>
      </c>
      <c r="W578" s="284">
        <v>0</v>
      </c>
      <c r="X578" s="284">
        <v>0</v>
      </c>
      <c r="Y578" s="284">
        <v>0</v>
      </c>
      <c r="Z578" s="285">
        <v>0</v>
      </c>
      <c r="AA578" s="286">
        <v>46.099999999999994</v>
      </c>
    </row>
    <row r="579" spans="2:27" x14ac:dyDescent="0.25">
      <c r="B579" s="281" t="s">
        <v>2135</v>
      </c>
      <c r="C579" s="283">
        <v>0</v>
      </c>
      <c r="D579" s="284">
        <v>0</v>
      </c>
      <c r="E579" s="284">
        <v>0</v>
      </c>
      <c r="F579" s="284">
        <v>0</v>
      </c>
      <c r="G579" s="284">
        <v>0</v>
      </c>
      <c r="H579" s="284">
        <v>0</v>
      </c>
      <c r="I579" s="284">
        <v>0.04</v>
      </c>
      <c r="J579" s="284">
        <v>1.01</v>
      </c>
      <c r="K579" s="284">
        <v>2.25</v>
      </c>
      <c r="L579" s="284">
        <v>2.64</v>
      </c>
      <c r="M579" s="284">
        <v>2.76</v>
      </c>
      <c r="N579" s="284">
        <v>2.77</v>
      </c>
      <c r="O579" s="284">
        <v>2.78</v>
      </c>
      <c r="P579" s="284">
        <v>2.82</v>
      </c>
      <c r="Q579" s="284">
        <v>2.76</v>
      </c>
      <c r="R579" s="284">
        <v>2.77</v>
      </c>
      <c r="S579" s="284">
        <v>2.74</v>
      </c>
      <c r="T579" s="284">
        <v>2.59</v>
      </c>
      <c r="U579" s="284">
        <v>2.2200000000000002</v>
      </c>
      <c r="V579" s="284">
        <v>1.1599999999999999</v>
      </c>
      <c r="W579" s="284">
        <v>0</v>
      </c>
      <c r="X579" s="284">
        <v>0</v>
      </c>
      <c r="Y579" s="284">
        <v>0</v>
      </c>
      <c r="Z579" s="285">
        <v>0</v>
      </c>
      <c r="AA579" s="286">
        <v>31.309999999999995</v>
      </c>
    </row>
    <row r="580" spans="2:27" x14ac:dyDescent="0.25">
      <c r="B580" s="281" t="s">
        <v>2136</v>
      </c>
      <c r="C580" s="283">
        <v>0</v>
      </c>
      <c r="D580" s="284">
        <v>0</v>
      </c>
      <c r="E580" s="284">
        <v>0</v>
      </c>
      <c r="F580" s="284">
        <v>0</v>
      </c>
      <c r="G580" s="284">
        <v>0</v>
      </c>
      <c r="H580" s="284">
        <v>0</v>
      </c>
      <c r="I580" s="284">
        <v>0</v>
      </c>
      <c r="J580" s="284">
        <v>0</v>
      </c>
      <c r="K580" s="284">
        <v>0</v>
      </c>
      <c r="L580" s="284">
        <v>0</v>
      </c>
      <c r="M580" s="284">
        <v>0</v>
      </c>
      <c r="N580" s="284">
        <v>0</v>
      </c>
      <c r="O580" s="284">
        <v>0</v>
      </c>
      <c r="P580" s="284">
        <v>0</v>
      </c>
      <c r="Q580" s="284">
        <v>0</v>
      </c>
      <c r="R580" s="284">
        <v>0</v>
      </c>
      <c r="S580" s="284">
        <v>0</v>
      </c>
      <c r="T580" s="284">
        <v>0</v>
      </c>
      <c r="U580" s="284">
        <v>0</v>
      </c>
      <c r="V580" s="284">
        <v>0</v>
      </c>
      <c r="W580" s="284">
        <v>0</v>
      </c>
      <c r="X580" s="284">
        <v>0</v>
      </c>
      <c r="Y580" s="284">
        <v>0</v>
      </c>
      <c r="Z580" s="285">
        <v>0</v>
      </c>
      <c r="AA580" s="286">
        <v>0</v>
      </c>
    </row>
    <row r="581" spans="2:27" x14ac:dyDescent="0.25">
      <c r="B581" s="281" t="s">
        <v>2137</v>
      </c>
      <c r="C581" s="283">
        <v>0</v>
      </c>
      <c r="D581" s="284">
        <v>0</v>
      </c>
      <c r="E581" s="284">
        <v>0</v>
      </c>
      <c r="F581" s="284">
        <v>0</v>
      </c>
      <c r="G581" s="284">
        <v>0</v>
      </c>
      <c r="H581" s="284">
        <v>0</v>
      </c>
      <c r="I581" s="284">
        <v>0.09</v>
      </c>
      <c r="J581" s="284">
        <v>2.08</v>
      </c>
      <c r="K581" s="284">
        <v>6.09</v>
      </c>
      <c r="L581" s="284">
        <v>8.27</v>
      </c>
      <c r="M581" s="284">
        <v>8.74</v>
      </c>
      <c r="N581" s="284">
        <v>8.8800000000000008</v>
      </c>
      <c r="O581" s="284">
        <v>8.93</v>
      </c>
      <c r="P581" s="284">
        <v>8.94</v>
      </c>
      <c r="Q581" s="284">
        <v>8.92</v>
      </c>
      <c r="R581" s="284">
        <v>8.8800000000000008</v>
      </c>
      <c r="S581" s="284">
        <v>8.7799999999999994</v>
      </c>
      <c r="T581" s="284">
        <v>8.32</v>
      </c>
      <c r="U581" s="284">
        <v>5.77</v>
      </c>
      <c r="V581" s="284">
        <v>2.0299999999999998</v>
      </c>
      <c r="W581" s="284">
        <v>0</v>
      </c>
      <c r="X581" s="284">
        <v>0</v>
      </c>
      <c r="Y581" s="284">
        <v>0</v>
      </c>
      <c r="Z581" s="285">
        <v>0</v>
      </c>
      <c r="AA581" s="286">
        <v>94.720000000000013</v>
      </c>
    </row>
    <row r="582" spans="2:27" x14ac:dyDescent="0.25">
      <c r="B582" s="281" t="s">
        <v>2138</v>
      </c>
      <c r="C582" s="283">
        <v>0</v>
      </c>
      <c r="D582" s="284">
        <v>0</v>
      </c>
      <c r="E582" s="284">
        <v>0</v>
      </c>
      <c r="F582" s="284">
        <v>0</v>
      </c>
      <c r="G582" s="284">
        <v>0</v>
      </c>
      <c r="H582" s="284">
        <v>0</v>
      </c>
      <c r="I582" s="284">
        <v>0.02</v>
      </c>
      <c r="J582" s="284">
        <v>0.55000000000000004</v>
      </c>
      <c r="K582" s="284">
        <v>1.45</v>
      </c>
      <c r="L582" s="284">
        <v>2.5</v>
      </c>
      <c r="M582" s="284">
        <v>2.66</v>
      </c>
      <c r="N582" s="284">
        <v>2.7</v>
      </c>
      <c r="O582" s="284">
        <v>2.7</v>
      </c>
      <c r="P582" s="284">
        <v>2.7</v>
      </c>
      <c r="Q582" s="284">
        <v>2.7</v>
      </c>
      <c r="R582" s="284">
        <v>2.68</v>
      </c>
      <c r="S582" s="284">
        <v>2.61</v>
      </c>
      <c r="T582" s="284">
        <v>2.46</v>
      </c>
      <c r="U582" s="284">
        <v>1.92</v>
      </c>
      <c r="V582" s="284">
        <v>0.76</v>
      </c>
      <c r="W582" s="284">
        <v>0</v>
      </c>
      <c r="X582" s="284">
        <v>0</v>
      </c>
      <c r="Y582" s="284">
        <v>0</v>
      </c>
      <c r="Z582" s="285">
        <v>0</v>
      </c>
      <c r="AA582" s="286">
        <v>28.41</v>
      </c>
    </row>
    <row r="583" spans="2:27" x14ac:dyDescent="0.25">
      <c r="B583" s="281" t="s">
        <v>2139</v>
      </c>
      <c r="C583" s="283">
        <v>0</v>
      </c>
      <c r="D583" s="284">
        <v>0</v>
      </c>
      <c r="E583" s="284">
        <v>0</v>
      </c>
      <c r="F583" s="284">
        <v>0</v>
      </c>
      <c r="G583" s="284">
        <v>0</v>
      </c>
      <c r="H583" s="284">
        <v>0</v>
      </c>
      <c r="I583" s="284">
        <v>0.2</v>
      </c>
      <c r="J583" s="284">
        <v>1.9</v>
      </c>
      <c r="K583" s="284">
        <v>3.8</v>
      </c>
      <c r="L583" s="284">
        <v>5.6</v>
      </c>
      <c r="M583" s="284">
        <v>7.2</v>
      </c>
      <c r="N583" s="284">
        <v>8.3000000000000007</v>
      </c>
      <c r="O583" s="284">
        <v>8.6999999999999993</v>
      </c>
      <c r="P583" s="284">
        <v>8.6999999999999993</v>
      </c>
      <c r="Q583" s="284">
        <v>8.6999999999999993</v>
      </c>
      <c r="R583" s="284">
        <v>8.4</v>
      </c>
      <c r="S583" s="284">
        <v>7.2</v>
      </c>
      <c r="T583" s="284">
        <v>5.7</v>
      </c>
      <c r="U583" s="284">
        <v>3.9</v>
      </c>
      <c r="V583" s="284">
        <v>2</v>
      </c>
      <c r="W583" s="284">
        <v>0</v>
      </c>
      <c r="X583" s="284">
        <v>0</v>
      </c>
      <c r="Y583" s="284">
        <v>0</v>
      </c>
      <c r="Z583" s="285">
        <v>0</v>
      </c>
      <c r="AA583" s="286">
        <v>80.300000000000011</v>
      </c>
    </row>
    <row r="584" spans="2:27" x14ac:dyDescent="0.25">
      <c r="B584" s="281" t="s">
        <v>2140</v>
      </c>
      <c r="C584" s="283">
        <v>0</v>
      </c>
      <c r="D584" s="284">
        <v>0</v>
      </c>
      <c r="E584" s="284">
        <v>0</v>
      </c>
      <c r="F584" s="284">
        <v>0</v>
      </c>
      <c r="G584" s="284">
        <v>0</v>
      </c>
      <c r="H584" s="284">
        <v>0</v>
      </c>
      <c r="I584" s="284">
        <v>0.12</v>
      </c>
      <c r="J584" s="284">
        <v>2.38</v>
      </c>
      <c r="K584" s="284">
        <v>5.76</v>
      </c>
      <c r="L584" s="284">
        <v>7.24</v>
      </c>
      <c r="M584" s="284">
        <v>7.91</v>
      </c>
      <c r="N584" s="284">
        <v>8.32</v>
      </c>
      <c r="O584" s="284">
        <v>8.4600000000000009</v>
      </c>
      <c r="P584" s="284">
        <v>8.57</v>
      </c>
      <c r="Q584" s="284">
        <v>8.48</v>
      </c>
      <c r="R584" s="284">
        <v>8.19</v>
      </c>
      <c r="S584" s="284">
        <v>7.76</v>
      </c>
      <c r="T584" s="284">
        <v>7.04</v>
      </c>
      <c r="U584" s="284">
        <v>5.67</v>
      </c>
      <c r="V584" s="284">
        <v>2.48</v>
      </c>
      <c r="W584" s="284">
        <v>0</v>
      </c>
      <c r="X584" s="284">
        <v>0</v>
      </c>
      <c r="Y584" s="284">
        <v>0</v>
      </c>
      <c r="Z584" s="285">
        <v>0</v>
      </c>
      <c r="AA584" s="286">
        <v>88.38000000000001</v>
      </c>
    </row>
    <row r="585" spans="2:27" x14ac:dyDescent="0.25">
      <c r="B585" s="281" t="s">
        <v>2141</v>
      </c>
      <c r="C585" s="283">
        <v>0</v>
      </c>
      <c r="D585" s="284">
        <v>0</v>
      </c>
      <c r="E585" s="284">
        <v>0</v>
      </c>
      <c r="F585" s="284">
        <v>0</v>
      </c>
      <c r="G585" s="284">
        <v>0</v>
      </c>
      <c r="H585" s="284">
        <v>0</v>
      </c>
      <c r="I585" s="284">
        <v>0.03</v>
      </c>
      <c r="J585" s="284">
        <v>0.49</v>
      </c>
      <c r="K585" s="284">
        <v>1.44</v>
      </c>
      <c r="L585" s="284">
        <v>2.33</v>
      </c>
      <c r="M585" s="284">
        <v>2.59</v>
      </c>
      <c r="N585" s="284">
        <v>2.61</v>
      </c>
      <c r="O585" s="284">
        <v>2.59</v>
      </c>
      <c r="P585" s="284">
        <v>2.58</v>
      </c>
      <c r="Q585" s="284">
        <v>2.56</v>
      </c>
      <c r="R585" s="284">
        <v>2.56</v>
      </c>
      <c r="S585" s="284">
        <v>2.5099999999999998</v>
      </c>
      <c r="T585" s="284">
        <v>2.31</v>
      </c>
      <c r="U585" s="284">
        <v>1.74</v>
      </c>
      <c r="V585" s="284">
        <v>0.71</v>
      </c>
      <c r="W585" s="284">
        <v>0</v>
      </c>
      <c r="X585" s="284">
        <v>0</v>
      </c>
      <c r="Y585" s="284">
        <v>0</v>
      </c>
      <c r="Z585" s="285">
        <v>0</v>
      </c>
      <c r="AA585" s="286">
        <v>27.049999999999997</v>
      </c>
    </row>
    <row r="586" spans="2:27" x14ac:dyDescent="0.25">
      <c r="B586" s="281" t="s">
        <v>2142</v>
      </c>
      <c r="C586" s="283">
        <v>0</v>
      </c>
      <c r="D586" s="284">
        <v>0</v>
      </c>
      <c r="E586" s="284">
        <v>0</v>
      </c>
      <c r="F586" s="284">
        <v>0</v>
      </c>
      <c r="G586" s="284">
        <v>0</v>
      </c>
      <c r="H586" s="284">
        <v>0</v>
      </c>
      <c r="I586" s="284">
        <v>0.03</v>
      </c>
      <c r="J586" s="284">
        <v>0.67</v>
      </c>
      <c r="K586" s="284">
        <v>1.91</v>
      </c>
      <c r="L586" s="284">
        <v>2.4900000000000002</v>
      </c>
      <c r="M586" s="284">
        <v>2.59</v>
      </c>
      <c r="N586" s="284">
        <v>2.63</v>
      </c>
      <c r="O586" s="284">
        <v>2.63</v>
      </c>
      <c r="P586" s="284">
        <v>2.64</v>
      </c>
      <c r="Q586" s="284">
        <v>2.62</v>
      </c>
      <c r="R586" s="284">
        <v>2.6</v>
      </c>
      <c r="S586" s="284">
        <v>2.56</v>
      </c>
      <c r="T586" s="284">
        <v>2.4300000000000002</v>
      </c>
      <c r="U586" s="284">
        <v>1.94</v>
      </c>
      <c r="V586" s="284">
        <v>0.84</v>
      </c>
      <c r="W586" s="284">
        <v>0</v>
      </c>
      <c r="X586" s="284">
        <v>0</v>
      </c>
      <c r="Y586" s="284">
        <v>0</v>
      </c>
      <c r="Z586" s="285">
        <v>0</v>
      </c>
      <c r="AA586" s="286">
        <v>28.580000000000002</v>
      </c>
    </row>
    <row r="587" spans="2:27" x14ac:dyDescent="0.25">
      <c r="B587" s="281" t="s">
        <v>2143</v>
      </c>
      <c r="C587" s="283">
        <v>0</v>
      </c>
      <c r="D587" s="284">
        <v>0</v>
      </c>
      <c r="E587" s="284">
        <v>0</v>
      </c>
      <c r="F587" s="284">
        <v>0</v>
      </c>
      <c r="G587" s="284">
        <v>0</v>
      </c>
      <c r="H587" s="284">
        <v>0</v>
      </c>
      <c r="I587" s="284">
        <v>0.03</v>
      </c>
      <c r="J587" s="284">
        <v>0.8</v>
      </c>
      <c r="K587" s="284">
        <v>2.2599999999999998</v>
      </c>
      <c r="L587" s="284">
        <v>2.8</v>
      </c>
      <c r="M587" s="284">
        <v>2.94</v>
      </c>
      <c r="N587" s="284">
        <v>2.97</v>
      </c>
      <c r="O587" s="284">
        <v>2.97</v>
      </c>
      <c r="P587" s="284">
        <v>2.97</v>
      </c>
      <c r="Q587" s="284">
        <v>2.96</v>
      </c>
      <c r="R587" s="284">
        <v>2.94</v>
      </c>
      <c r="S587" s="284">
        <v>2.86</v>
      </c>
      <c r="T587" s="284">
        <v>2.69</v>
      </c>
      <c r="U587" s="284">
        <v>2.31</v>
      </c>
      <c r="V587" s="284">
        <v>1.1299999999999999</v>
      </c>
      <c r="W587" s="284">
        <v>0</v>
      </c>
      <c r="X587" s="284">
        <v>0</v>
      </c>
      <c r="Y587" s="284">
        <v>0</v>
      </c>
      <c r="Z587" s="285">
        <v>0</v>
      </c>
      <c r="AA587" s="286">
        <v>32.630000000000003</v>
      </c>
    </row>
    <row r="588" spans="2:27" x14ac:dyDescent="0.25">
      <c r="B588" s="281" t="s">
        <v>2144</v>
      </c>
      <c r="C588" s="283">
        <v>0</v>
      </c>
      <c r="D588" s="284">
        <v>0</v>
      </c>
      <c r="E588" s="284">
        <v>0</v>
      </c>
      <c r="F588" s="284">
        <v>0</v>
      </c>
      <c r="G588" s="284">
        <v>0</v>
      </c>
      <c r="H588" s="284">
        <v>0</v>
      </c>
      <c r="I588" s="284">
        <v>0.05</v>
      </c>
      <c r="J588" s="284">
        <v>1.84</v>
      </c>
      <c r="K588" s="284">
        <v>4.3600000000000003</v>
      </c>
      <c r="L588" s="284">
        <v>5.4</v>
      </c>
      <c r="M588" s="284">
        <v>5.66</v>
      </c>
      <c r="N588" s="284">
        <v>5.76</v>
      </c>
      <c r="O588" s="284">
        <v>5.64</v>
      </c>
      <c r="P588" s="284">
        <v>5.66</v>
      </c>
      <c r="Q588" s="284">
        <v>5.62</v>
      </c>
      <c r="R588" s="284">
        <v>5.56</v>
      </c>
      <c r="S588" s="284">
        <v>5.47</v>
      </c>
      <c r="T588" s="284">
        <v>5.17</v>
      </c>
      <c r="U588" s="284">
        <v>4.45</v>
      </c>
      <c r="V588" s="284">
        <v>0.6</v>
      </c>
      <c r="W588" s="284">
        <v>0</v>
      </c>
      <c r="X588" s="284">
        <v>0</v>
      </c>
      <c r="Y588" s="284">
        <v>0</v>
      </c>
      <c r="Z588" s="285">
        <v>0</v>
      </c>
      <c r="AA588" s="286">
        <v>61.240000000000009</v>
      </c>
    </row>
    <row r="589" spans="2:27" x14ac:dyDescent="0.25">
      <c r="B589" s="281" t="s">
        <v>2145</v>
      </c>
      <c r="C589" s="283">
        <v>0</v>
      </c>
      <c r="D589" s="284">
        <v>0</v>
      </c>
      <c r="E589" s="284">
        <v>0</v>
      </c>
      <c r="F589" s="284">
        <v>0</v>
      </c>
      <c r="G589" s="284">
        <v>0</v>
      </c>
      <c r="H589" s="284">
        <v>0</v>
      </c>
      <c r="I589" s="284">
        <v>0</v>
      </c>
      <c r="J589" s="284">
        <v>0.05</v>
      </c>
      <c r="K589" s="284">
        <v>0.08</v>
      </c>
      <c r="L589" s="284">
        <v>0.08</v>
      </c>
      <c r="M589" s="284">
        <v>0.08</v>
      </c>
      <c r="N589" s="284">
        <v>0.08</v>
      </c>
      <c r="O589" s="284">
        <v>0.08</v>
      </c>
      <c r="P589" s="284">
        <v>0.08</v>
      </c>
      <c r="Q589" s="284">
        <v>0.08</v>
      </c>
      <c r="R589" s="284">
        <v>0.08</v>
      </c>
      <c r="S589" s="284">
        <v>0.06</v>
      </c>
      <c r="T589" s="284">
        <v>0.02</v>
      </c>
      <c r="U589" s="284">
        <v>0.01</v>
      </c>
      <c r="V589" s="284">
        <v>0</v>
      </c>
      <c r="W589" s="284">
        <v>0</v>
      </c>
      <c r="X589" s="284">
        <v>0</v>
      </c>
      <c r="Y589" s="284">
        <v>0</v>
      </c>
      <c r="Z589" s="285">
        <v>0</v>
      </c>
      <c r="AA589" s="286">
        <v>0.78</v>
      </c>
    </row>
    <row r="590" spans="2:27" x14ac:dyDescent="0.25">
      <c r="B590" s="281" t="s">
        <v>2146</v>
      </c>
      <c r="C590" s="283">
        <v>0</v>
      </c>
      <c r="D590" s="284">
        <v>0</v>
      </c>
      <c r="E590" s="284">
        <v>0</v>
      </c>
      <c r="F590" s="284">
        <v>0</v>
      </c>
      <c r="G590" s="284">
        <v>0</v>
      </c>
      <c r="H590" s="284">
        <v>0</v>
      </c>
      <c r="I590" s="284">
        <v>0.02</v>
      </c>
      <c r="J590" s="284">
        <v>0.65</v>
      </c>
      <c r="K590" s="284">
        <v>1.88</v>
      </c>
      <c r="L590" s="284">
        <v>2.4900000000000002</v>
      </c>
      <c r="M590" s="284">
        <v>2.57</v>
      </c>
      <c r="N590" s="284">
        <v>2.61</v>
      </c>
      <c r="O590" s="284">
        <v>2.59</v>
      </c>
      <c r="P590" s="284">
        <v>2.56</v>
      </c>
      <c r="Q590" s="284">
        <v>2.54</v>
      </c>
      <c r="R590" s="284">
        <v>2.56</v>
      </c>
      <c r="S590" s="284">
        <v>2.52</v>
      </c>
      <c r="T590" s="284">
        <v>2.41</v>
      </c>
      <c r="U590" s="284">
        <v>1.94</v>
      </c>
      <c r="V590" s="284">
        <v>0.81</v>
      </c>
      <c r="W590" s="284">
        <v>0</v>
      </c>
      <c r="X590" s="284">
        <v>0</v>
      </c>
      <c r="Y590" s="284">
        <v>0</v>
      </c>
      <c r="Z590" s="285">
        <v>0</v>
      </c>
      <c r="AA590" s="286">
        <v>28.15</v>
      </c>
    </row>
    <row r="591" spans="2:27" x14ac:dyDescent="0.25">
      <c r="B591" s="281" t="s">
        <v>2147</v>
      </c>
      <c r="C591" s="283">
        <v>0</v>
      </c>
      <c r="D591" s="284">
        <v>0</v>
      </c>
      <c r="E591" s="284">
        <v>0</v>
      </c>
      <c r="F591" s="284">
        <v>0</v>
      </c>
      <c r="G591" s="284">
        <v>0</v>
      </c>
      <c r="H591" s="284">
        <v>0</v>
      </c>
      <c r="I591" s="284">
        <v>0.04</v>
      </c>
      <c r="J591" s="284">
        <v>0.95</v>
      </c>
      <c r="K591" s="284">
        <v>2.2599999999999998</v>
      </c>
      <c r="L591" s="284">
        <v>2.6</v>
      </c>
      <c r="M591" s="284">
        <v>2.69</v>
      </c>
      <c r="N591" s="284">
        <v>2.75</v>
      </c>
      <c r="O591" s="284">
        <v>2.76</v>
      </c>
      <c r="P591" s="284">
        <v>2.77</v>
      </c>
      <c r="Q591" s="284">
        <v>2.76</v>
      </c>
      <c r="R591" s="284">
        <v>2.73</v>
      </c>
      <c r="S591" s="284">
        <v>2.66</v>
      </c>
      <c r="T591" s="284">
        <v>2.5</v>
      </c>
      <c r="U591" s="284">
        <v>2.08</v>
      </c>
      <c r="V591" s="284">
        <v>0.87</v>
      </c>
      <c r="W591" s="284">
        <v>0</v>
      </c>
      <c r="X591" s="284">
        <v>0</v>
      </c>
      <c r="Y591" s="284">
        <v>0</v>
      </c>
      <c r="Z591" s="285">
        <v>0</v>
      </c>
      <c r="AA591" s="286">
        <v>30.419999999999998</v>
      </c>
    </row>
    <row r="592" spans="2:27" x14ac:dyDescent="0.25">
      <c r="B592" s="281" t="s">
        <v>2148</v>
      </c>
      <c r="C592" s="283">
        <v>0</v>
      </c>
      <c r="D592" s="284">
        <v>0</v>
      </c>
      <c r="E592" s="284">
        <v>0</v>
      </c>
      <c r="F592" s="284">
        <v>0</v>
      </c>
      <c r="G592" s="284">
        <v>0</v>
      </c>
      <c r="H592" s="284">
        <v>0</v>
      </c>
      <c r="I592" s="284">
        <v>0</v>
      </c>
      <c r="J592" s="284">
        <v>0</v>
      </c>
      <c r="K592" s="284">
        <v>0</v>
      </c>
      <c r="L592" s="284">
        <v>0</v>
      </c>
      <c r="M592" s="284">
        <v>0</v>
      </c>
      <c r="N592" s="284">
        <v>0</v>
      </c>
      <c r="O592" s="284">
        <v>0</v>
      </c>
      <c r="P592" s="284">
        <v>0</v>
      </c>
      <c r="Q592" s="284">
        <v>0</v>
      </c>
      <c r="R592" s="284">
        <v>0</v>
      </c>
      <c r="S592" s="284">
        <v>0</v>
      </c>
      <c r="T592" s="284">
        <v>0</v>
      </c>
      <c r="U592" s="284">
        <v>0</v>
      </c>
      <c r="V592" s="284">
        <v>0</v>
      </c>
      <c r="W592" s="284">
        <v>0</v>
      </c>
      <c r="X592" s="284">
        <v>0</v>
      </c>
      <c r="Y592" s="284">
        <v>0</v>
      </c>
      <c r="Z592" s="285">
        <v>0</v>
      </c>
      <c r="AA592" s="286">
        <v>0</v>
      </c>
    </row>
    <row r="593" spans="2:27" x14ac:dyDescent="0.25">
      <c r="B593" s="281" t="s">
        <v>2149</v>
      </c>
      <c r="C593" s="283">
        <v>0</v>
      </c>
      <c r="D593" s="284">
        <v>0</v>
      </c>
      <c r="E593" s="284">
        <v>0</v>
      </c>
      <c r="F593" s="284">
        <v>0</v>
      </c>
      <c r="G593" s="284">
        <v>0</v>
      </c>
      <c r="H593" s="284">
        <v>0</v>
      </c>
      <c r="I593" s="284">
        <v>0.04</v>
      </c>
      <c r="J593" s="284">
        <v>0.65</v>
      </c>
      <c r="K593" s="284">
        <v>1.71</v>
      </c>
      <c r="L593" s="284">
        <v>2.39</v>
      </c>
      <c r="M593" s="284">
        <v>2.42</v>
      </c>
      <c r="N593" s="284">
        <v>2.42</v>
      </c>
      <c r="O593" s="284">
        <v>2.42</v>
      </c>
      <c r="P593" s="284">
        <v>2.42</v>
      </c>
      <c r="Q593" s="284">
        <v>2.42</v>
      </c>
      <c r="R593" s="284">
        <v>2.42</v>
      </c>
      <c r="S593" s="284">
        <v>2.42</v>
      </c>
      <c r="T593" s="284">
        <v>2.39</v>
      </c>
      <c r="U593" s="284">
        <v>1.73</v>
      </c>
      <c r="V593" s="284">
        <v>0.74</v>
      </c>
      <c r="W593" s="284">
        <v>0</v>
      </c>
      <c r="X593" s="284">
        <v>0</v>
      </c>
      <c r="Y593" s="284">
        <v>0</v>
      </c>
      <c r="Z593" s="285">
        <v>0</v>
      </c>
      <c r="AA593" s="286">
        <v>26.590000000000003</v>
      </c>
    </row>
    <row r="594" spans="2:27" x14ac:dyDescent="0.25">
      <c r="B594" s="281" t="s">
        <v>2150</v>
      </c>
      <c r="C594" s="283">
        <v>0</v>
      </c>
      <c r="D594" s="284">
        <v>0</v>
      </c>
      <c r="E594" s="284">
        <v>0</v>
      </c>
      <c r="F594" s="284">
        <v>0</v>
      </c>
      <c r="G594" s="284">
        <v>0</v>
      </c>
      <c r="H594" s="284">
        <v>0</v>
      </c>
      <c r="I594" s="284">
        <v>0</v>
      </c>
      <c r="J594" s="284">
        <v>0.09</v>
      </c>
      <c r="K594" s="284">
        <v>0.46</v>
      </c>
      <c r="L594" s="284">
        <v>0.95</v>
      </c>
      <c r="M594" s="284">
        <v>1.34</v>
      </c>
      <c r="N594" s="284">
        <v>1.63</v>
      </c>
      <c r="O594" s="284">
        <v>1.77</v>
      </c>
      <c r="P594" s="284">
        <v>1.82</v>
      </c>
      <c r="Q594" s="284">
        <v>1.73</v>
      </c>
      <c r="R594" s="284">
        <v>1.55</v>
      </c>
      <c r="S594" s="284">
        <v>1.25</v>
      </c>
      <c r="T594" s="284">
        <v>0.87</v>
      </c>
      <c r="U594" s="284">
        <v>0.41</v>
      </c>
      <c r="V594" s="284">
        <v>0.08</v>
      </c>
      <c r="W594" s="284">
        <v>0</v>
      </c>
      <c r="X594" s="284">
        <v>0</v>
      </c>
      <c r="Y594" s="284">
        <v>0</v>
      </c>
      <c r="Z594" s="285">
        <v>0</v>
      </c>
      <c r="AA594" s="286">
        <v>13.950000000000001</v>
      </c>
    </row>
    <row r="595" spans="2:27" x14ac:dyDescent="0.25">
      <c r="B595" s="281" t="s">
        <v>2151</v>
      </c>
      <c r="C595" s="283">
        <v>0</v>
      </c>
      <c r="D595" s="284">
        <v>0</v>
      </c>
      <c r="E595" s="284">
        <v>0</v>
      </c>
      <c r="F595" s="284">
        <v>0</v>
      </c>
      <c r="G595" s="284">
        <v>0</v>
      </c>
      <c r="H595" s="284">
        <v>0</v>
      </c>
      <c r="I595" s="284">
        <v>0</v>
      </c>
      <c r="J595" s="284">
        <v>0</v>
      </c>
      <c r="K595" s="284">
        <v>0</v>
      </c>
      <c r="L595" s="284">
        <v>0</v>
      </c>
      <c r="M595" s="284">
        <v>0</v>
      </c>
      <c r="N595" s="284">
        <v>0</v>
      </c>
      <c r="O595" s="284">
        <v>0</v>
      </c>
      <c r="P595" s="284">
        <v>0</v>
      </c>
      <c r="Q595" s="284">
        <v>0</v>
      </c>
      <c r="R595" s="284">
        <v>0</v>
      </c>
      <c r="S595" s="284">
        <v>0</v>
      </c>
      <c r="T595" s="284">
        <v>0</v>
      </c>
      <c r="U595" s="284">
        <v>0</v>
      </c>
      <c r="V595" s="284">
        <v>0</v>
      </c>
      <c r="W595" s="284">
        <v>0</v>
      </c>
      <c r="X595" s="284">
        <v>0</v>
      </c>
      <c r="Y595" s="284">
        <v>0</v>
      </c>
      <c r="Z595" s="285">
        <v>0</v>
      </c>
      <c r="AA595" s="286">
        <v>0</v>
      </c>
    </row>
    <row r="596" spans="2:27" x14ac:dyDescent="0.25">
      <c r="B596" s="281" t="s">
        <v>2152</v>
      </c>
      <c r="C596" s="283">
        <v>0</v>
      </c>
      <c r="D596" s="284">
        <v>0</v>
      </c>
      <c r="E596" s="284">
        <v>0</v>
      </c>
      <c r="F596" s="284">
        <v>0</v>
      </c>
      <c r="G596" s="284">
        <v>0</v>
      </c>
      <c r="H596" s="284">
        <v>0</v>
      </c>
      <c r="I596" s="284">
        <v>0.06</v>
      </c>
      <c r="J596" s="284">
        <v>0.77</v>
      </c>
      <c r="K596" s="284">
        <v>3.19</v>
      </c>
      <c r="L596" s="284">
        <v>6.3</v>
      </c>
      <c r="M596" s="284">
        <v>8.41</v>
      </c>
      <c r="N596" s="284">
        <v>8.5</v>
      </c>
      <c r="O596" s="284">
        <v>8.5</v>
      </c>
      <c r="P596" s="284">
        <v>8.5</v>
      </c>
      <c r="Q596" s="284">
        <v>8.5</v>
      </c>
      <c r="R596" s="284">
        <v>8.5</v>
      </c>
      <c r="S596" s="284">
        <v>8.4</v>
      </c>
      <c r="T596" s="284">
        <v>6.1</v>
      </c>
      <c r="U596" s="284">
        <v>3.13</v>
      </c>
      <c r="V596" s="284">
        <v>0.75</v>
      </c>
      <c r="W596" s="284">
        <v>0</v>
      </c>
      <c r="X596" s="284">
        <v>0</v>
      </c>
      <c r="Y596" s="284">
        <v>0</v>
      </c>
      <c r="Z596" s="285">
        <v>0</v>
      </c>
      <c r="AA596" s="286">
        <v>79.61</v>
      </c>
    </row>
    <row r="597" spans="2:27" x14ac:dyDescent="0.25">
      <c r="B597" s="281" t="s">
        <v>2153</v>
      </c>
      <c r="C597" s="283">
        <v>0</v>
      </c>
      <c r="D597" s="284">
        <v>0</v>
      </c>
      <c r="E597" s="284">
        <v>0</v>
      </c>
      <c r="F597" s="284">
        <v>0</v>
      </c>
      <c r="G597" s="284">
        <v>0</v>
      </c>
      <c r="H597" s="284">
        <v>0</v>
      </c>
      <c r="I597" s="284">
        <v>0.01</v>
      </c>
      <c r="J597" s="284">
        <v>0.13</v>
      </c>
      <c r="K597" s="284">
        <v>0.64</v>
      </c>
      <c r="L597" s="284">
        <v>1.33</v>
      </c>
      <c r="M597" s="284">
        <v>1.9</v>
      </c>
      <c r="N597" s="284">
        <v>2.31</v>
      </c>
      <c r="O597" s="284">
        <v>2.5</v>
      </c>
      <c r="P597" s="284">
        <v>2.5</v>
      </c>
      <c r="Q597" s="284">
        <v>2.46</v>
      </c>
      <c r="R597" s="284">
        <v>2.21</v>
      </c>
      <c r="S597" s="284">
        <v>1.79</v>
      </c>
      <c r="T597" s="284">
        <v>1.23</v>
      </c>
      <c r="U597" s="284">
        <v>0.57999999999999996</v>
      </c>
      <c r="V597" s="284">
        <v>0.12</v>
      </c>
      <c r="W597" s="284">
        <v>0</v>
      </c>
      <c r="X597" s="284">
        <v>0</v>
      </c>
      <c r="Y597" s="284">
        <v>0</v>
      </c>
      <c r="Z597" s="285">
        <v>0</v>
      </c>
      <c r="AA597" s="286">
        <v>19.71</v>
      </c>
    </row>
    <row r="598" spans="2:27" x14ac:dyDescent="0.25">
      <c r="B598" s="281" t="s">
        <v>2154</v>
      </c>
      <c r="C598" s="283">
        <v>0</v>
      </c>
      <c r="D598" s="284">
        <v>0</v>
      </c>
      <c r="E598" s="284">
        <v>0</v>
      </c>
      <c r="F598" s="284">
        <v>0</v>
      </c>
      <c r="G598" s="284">
        <v>0</v>
      </c>
      <c r="H598" s="284">
        <v>0</v>
      </c>
      <c r="I598" s="284">
        <v>7.0000000000000007E-2</v>
      </c>
      <c r="J598" s="284">
        <v>1.67</v>
      </c>
      <c r="K598" s="284">
        <v>4.03</v>
      </c>
      <c r="L598" s="284">
        <v>4.45</v>
      </c>
      <c r="M598" s="284">
        <v>4.45</v>
      </c>
      <c r="N598" s="284">
        <v>4.3600000000000003</v>
      </c>
      <c r="O598" s="284">
        <v>4.32</v>
      </c>
      <c r="P598" s="284">
        <v>4.24</v>
      </c>
      <c r="Q598" s="284">
        <v>4.22</v>
      </c>
      <c r="R598" s="284">
        <v>4.21</v>
      </c>
      <c r="S598" s="284">
        <v>4.21</v>
      </c>
      <c r="T598" s="284">
        <v>4.22</v>
      </c>
      <c r="U598" s="284">
        <v>3.99</v>
      </c>
      <c r="V598" s="284">
        <v>2.02</v>
      </c>
      <c r="W598" s="284">
        <v>0</v>
      </c>
      <c r="X598" s="284">
        <v>0</v>
      </c>
      <c r="Y598" s="284">
        <v>0</v>
      </c>
      <c r="Z598" s="285">
        <v>0</v>
      </c>
      <c r="AA598" s="286">
        <v>50.460000000000008</v>
      </c>
    </row>
    <row r="599" spans="2:27" x14ac:dyDescent="0.25">
      <c r="B599" s="281" t="s">
        <v>2155</v>
      </c>
      <c r="C599" s="283">
        <v>0</v>
      </c>
      <c r="D599" s="284">
        <v>0</v>
      </c>
      <c r="E599" s="284">
        <v>0</v>
      </c>
      <c r="F599" s="284">
        <v>0</v>
      </c>
      <c r="G599" s="284">
        <v>0</v>
      </c>
      <c r="H599" s="284">
        <v>0</v>
      </c>
      <c r="I599" s="284">
        <v>0.08</v>
      </c>
      <c r="J599" s="284">
        <v>1.33</v>
      </c>
      <c r="K599" s="284">
        <v>3.31</v>
      </c>
      <c r="L599" s="284">
        <v>4</v>
      </c>
      <c r="M599" s="284">
        <v>4</v>
      </c>
      <c r="N599" s="284">
        <v>4</v>
      </c>
      <c r="O599" s="284">
        <v>4</v>
      </c>
      <c r="P599" s="284">
        <v>4</v>
      </c>
      <c r="Q599" s="284">
        <v>3.86</v>
      </c>
      <c r="R599" s="284">
        <v>3.66</v>
      </c>
      <c r="S599" s="284">
        <v>3.66</v>
      </c>
      <c r="T599" s="284">
        <v>3.51</v>
      </c>
      <c r="U599" s="284">
        <v>2.59</v>
      </c>
      <c r="V599" s="284">
        <v>0.99</v>
      </c>
      <c r="W599" s="284">
        <v>0</v>
      </c>
      <c r="X599" s="284">
        <v>0</v>
      </c>
      <c r="Y599" s="284">
        <v>0</v>
      </c>
      <c r="Z599" s="285">
        <v>0</v>
      </c>
      <c r="AA599" s="286">
        <v>42.989999999999988</v>
      </c>
    </row>
    <row r="600" spans="2:27" x14ac:dyDescent="0.25">
      <c r="B600" s="281" t="s">
        <v>2156</v>
      </c>
      <c r="C600" s="283">
        <v>0</v>
      </c>
      <c r="D600" s="284">
        <v>0</v>
      </c>
      <c r="E600" s="284">
        <v>0</v>
      </c>
      <c r="F600" s="284">
        <v>0</v>
      </c>
      <c r="G600" s="284">
        <v>0</v>
      </c>
      <c r="H600" s="284">
        <v>0</v>
      </c>
      <c r="I600" s="284">
        <v>7.0000000000000007E-2</v>
      </c>
      <c r="J600" s="284">
        <v>1.47</v>
      </c>
      <c r="K600" s="284">
        <v>3.81</v>
      </c>
      <c r="L600" s="284">
        <v>5.27</v>
      </c>
      <c r="M600" s="284">
        <v>5.37</v>
      </c>
      <c r="N600" s="284">
        <v>5.37</v>
      </c>
      <c r="O600" s="284">
        <v>5.35</v>
      </c>
      <c r="P600" s="284">
        <v>5.36</v>
      </c>
      <c r="Q600" s="284">
        <v>5.35</v>
      </c>
      <c r="R600" s="284">
        <v>5.34</v>
      </c>
      <c r="S600" s="284">
        <v>5.32</v>
      </c>
      <c r="T600" s="284">
        <v>5.13</v>
      </c>
      <c r="U600" s="284">
        <v>3.62</v>
      </c>
      <c r="V600" s="284">
        <v>1.41</v>
      </c>
      <c r="W600" s="284">
        <v>0</v>
      </c>
      <c r="X600" s="284">
        <v>0</v>
      </c>
      <c r="Y600" s="284">
        <v>0</v>
      </c>
      <c r="Z600" s="285">
        <v>0</v>
      </c>
      <c r="AA600" s="286">
        <v>58.24</v>
      </c>
    </row>
    <row r="601" spans="2:27" x14ac:dyDescent="0.25">
      <c r="B601" s="281" t="s">
        <v>2157</v>
      </c>
      <c r="C601" s="283">
        <v>0</v>
      </c>
      <c r="D601" s="284">
        <v>0</v>
      </c>
      <c r="E601" s="284">
        <v>0</v>
      </c>
      <c r="F601" s="284">
        <v>0</v>
      </c>
      <c r="G601" s="284">
        <v>0</v>
      </c>
      <c r="H601" s="284">
        <v>0</v>
      </c>
      <c r="I601" s="284">
        <v>0.2</v>
      </c>
      <c r="J601" s="284">
        <v>3</v>
      </c>
      <c r="K601" s="284">
        <v>7.2</v>
      </c>
      <c r="L601" s="284">
        <v>8.6</v>
      </c>
      <c r="M601" s="284">
        <v>8.8000000000000007</v>
      </c>
      <c r="N601" s="284">
        <v>8.8000000000000007</v>
      </c>
      <c r="O601" s="284">
        <v>8.8000000000000007</v>
      </c>
      <c r="P601" s="284">
        <v>8.8000000000000007</v>
      </c>
      <c r="Q601" s="284">
        <v>8.8000000000000007</v>
      </c>
      <c r="R601" s="284">
        <v>8.8000000000000007</v>
      </c>
      <c r="S601" s="284">
        <v>8.8000000000000007</v>
      </c>
      <c r="T601" s="284">
        <v>8.6999999999999993</v>
      </c>
      <c r="U601" s="284">
        <v>7.5</v>
      </c>
      <c r="V601" s="284">
        <v>3.4</v>
      </c>
      <c r="W601" s="284">
        <v>0</v>
      </c>
      <c r="X601" s="284">
        <v>0</v>
      </c>
      <c r="Y601" s="284">
        <v>0</v>
      </c>
      <c r="Z601" s="285">
        <v>0</v>
      </c>
      <c r="AA601" s="286">
        <v>100.2</v>
      </c>
    </row>
    <row r="602" spans="2:27" x14ac:dyDescent="0.25">
      <c r="B602" s="281" t="s">
        <v>2158</v>
      </c>
      <c r="C602" s="283">
        <v>0</v>
      </c>
      <c r="D602" s="284">
        <v>0</v>
      </c>
      <c r="E602" s="284">
        <v>0</v>
      </c>
      <c r="F602" s="284">
        <v>0</v>
      </c>
      <c r="G602" s="284">
        <v>0</v>
      </c>
      <c r="H602" s="284">
        <v>0</v>
      </c>
      <c r="I602" s="284">
        <v>0.01</v>
      </c>
      <c r="J602" s="284">
        <v>0.88</v>
      </c>
      <c r="K602" s="284">
        <v>2.16</v>
      </c>
      <c r="L602" s="284">
        <v>2.44</v>
      </c>
      <c r="M602" s="284">
        <v>2.4700000000000002</v>
      </c>
      <c r="N602" s="284">
        <v>2.57</v>
      </c>
      <c r="O602" s="284">
        <v>2.61</v>
      </c>
      <c r="P602" s="284">
        <v>2.59</v>
      </c>
      <c r="Q602" s="284">
        <v>2.61</v>
      </c>
      <c r="R602" s="284">
        <v>2.6</v>
      </c>
      <c r="S602" s="284">
        <v>2.62</v>
      </c>
      <c r="T602" s="284">
        <v>2.5299999999999998</v>
      </c>
      <c r="U602" s="284">
        <v>2.14</v>
      </c>
      <c r="V602" s="284">
        <v>0.71</v>
      </c>
      <c r="W602" s="284">
        <v>0</v>
      </c>
      <c r="X602" s="284">
        <v>0</v>
      </c>
      <c r="Y602" s="284">
        <v>0</v>
      </c>
      <c r="Z602" s="285">
        <v>0</v>
      </c>
      <c r="AA602" s="286">
        <v>28.940000000000005</v>
      </c>
    </row>
    <row r="603" spans="2:27" x14ac:dyDescent="0.25">
      <c r="B603" s="281" t="s">
        <v>2159</v>
      </c>
      <c r="C603" s="283">
        <v>0</v>
      </c>
      <c r="D603" s="284">
        <v>0</v>
      </c>
      <c r="E603" s="284">
        <v>0</v>
      </c>
      <c r="F603" s="284">
        <v>0</v>
      </c>
      <c r="G603" s="284">
        <v>0</v>
      </c>
      <c r="H603" s="284">
        <v>0</v>
      </c>
      <c r="I603" s="284">
        <v>0.14000000000000001</v>
      </c>
      <c r="J603" s="284">
        <v>2.8</v>
      </c>
      <c r="K603" s="284">
        <v>7.32</v>
      </c>
      <c r="L603" s="284">
        <v>8.86</v>
      </c>
      <c r="M603" s="284">
        <v>8.86</v>
      </c>
      <c r="N603" s="284">
        <v>8.86</v>
      </c>
      <c r="O603" s="284">
        <v>8.86</v>
      </c>
      <c r="P603" s="284">
        <v>8.86</v>
      </c>
      <c r="Q603" s="284">
        <v>8.86</v>
      </c>
      <c r="R603" s="284">
        <v>8.86</v>
      </c>
      <c r="S603" s="284">
        <v>8.86</v>
      </c>
      <c r="T603" s="284">
        <v>8.86</v>
      </c>
      <c r="U603" s="284">
        <v>7.32</v>
      </c>
      <c r="V603" s="284">
        <v>2.96</v>
      </c>
      <c r="W603" s="284">
        <v>0</v>
      </c>
      <c r="X603" s="284">
        <v>0</v>
      </c>
      <c r="Y603" s="284">
        <v>0</v>
      </c>
      <c r="Z603" s="285">
        <v>0</v>
      </c>
      <c r="AA603" s="286">
        <v>100.27999999999999</v>
      </c>
    </row>
    <row r="604" spans="2:27" x14ac:dyDescent="0.25">
      <c r="B604" s="281" t="s">
        <v>2160</v>
      </c>
      <c r="C604" s="283">
        <v>0</v>
      </c>
      <c r="D604" s="284">
        <v>0</v>
      </c>
      <c r="E604" s="284">
        <v>0</v>
      </c>
      <c r="F604" s="284">
        <v>0</v>
      </c>
      <c r="G604" s="284">
        <v>0</v>
      </c>
      <c r="H604" s="284">
        <v>0</v>
      </c>
      <c r="I604" s="284">
        <v>7.0000000000000007E-2</v>
      </c>
      <c r="J604" s="284">
        <v>2.41</v>
      </c>
      <c r="K604" s="284">
        <v>5.5</v>
      </c>
      <c r="L604" s="284">
        <v>6</v>
      </c>
      <c r="M604" s="284">
        <v>6</v>
      </c>
      <c r="N604" s="284">
        <v>6</v>
      </c>
      <c r="O604" s="284">
        <v>6</v>
      </c>
      <c r="P604" s="284">
        <v>6</v>
      </c>
      <c r="Q604" s="284">
        <v>6</v>
      </c>
      <c r="R604" s="284">
        <v>6</v>
      </c>
      <c r="S604" s="284">
        <v>6</v>
      </c>
      <c r="T604" s="284">
        <v>6</v>
      </c>
      <c r="U604" s="284">
        <v>5.15</v>
      </c>
      <c r="V604" s="284">
        <v>1.74</v>
      </c>
      <c r="W604" s="284">
        <v>0</v>
      </c>
      <c r="X604" s="284">
        <v>0</v>
      </c>
      <c r="Y604" s="284">
        <v>0</v>
      </c>
      <c r="Z604" s="285">
        <v>0</v>
      </c>
      <c r="AA604" s="286">
        <v>68.87</v>
      </c>
    </row>
    <row r="605" spans="2:27" x14ac:dyDescent="0.25">
      <c r="B605" s="281" t="s">
        <v>2161</v>
      </c>
      <c r="C605" s="283">
        <v>0</v>
      </c>
      <c r="D605" s="284">
        <v>0</v>
      </c>
      <c r="E605" s="284">
        <v>0</v>
      </c>
      <c r="F605" s="284">
        <v>0</v>
      </c>
      <c r="G605" s="284">
        <v>0</v>
      </c>
      <c r="H605" s="284">
        <v>0</v>
      </c>
      <c r="I605" s="284">
        <v>0.2</v>
      </c>
      <c r="J605" s="284">
        <v>2.8</v>
      </c>
      <c r="K605" s="284">
        <v>6.8</v>
      </c>
      <c r="L605" s="284">
        <v>8.1</v>
      </c>
      <c r="M605" s="284">
        <v>8.3000000000000007</v>
      </c>
      <c r="N605" s="284">
        <v>8.3000000000000007</v>
      </c>
      <c r="O605" s="284">
        <v>8.3000000000000007</v>
      </c>
      <c r="P605" s="284">
        <v>8.3000000000000007</v>
      </c>
      <c r="Q605" s="284">
        <v>8.3000000000000007</v>
      </c>
      <c r="R605" s="284">
        <v>8.3000000000000007</v>
      </c>
      <c r="S605" s="284">
        <v>8.1999999999999993</v>
      </c>
      <c r="T605" s="284">
        <v>8</v>
      </c>
      <c r="U605" s="284">
        <v>6.8</v>
      </c>
      <c r="V605" s="284">
        <v>3</v>
      </c>
      <c r="W605" s="284">
        <v>0</v>
      </c>
      <c r="X605" s="284">
        <v>0</v>
      </c>
      <c r="Y605" s="284">
        <v>0</v>
      </c>
      <c r="Z605" s="285">
        <v>0</v>
      </c>
      <c r="AA605" s="286">
        <v>93.699999999999989</v>
      </c>
    </row>
    <row r="606" spans="2:27" x14ac:dyDescent="0.25">
      <c r="B606" s="281" t="s">
        <v>2162</v>
      </c>
      <c r="C606" s="283">
        <v>0</v>
      </c>
      <c r="D606" s="284">
        <v>0</v>
      </c>
      <c r="E606" s="284">
        <v>0</v>
      </c>
      <c r="F606" s="284">
        <v>0</v>
      </c>
      <c r="G606" s="284">
        <v>0</v>
      </c>
      <c r="H606" s="284">
        <v>0</v>
      </c>
      <c r="I606" s="284">
        <v>0</v>
      </c>
      <c r="J606" s="284">
        <v>0</v>
      </c>
      <c r="K606" s="284">
        <v>0</v>
      </c>
      <c r="L606" s="284">
        <v>0</v>
      </c>
      <c r="M606" s="284">
        <v>0</v>
      </c>
      <c r="N606" s="284">
        <v>0</v>
      </c>
      <c r="O606" s="284">
        <v>0</v>
      </c>
      <c r="P606" s="284">
        <v>0</v>
      </c>
      <c r="Q606" s="284">
        <v>0</v>
      </c>
      <c r="R606" s="284">
        <v>0</v>
      </c>
      <c r="S606" s="284">
        <v>0</v>
      </c>
      <c r="T606" s="284">
        <v>0</v>
      </c>
      <c r="U606" s="284">
        <v>0</v>
      </c>
      <c r="V606" s="284">
        <v>0</v>
      </c>
      <c r="W606" s="284">
        <v>0</v>
      </c>
      <c r="X606" s="284">
        <v>0</v>
      </c>
      <c r="Y606" s="284">
        <v>0</v>
      </c>
      <c r="Z606" s="285">
        <v>0</v>
      </c>
      <c r="AA606" s="286">
        <v>0</v>
      </c>
    </row>
    <row r="607" spans="2:27" x14ac:dyDescent="0.25">
      <c r="B607" s="281" t="s">
        <v>2163</v>
      </c>
      <c r="C607" s="283">
        <v>0</v>
      </c>
      <c r="D607" s="284">
        <v>0</v>
      </c>
      <c r="E607" s="284">
        <v>0</v>
      </c>
      <c r="F607" s="284">
        <v>0</v>
      </c>
      <c r="G607" s="284">
        <v>0</v>
      </c>
      <c r="H607" s="284">
        <v>0</v>
      </c>
      <c r="I607" s="284">
        <v>0.01</v>
      </c>
      <c r="J607" s="284">
        <v>0.57999999999999996</v>
      </c>
      <c r="K607" s="284">
        <v>1.57</v>
      </c>
      <c r="L607" s="284">
        <v>1.99</v>
      </c>
      <c r="M607" s="284">
        <v>2.25</v>
      </c>
      <c r="N607" s="284">
        <v>2.2999999999999998</v>
      </c>
      <c r="O607" s="284">
        <v>2.2999999999999998</v>
      </c>
      <c r="P607" s="284">
        <v>2.2999999999999998</v>
      </c>
      <c r="Q607" s="284">
        <v>2.2999999999999998</v>
      </c>
      <c r="R607" s="284">
        <v>2.2999999999999998</v>
      </c>
      <c r="S607" s="284">
        <v>2.2999999999999998</v>
      </c>
      <c r="T607" s="284">
        <v>2</v>
      </c>
      <c r="U607" s="284">
        <v>1.56</v>
      </c>
      <c r="V607" s="284">
        <v>0.57999999999999996</v>
      </c>
      <c r="W607" s="284">
        <v>0</v>
      </c>
      <c r="X607" s="284">
        <v>0</v>
      </c>
      <c r="Y607" s="284">
        <v>0</v>
      </c>
      <c r="Z607" s="285">
        <v>0</v>
      </c>
      <c r="AA607" s="286">
        <v>24.34</v>
      </c>
    </row>
    <row r="608" spans="2:27" x14ac:dyDescent="0.25">
      <c r="B608" s="281" t="s">
        <v>2164</v>
      </c>
      <c r="C608" s="283">
        <v>0</v>
      </c>
      <c r="D608" s="284">
        <v>0</v>
      </c>
      <c r="E608" s="284">
        <v>0</v>
      </c>
      <c r="F608" s="284">
        <v>0</v>
      </c>
      <c r="G608" s="284">
        <v>0</v>
      </c>
      <c r="H608" s="284">
        <v>0</v>
      </c>
      <c r="I608" s="284">
        <v>0.03</v>
      </c>
      <c r="J608" s="284">
        <v>0.8</v>
      </c>
      <c r="K608" s="284">
        <v>1.74</v>
      </c>
      <c r="L608" s="284">
        <v>2.12</v>
      </c>
      <c r="M608" s="284">
        <v>2.35</v>
      </c>
      <c r="N608" s="284">
        <v>2.39</v>
      </c>
      <c r="O608" s="284">
        <v>2.36</v>
      </c>
      <c r="P608" s="284">
        <v>2.34</v>
      </c>
      <c r="Q608" s="284">
        <v>2.31</v>
      </c>
      <c r="R608" s="284">
        <v>2.3199999999999998</v>
      </c>
      <c r="S608" s="284">
        <v>2.29</v>
      </c>
      <c r="T608" s="284">
        <v>2.17</v>
      </c>
      <c r="U608" s="284">
        <v>1.7</v>
      </c>
      <c r="V608" s="284">
        <v>0.73</v>
      </c>
      <c r="W608" s="284">
        <v>0</v>
      </c>
      <c r="X608" s="284">
        <v>0</v>
      </c>
      <c r="Y608" s="284">
        <v>0</v>
      </c>
      <c r="Z608" s="285">
        <v>0</v>
      </c>
      <c r="AA608" s="286">
        <v>25.65</v>
      </c>
    </row>
    <row r="609" spans="2:27" x14ac:dyDescent="0.25">
      <c r="B609" s="281" t="s">
        <v>2165</v>
      </c>
      <c r="C609" s="283">
        <v>0</v>
      </c>
      <c r="D609" s="284">
        <v>0</v>
      </c>
      <c r="E609" s="284">
        <v>0</v>
      </c>
      <c r="F609" s="284">
        <v>0</v>
      </c>
      <c r="G609" s="284">
        <v>0</v>
      </c>
      <c r="H609" s="284">
        <v>0</v>
      </c>
      <c r="I609" s="284">
        <v>0</v>
      </c>
      <c r="J609" s="284">
        <v>0</v>
      </c>
      <c r="K609" s="284">
        <v>0</v>
      </c>
      <c r="L609" s="284">
        <v>0.23</v>
      </c>
      <c r="M609" s="284">
        <v>0.89</v>
      </c>
      <c r="N609" s="284">
        <v>1.02</v>
      </c>
      <c r="O609" s="284">
        <v>1.07</v>
      </c>
      <c r="P609" s="284">
        <v>1.08</v>
      </c>
      <c r="Q609" s="284">
        <v>1.07</v>
      </c>
      <c r="R609" s="284">
        <v>1.01</v>
      </c>
      <c r="S609" s="284">
        <v>0.86</v>
      </c>
      <c r="T609" s="284">
        <v>0.42</v>
      </c>
      <c r="U609" s="284">
        <v>0</v>
      </c>
      <c r="V609" s="284">
        <v>0</v>
      </c>
      <c r="W609" s="284">
        <v>0</v>
      </c>
      <c r="X609" s="284">
        <v>0</v>
      </c>
      <c r="Y609" s="284">
        <v>0</v>
      </c>
      <c r="Z609" s="285">
        <v>0</v>
      </c>
      <c r="AA609" s="286">
        <v>7.65</v>
      </c>
    </row>
    <row r="610" spans="2:27" x14ac:dyDescent="0.25">
      <c r="B610" s="281" t="s">
        <v>2166</v>
      </c>
      <c r="C610" s="283">
        <v>0</v>
      </c>
      <c r="D610" s="284">
        <v>0</v>
      </c>
      <c r="E610" s="284">
        <v>0</v>
      </c>
      <c r="F610" s="284">
        <v>0</v>
      </c>
      <c r="G610" s="284">
        <v>0</v>
      </c>
      <c r="H610" s="284">
        <v>0</v>
      </c>
      <c r="I610" s="284">
        <v>0.01</v>
      </c>
      <c r="J610" s="284">
        <v>0.4</v>
      </c>
      <c r="K610" s="284">
        <v>1.04</v>
      </c>
      <c r="L610" s="284">
        <v>1.23</v>
      </c>
      <c r="M610" s="284">
        <v>1.29</v>
      </c>
      <c r="N610" s="284">
        <v>1.31</v>
      </c>
      <c r="O610" s="284">
        <v>1.3</v>
      </c>
      <c r="P610" s="284">
        <v>1.29</v>
      </c>
      <c r="Q610" s="284">
        <v>1.28</v>
      </c>
      <c r="R610" s="284">
        <v>1.27</v>
      </c>
      <c r="S610" s="284">
        <v>1.25</v>
      </c>
      <c r="T610" s="284">
        <v>1.18</v>
      </c>
      <c r="U610" s="284">
        <v>1</v>
      </c>
      <c r="V610" s="284">
        <v>0.42</v>
      </c>
      <c r="W610" s="284">
        <v>0</v>
      </c>
      <c r="X610" s="284">
        <v>0</v>
      </c>
      <c r="Y610" s="284">
        <v>0</v>
      </c>
      <c r="Z610" s="285">
        <v>0</v>
      </c>
      <c r="AA610" s="286">
        <v>14.27</v>
      </c>
    </row>
    <row r="611" spans="2:27" x14ac:dyDescent="0.25">
      <c r="B611" s="281" t="s">
        <v>2167</v>
      </c>
      <c r="C611" s="283">
        <v>0</v>
      </c>
      <c r="D611" s="284">
        <v>0</v>
      </c>
      <c r="E611" s="284">
        <v>0</v>
      </c>
      <c r="F611" s="284">
        <v>0</v>
      </c>
      <c r="G611" s="284">
        <v>0</v>
      </c>
      <c r="H611" s="284">
        <v>0</v>
      </c>
      <c r="I611" s="284">
        <v>0.03</v>
      </c>
      <c r="J611" s="284">
        <v>0.64</v>
      </c>
      <c r="K611" s="284">
        <v>1.83</v>
      </c>
      <c r="L611" s="284">
        <v>1.92</v>
      </c>
      <c r="M611" s="284">
        <v>1.92</v>
      </c>
      <c r="N611" s="284">
        <v>1.92</v>
      </c>
      <c r="O611" s="284">
        <v>1.58</v>
      </c>
      <c r="P611" s="284">
        <v>2.61</v>
      </c>
      <c r="Q611" s="284">
        <v>2.58</v>
      </c>
      <c r="R611" s="284">
        <v>2.56</v>
      </c>
      <c r="S611" s="284">
        <v>2.5099999999999998</v>
      </c>
      <c r="T611" s="284">
        <v>2.35</v>
      </c>
      <c r="U611" s="284">
        <v>1.69</v>
      </c>
      <c r="V611" s="284">
        <v>0.54</v>
      </c>
      <c r="W611" s="284">
        <v>0</v>
      </c>
      <c r="X611" s="284">
        <v>0</v>
      </c>
      <c r="Y611" s="284">
        <v>0</v>
      </c>
      <c r="Z611" s="285">
        <v>0</v>
      </c>
      <c r="AA611" s="286">
        <v>24.680000000000003</v>
      </c>
    </row>
    <row r="612" spans="2:27" x14ac:dyDescent="0.25">
      <c r="B612" s="281" t="s">
        <v>2168</v>
      </c>
      <c r="C612" s="283">
        <v>0</v>
      </c>
      <c r="D612" s="284">
        <v>0</v>
      </c>
      <c r="E612" s="284">
        <v>0</v>
      </c>
      <c r="F612" s="284">
        <v>0</v>
      </c>
      <c r="G612" s="284">
        <v>0</v>
      </c>
      <c r="H612" s="284">
        <v>0</v>
      </c>
      <c r="I612" s="284">
        <v>0.04</v>
      </c>
      <c r="J612" s="284">
        <v>0.6</v>
      </c>
      <c r="K612" s="284">
        <v>2.29</v>
      </c>
      <c r="L612" s="284">
        <v>4.5599999999999996</v>
      </c>
      <c r="M612" s="284">
        <v>6.51</v>
      </c>
      <c r="N612" s="284">
        <v>7.94</v>
      </c>
      <c r="O612" s="284">
        <v>8.69</v>
      </c>
      <c r="P612" s="284">
        <v>8.8699999999999992</v>
      </c>
      <c r="Q612" s="284">
        <v>8.64</v>
      </c>
      <c r="R612" s="284">
        <v>7.99</v>
      </c>
      <c r="S612" s="284">
        <v>6.72</v>
      </c>
      <c r="T612" s="284">
        <v>4.8099999999999996</v>
      </c>
      <c r="U612" s="284">
        <v>2.52</v>
      </c>
      <c r="V612" s="284">
        <v>0.66</v>
      </c>
      <c r="W612" s="284">
        <v>0</v>
      </c>
      <c r="X612" s="284">
        <v>0</v>
      </c>
      <c r="Y612" s="284">
        <v>0</v>
      </c>
      <c r="Z612" s="285">
        <v>0</v>
      </c>
      <c r="AA612" s="286">
        <v>70.839999999999989</v>
      </c>
    </row>
    <row r="613" spans="2:27" x14ac:dyDescent="0.25">
      <c r="B613" s="281" t="s">
        <v>2169</v>
      </c>
      <c r="C613" s="283">
        <v>0</v>
      </c>
      <c r="D613" s="284">
        <v>0</v>
      </c>
      <c r="E613" s="284">
        <v>0</v>
      </c>
      <c r="F613" s="284">
        <v>0</v>
      </c>
      <c r="G613" s="284">
        <v>0</v>
      </c>
      <c r="H613" s="284">
        <v>0</v>
      </c>
      <c r="I613" s="284">
        <v>0.02</v>
      </c>
      <c r="J613" s="284">
        <v>0.82</v>
      </c>
      <c r="K613" s="284">
        <v>2.19</v>
      </c>
      <c r="L613" s="284">
        <v>2.64</v>
      </c>
      <c r="M613" s="284">
        <v>2.84</v>
      </c>
      <c r="N613" s="284">
        <v>2.95</v>
      </c>
      <c r="O613" s="284">
        <v>2.97</v>
      </c>
      <c r="P613" s="284">
        <v>2.97</v>
      </c>
      <c r="Q613" s="284">
        <v>2.97</v>
      </c>
      <c r="R613" s="284">
        <v>2.97</v>
      </c>
      <c r="S613" s="284">
        <v>2.92</v>
      </c>
      <c r="T613" s="284">
        <v>2.75</v>
      </c>
      <c r="U613" s="284">
        <v>2.31</v>
      </c>
      <c r="V613" s="284">
        <v>0.97</v>
      </c>
      <c r="W613" s="284">
        <v>0</v>
      </c>
      <c r="X613" s="284">
        <v>0</v>
      </c>
      <c r="Y613" s="284">
        <v>0</v>
      </c>
      <c r="Z613" s="285">
        <v>0</v>
      </c>
      <c r="AA613" s="286">
        <v>32.29</v>
      </c>
    </row>
    <row r="614" spans="2:27" x14ac:dyDescent="0.25">
      <c r="B614" s="281" t="s">
        <v>2170</v>
      </c>
      <c r="C614" s="283">
        <v>0</v>
      </c>
      <c r="D614" s="284">
        <v>0</v>
      </c>
      <c r="E614" s="284">
        <v>0</v>
      </c>
      <c r="F614" s="284">
        <v>0</v>
      </c>
      <c r="G614" s="284">
        <v>0</v>
      </c>
      <c r="H614" s="284">
        <v>0</v>
      </c>
      <c r="I614" s="284">
        <v>0.02</v>
      </c>
      <c r="J614" s="284">
        <v>0.51</v>
      </c>
      <c r="K614" s="284">
        <v>1.66</v>
      </c>
      <c r="L614" s="284">
        <v>2.12</v>
      </c>
      <c r="M614" s="284">
        <v>2.34</v>
      </c>
      <c r="N614" s="284">
        <v>2.4300000000000002</v>
      </c>
      <c r="O614" s="284">
        <v>2.44</v>
      </c>
      <c r="P614" s="284">
        <v>2.4500000000000002</v>
      </c>
      <c r="Q614" s="284">
        <v>2.44</v>
      </c>
      <c r="R614" s="284">
        <v>2.4</v>
      </c>
      <c r="S614" s="284">
        <v>2.33</v>
      </c>
      <c r="T614" s="284">
        <v>2.16</v>
      </c>
      <c r="U614" s="284">
        <v>1.73</v>
      </c>
      <c r="V614" s="284">
        <v>0.62</v>
      </c>
      <c r="W614" s="284">
        <v>0</v>
      </c>
      <c r="X614" s="284">
        <v>0</v>
      </c>
      <c r="Y614" s="284">
        <v>0</v>
      </c>
      <c r="Z614" s="285">
        <v>0</v>
      </c>
      <c r="AA614" s="286">
        <v>25.650000000000002</v>
      </c>
    </row>
    <row r="615" spans="2:27" x14ac:dyDescent="0.25">
      <c r="B615" s="281" t="s">
        <v>2171</v>
      </c>
      <c r="C615" s="283">
        <v>0</v>
      </c>
      <c r="D615" s="284">
        <v>0</v>
      </c>
      <c r="E615" s="284">
        <v>0</v>
      </c>
      <c r="F615" s="284">
        <v>0</v>
      </c>
      <c r="G615" s="284">
        <v>0</v>
      </c>
      <c r="H615" s="284">
        <v>0</v>
      </c>
      <c r="I615" s="284">
        <v>0</v>
      </c>
      <c r="J615" s="284">
        <v>0.09</v>
      </c>
      <c r="K615" s="284">
        <v>0.24</v>
      </c>
      <c r="L615" s="284">
        <v>0.41</v>
      </c>
      <c r="M615" s="284">
        <v>0.91</v>
      </c>
      <c r="N615" s="284">
        <v>0.82</v>
      </c>
      <c r="O615" s="284">
        <v>0.91</v>
      </c>
      <c r="P615" s="284">
        <v>1.2</v>
      </c>
      <c r="Q615" s="284">
        <v>1.28</v>
      </c>
      <c r="R615" s="284">
        <v>0.78</v>
      </c>
      <c r="S615" s="284">
        <v>0.81</v>
      </c>
      <c r="T615" s="284">
        <v>0.37</v>
      </c>
      <c r="U615" s="284">
        <v>0.18</v>
      </c>
      <c r="V615" s="284">
        <v>0.08</v>
      </c>
      <c r="W615" s="284">
        <v>0</v>
      </c>
      <c r="X615" s="284">
        <v>0</v>
      </c>
      <c r="Y615" s="284">
        <v>0</v>
      </c>
      <c r="Z615" s="285">
        <v>0</v>
      </c>
      <c r="AA615" s="286">
        <v>8.0800000000000018</v>
      </c>
    </row>
    <row r="616" spans="2:27" x14ac:dyDescent="0.25">
      <c r="B616" s="281" t="s">
        <v>2172</v>
      </c>
      <c r="C616" s="283">
        <v>0</v>
      </c>
      <c r="D616" s="284">
        <v>0</v>
      </c>
      <c r="E616" s="284">
        <v>0</v>
      </c>
      <c r="F616" s="284">
        <v>0</v>
      </c>
      <c r="G616" s="284">
        <v>0</v>
      </c>
      <c r="H616" s="284">
        <v>0</v>
      </c>
      <c r="I616" s="284">
        <v>0.04</v>
      </c>
      <c r="J616" s="284">
        <v>0.82</v>
      </c>
      <c r="K616" s="284">
        <v>1.95</v>
      </c>
      <c r="L616" s="284">
        <v>1.77</v>
      </c>
      <c r="M616" s="284">
        <v>1.1100000000000001</v>
      </c>
      <c r="N616" s="284">
        <v>2.54</v>
      </c>
      <c r="O616" s="284">
        <v>2.52</v>
      </c>
      <c r="P616" s="284">
        <v>2.5</v>
      </c>
      <c r="Q616" s="284">
        <v>2.5099999999999998</v>
      </c>
      <c r="R616" s="284">
        <v>2.4900000000000002</v>
      </c>
      <c r="S616" s="284">
        <v>2.4500000000000002</v>
      </c>
      <c r="T616" s="284">
        <v>2.33</v>
      </c>
      <c r="U616" s="284">
        <v>1.7</v>
      </c>
      <c r="V616" s="284">
        <v>0.27</v>
      </c>
      <c r="W616" s="284">
        <v>0</v>
      </c>
      <c r="X616" s="284">
        <v>0</v>
      </c>
      <c r="Y616" s="284">
        <v>0</v>
      </c>
      <c r="Z616" s="285">
        <v>0</v>
      </c>
      <c r="AA616" s="286">
        <v>25</v>
      </c>
    </row>
    <row r="617" spans="2:27" x14ac:dyDescent="0.25">
      <c r="B617" s="281" t="s">
        <v>2173</v>
      </c>
      <c r="C617" s="283">
        <v>0</v>
      </c>
      <c r="D617" s="284">
        <v>0</v>
      </c>
      <c r="E617" s="284">
        <v>0</v>
      </c>
      <c r="F617" s="284">
        <v>0</v>
      </c>
      <c r="G617" s="284">
        <v>0</v>
      </c>
      <c r="H617" s="284">
        <v>0</v>
      </c>
      <c r="I617" s="284">
        <v>0.2</v>
      </c>
      <c r="J617" s="284">
        <v>1.5</v>
      </c>
      <c r="K617" s="284">
        <v>3</v>
      </c>
      <c r="L617" s="284">
        <v>4.4000000000000004</v>
      </c>
      <c r="M617" s="284">
        <v>5.6</v>
      </c>
      <c r="N617" s="284">
        <v>6.6</v>
      </c>
      <c r="O617" s="284">
        <v>6.8</v>
      </c>
      <c r="P617" s="284">
        <v>6.8</v>
      </c>
      <c r="Q617" s="284">
        <v>6.8</v>
      </c>
      <c r="R617" s="284">
        <v>6.6</v>
      </c>
      <c r="S617" s="284">
        <v>5.7</v>
      </c>
      <c r="T617" s="284">
        <v>4.5</v>
      </c>
      <c r="U617" s="284">
        <v>3.1</v>
      </c>
      <c r="V617" s="284">
        <v>1.6</v>
      </c>
      <c r="W617" s="284">
        <v>0</v>
      </c>
      <c r="X617" s="284">
        <v>0</v>
      </c>
      <c r="Y617" s="284">
        <v>0</v>
      </c>
      <c r="Z617" s="285">
        <v>0</v>
      </c>
      <c r="AA617" s="286">
        <v>63.2</v>
      </c>
    </row>
    <row r="618" spans="2:27" x14ac:dyDescent="0.25">
      <c r="B618" s="281" t="s">
        <v>2174</v>
      </c>
      <c r="C618" s="283">
        <v>0</v>
      </c>
      <c r="D618" s="284">
        <v>0</v>
      </c>
      <c r="E618" s="284">
        <v>0</v>
      </c>
      <c r="F618" s="284">
        <v>0</v>
      </c>
      <c r="G618" s="284">
        <v>0</v>
      </c>
      <c r="H618" s="284">
        <v>0</v>
      </c>
      <c r="I618" s="284">
        <v>0.01</v>
      </c>
      <c r="J618" s="284">
        <v>0.31</v>
      </c>
      <c r="K618" s="284">
        <v>1.06</v>
      </c>
      <c r="L618" s="284">
        <v>1.33</v>
      </c>
      <c r="M618" s="284">
        <v>1.33</v>
      </c>
      <c r="N618" s="284">
        <v>1.33</v>
      </c>
      <c r="O618" s="284">
        <v>1.33</v>
      </c>
      <c r="P618" s="284">
        <v>1.33</v>
      </c>
      <c r="Q618" s="284">
        <v>1.33</v>
      </c>
      <c r="R618" s="284">
        <v>1.33</v>
      </c>
      <c r="S618" s="284">
        <v>1.33</v>
      </c>
      <c r="T618" s="284">
        <v>1.33</v>
      </c>
      <c r="U618" s="284">
        <v>1.2</v>
      </c>
      <c r="V618" s="284">
        <v>0.54</v>
      </c>
      <c r="W618" s="284">
        <v>0</v>
      </c>
      <c r="X618" s="284">
        <v>0</v>
      </c>
      <c r="Y618" s="284">
        <v>0</v>
      </c>
      <c r="Z618" s="285">
        <v>0</v>
      </c>
      <c r="AA618" s="286">
        <v>15.09</v>
      </c>
    </row>
    <row r="619" spans="2:27" x14ac:dyDescent="0.25">
      <c r="B619" s="281" t="s">
        <v>2175</v>
      </c>
      <c r="C619" s="283">
        <v>0</v>
      </c>
      <c r="D619" s="284">
        <v>0</v>
      </c>
      <c r="E619" s="284">
        <v>0</v>
      </c>
      <c r="F619" s="284">
        <v>0</v>
      </c>
      <c r="G619" s="284">
        <v>0</v>
      </c>
      <c r="H619" s="284">
        <v>0</v>
      </c>
      <c r="I619" s="284">
        <v>0.03</v>
      </c>
      <c r="J619" s="284">
        <v>0.9</v>
      </c>
      <c r="K619" s="284">
        <v>2.3199999999999998</v>
      </c>
      <c r="L619" s="284">
        <v>2.86</v>
      </c>
      <c r="M619" s="284">
        <v>2.97</v>
      </c>
      <c r="N619" s="284">
        <v>2.98</v>
      </c>
      <c r="O619" s="284">
        <v>2.98</v>
      </c>
      <c r="P619" s="284">
        <v>2.98</v>
      </c>
      <c r="Q619" s="284">
        <v>2.98</v>
      </c>
      <c r="R619" s="284">
        <v>2.98</v>
      </c>
      <c r="S619" s="284">
        <v>2.98</v>
      </c>
      <c r="T619" s="284">
        <v>2.9</v>
      </c>
      <c r="U619" s="284">
        <v>2.38</v>
      </c>
      <c r="V619" s="284">
        <v>0.85</v>
      </c>
      <c r="W619" s="284">
        <v>0</v>
      </c>
      <c r="X619" s="284">
        <v>0</v>
      </c>
      <c r="Y619" s="284">
        <v>0</v>
      </c>
      <c r="Z619" s="285">
        <v>0</v>
      </c>
      <c r="AA619" s="286">
        <v>33.090000000000003</v>
      </c>
    </row>
    <row r="620" spans="2:27" x14ac:dyDescent="0.25">
      <c r="B620" s="281" t="s">
        <v>2176</v>
      </c>
      <c r="C620" s="283">
        <v>0</v>
      </c>
      <c r="D620" s="284">
        <v>0</v>
      </c>
      <c r="E620" s="284">
        <v>0</v>
      </c>
      <c r="F620" s="284">
        <v>0</v>
      </c>
      <c r="G620" s="284">
        <v>0</v>
      </c>
      <c r="H620" s="284">
        <v>0</v>
      </c>
      <c r="I620" s="284">
        <v>0.2</v>
      </c>
      <c r="J620" s="284">
        <v>3.1</v>
      </c>
      <c r="K620" s="284">
        <v>7.3</v>
      </c>
      <c r="L620" s="284">
        <v>8.6999999999999993</v>
      </c>
      <c r="M620" s="284">
        <v>8.8000000000000007</v>
      </c>
      <c r="N620" s="284">
        <v>8.8000000000000007</v>
      </c>
      <c r="O620" s="284">
        <v>8.8000000000000007</v>
      </c>
      <c r="P620" s="284">
        <v>8.8000000000000007</v>
      </c>
      <c r="Q620" s="284">
        <v>8.8000000000000007</v>
      </c>
      <c r="R620" s="284">
        <v>8.8000000000000007</v>
      </c>
      <c r="S620" s="284">
        <v>8.8000000000000007</v>
      </c>
      <c r="T620" s="284">
        <v>8.6999999999999993</v>
      </c>
      <c r="U620" s="284">
        <v>7.4</v>
      </c>
      <c r="V620" s="284">
        <v>3.2</v>
      </c>
      <c r="W620" s="284">
        <v>0</v>
      </c>
      <c r="X620" s="284">
        <v>0</v>
      </c>
      <c r="Y620" s="284">
        <v>0</v>
      </c>
      <c r="Z620" s="285">
        <v>0</v>
      </c>
      <c r="AA620" s="286">
        <v>100.2</v>
      </c>
    </row>
    <row r="621" spans="2:27" x14ac:dyDescent="0.25">
      <c r="B621" s="281" t="s">
        <v>2177</v>
      </c>
      <c r="C621" s="283">
        <v>0</v>
      </c>
      <c r="D621" s="284">
        <v>0</v>
      </c>
      <c r="E621" s="284">
        <v>0</v>
      </c>
      <c r="F621" s="284">
        <v>0</v>
      </c>
      <c r="G621" s="284">
        <v>0</v>
      </c>
      <c r="H621" s="284">
        <v>0</v>
      </c>
      <c r="I621" s="284">
        <v>0.09</v>
      </c>
      <c r="J621" s="284">
        <v>2.17</v>
      </c>
      <c r="K621" s="284">
        <v>5.83</v>
      </c>
      <c r="L621" s="284">
        <v>8.43</v>
      </c>
      <c r="M621" s="284">
        <v>8.56</v>
      </c>
      <c r="N621" s="284">
        <v>8.49</v>
      </c>
      <c r="O621" s="284">
        <v>8.59</v>
      </c>
      <c r="P621" s="284">
        <v>8.6999999999999993</v>
      </c>
      <c r="Q621" s="284">
        <v>8.68</v>
      </c>
      <c r="R621" s="284">
        <v>8.64</v>
      </c>
      <c r="S621" s="284">
        <v>8.6199999999999992</v>
      </c>
      <c r="T621" s="284">
        <v>8.4700000000000006</v>
      </c>
      <c r="U621" s="284">
        <v>6.69</v>
      </c>
      <c r="V621" s="284">
        <v>2.66</v>
      </c>
      <c r="W621" s="284">
        <v>0</v>
      </c>
      <c r="X621" s="284">
        <v>0</v>
      </c>
      <c r="Y621" s="284">
        <v>0</v>
      </c>
      <c r="Z621" s="285">
        <v>0</v>
      </c>
      <c r="AA621" s="286">
        <v>94.62</v>
      </c>
    </row>
    <row r="622" spans="2:27" x14ac:dyDescent="0.25">
      <c r="B622" s="281" t="s">
        <v>2178</v>
      </c>
      <c r="C622" s="283">
        <v>0</v>
      </c>
      <c r="D622" s="284">
        <v>0</v>
      </c>
      <c r="E622" s="284">
        <v>0</v>
      </c>
      <c r="F622" s="284">
        <v>0</v>
      </c>
      <c r="G622" s="284">
        <v>0</v>
      </c>
      <c r="H622" s="284">
        <v>0</v>
      </c>
      <c r="I622" s="284">
        <v>0.05</v>
      </c>
      <c r="J622" s="284">
        <v>1.71</v>
      </c>
      <c r="K622" s="284">
        <v>4.29</v>
      </c>
      <c r="L622" s="284">
        <v>5.64</v>
      </c>
      <c r="M622" s="284">
        <v>6.55</v>
      </c>
      <c r="N622" s="284">
        <v>7.08</v>
      </c>
      <c r="O622" s="284">
        <v>7.2</v>
      </c>
      <c r="P622" s="284">
        <v>7.24</v>
      </c>
      <c r="Q622" s="284">
        <v>7.18</v>
      </c>
      <c r="R622" s="284">
        <v>7.12</v>
      </c>
      <c r="S622" s="284">
        <v>6.92</v>
      </c>
      <c r="T622" s="284">
        <v>6.16</v>
      </c>
      <c r="U622" s="284">
        <v>4.8099999999999996</v>
      </c>
      <c r="V622" s="284">
        <v>2.04</v>
      </c>
      <c r="W622" s="284">
        <v>0</v>
      </c>
      <c r="X622" s="284">
        <v>0</v>
      </c>
      <c r="Y622" s="284">
        <v>0</v>
      </c>
      <c r="Z622" s="285">
        <v>0</v>
      </c>
      <c r="AA622" s="286">
        <v>73.990000000000009</v>
      </c>
    </row>
    <row r="623" spans="2:27" x14ac:dyDescent="0.25">
      <c r="B623" s="281" t="s">
        <v>2179</v>
      </c>
      <c r="C623" s="283">
        <v>0</v>
      </c>
      <c r="D623" s="284">
        <v>0</v>
      </c>
      <c r="E623" s="284">
        <v>0</v>
      </c>
      <c r="F623" s="284">
        <v>0</v>
      </c>
      <c r="G623" s="284">
        <v>0</v>
      </c>
      <c r="H623" s="284">
        <v>0</v>
      </c>
      <c r="I623" s="284">
        <v>0.03</v>
      </c>
      <c r="J623" s="284">
        <v>0.57999999999999996</v>
      </c>
      <c r="K623" s="284">
        <v>1.62</v>
      </c>
      <c r="L623" s="284">
        <v>2.65</v>
      </c>
      <c r="M623" s="284">
        <v>2.8</v>
      </c>
      <c r="N623" s="284">
        <v>2.89</v>
      </c>
      <c r="O623" s="284">
        <v>2.93</v>
      </c>
      <c r="P623" s="284">
        <v>1.51</v>
      </c>
      <c r="Q623" s="284">
        <v>0.65</v>
      </c>
      <c r="R623" s="284">
        <v>0.59</v>
      </c>
      <c r="S623" s="284">
        <v>3.04</v>
      </c>
      <c r="T623" s="284">
        <v>2.85</v>
      </c>
      <c r="U623" s="284">
        <v>2.16</v>
      </c>
      <c r="V623" s="284">
        <v>0.86</v>
      </c>
      <c r="W623" s="284">
        <v>0</v>
      </c>
      <c r="X623" s="284">
        <v>0</v>
      </c>
      <c r="Y623" s="284">
        <v>0</v>
      </c>
      <c r="Z623" s="285">
        <v>0</v>
      </c>
      <c r="AA623" s="286">
        <v>25.16</v>
      </c>
    </row>
    <row r="624" spans="2:27" x14ac:dyDescent="0.25">
      <c r="B624" s="281" t="s">
        <v>2180</v>
      </c>
      <c r="C624" s="283">
        <v>0</v>
      </c>
      <c r="D624" s="284">
        <v>0</v>
      </c>
      <c r="E624" s="284">
        <v>0</v>
      </c>
      <c r="F624" s="284">
        <v>0</v>
      </c>
      <c r="G624" s="284">
        <v>0</v>
      </c>
      <c r="H624" s="284">
        <v>0</v>
      </c>
      <c r="I624" s="284">
        <v>0.04</v>
      </c>
      <c r="J624" s="284">
        <v>0.74</v>
      </c>
      <c r="K624" s="284">
        <v>1.97</v>
      </c>
      <c r="L624" s="284">
        <v>2.5</v>
      </c>
      <c r="M624" s="284">
        <v>2.56</v>
      </c>
      <c r="N624" s="284">
        <v>2.48</v>
      </c>
      <c r="O624" s="284">
        <v>2.34</v>
      </c>
      <c r="P624" s="284">
        <v>2.1</v>
      </c>
      <c r="Q624" s="284">
        <v>1.81</v>
      </c>
      <c r="R624" s="284">
        <v>1.67</v>
      </c>
      <c r="S624" s="284">
        <v>1.65</v>
      </c>
      <c r="T624" s="284">
        <v>1.59</v>
      </c>
      <c r="U624" s="284">
        <v>1.28</v>
      </c>
      <c r="V624" s="284">
        <v>0.6</v>
      </c>
      <c r="W624" s="284">
        <v>0</v>
      </c>
      <c r="X624" s="284">
        <v>0</v>
      </c>
      <c r="Y624" s="284">
        <v>0</v>
      </c>
      <c r="Z624" s="285">
        <v>0</v>
      </c>
      <c r="AA624" s="286">
        <v>23.330000000000002</v>
      </c>
    </row>
    <row r="625" spans="2:27" x14ac:dyDescent="0.25">
      <c r="B625" s="281" t="s">
        <v>2181</v>
      </c>
      <c r="C625" s="283">
        <v>0</v>
      </c>
      <c r="D625" s="284">
        <v>0</v>
      </c>
      <c r="E625" s="284">
        <v>0</v>
      </c>
      <c r="F625" s="284">
        <v>0</v>
      </c>
      <c r="G625" s="284">
        <v>0</v>
      </c>
      <c r="H625" s="284">
        <v>0</v>
      </c>
      <c r="I625" s="284">
        <v>0.08</v>
      </c>
      <c r="J625" s="284">
        <v>1.84</v>
      </c>
      <c r="K625" s="284">
        <v>5.09</v>
      </c>
      <c r="L625" s="284">
        <v>6.81</v>
      </c>
      <c r="M625" s="284">
        <v>7.79</v>
      </c>
      <c r="N625" s="284">
        <v>8.26</v>
      </c>
      <c r="O625" s="284">
        <v>8.51</v>
      </c>
      <c r="P625" s="284">
        <v>8.57</v>
      </c>
      <c r="Q625" s="284">
        <v>8.44</v>
      </c>
      <c r="R625" s="284">
        <v>8.16</v>
      </c>
      <c r="S625" s="284">
        <v>7.68</v>
      </c>
      <c r="T625" s="284">
        <v>6.92</v>
      </c>
      <c r="U625" s="284">
        <v>5.41</v>
      </c>
      <c r="V625" s="284">
        <v>2.2400000000000002</v>
      </c>
      <c r="W625" s="284">
        <v>0</v>
      </c>
      <c r="X625" s="284">
        <v>0</v>
      </c>
      <c r="Y625" s="284">
        <v>0</v>
      </c>
      <c r="Z625" s="285">
        <v>0</v>
      </c>
      <c r="AA625" s="286">
        <v>85.799999999999983</v>
      </c>
    </row>
    <row r="626" spans="2:27" x14ac:dyDescent="0.25">
      <c r="B626" s="281" t="s">
        <v>2182</v>
      </c>
      <c r="C626" s="283">
        <v>0</v>
      </c>
      <c r="D626" s="284">
        <v>0</v>
      </c>
      <c r="E626" s="284">
        <v>0</v>
      </c>
      <c r="F626" s="284">
        <v>0</v>
      </c>
      <c r="G626" s="284">
        <v>0</v>
      </c>
      <c r="H626" s="284">
        <v>0</v>
      </c>
      <c r="I626" s="284">
        <v>0.08</v>
      </c>
      <c r="J626" s="284">
        <v>1.65</v>
      </c>
      <c r="K626" s="284">
        <v>5.69</v>
      </c>
      <c r="L626" s="284">
        <v>8.2899999999999991</v>
      </c>
      <c r="M626" s="284">
        <v>8.49</v>
      </c>
      <c r="N626" s="284">
        <v>6.56</v>
      </c>
      <c r="O626" s="284">
        <v>8.4</v>
      </c>
      <c r="P626" s="284">
        <v>8.0500000000000007</v>
      </c>
      <c r="Q626" s="284">
        <v>8.34</v>
      </c>
      <c r="R626" s="284">
        <v>8.25</v>
      </c>
      <c r="S626" s="284">
        <v>8.27</v>
      </c>
      <c r="T626" s="284">
        <v>8.17</v>
      </c>
      <c r="U626" s="284">
        <v>5.98</v>
      </c>
      <c r="V626" s="284">
        <v>2.1800000000000002</v>
      </c>
      <c r="W626" s="284">
        <v>0</v>
      </c>
      <c r="X626" s="284">
        <v>0</v>
      </c>
      <c r="Y626" s="284">
        <v>0</v>
      </c>
      <c r="Z626" s="285">
        <v>0</v>
      </c>
      <c r="AA626" s="286">
        <v>88.4</v>
      </c>
    </row>
    <row r="627" spans="2:27" x14ac:dyDescent="0.25">
      <c r="B627" s="281" t="s">
        <v>2183</v>
      </c>
      <c r="C627" s="283">
        <v>0</v>
      </c>
      <c r="D627" s="284">
        <v>0</v>
      </c>
      <c r="E627" s="284">
        <v>0</v>
      </c>
      <c r="F627" s="284">
        <v>0</v>
      </c>
      <c r="G627" s="284">
        <v>0</v>
      </c>
      <c r="H627" s="284">
        <v>0</v>
      </c>
      <c r="I627" s="284">
        <v>0.2</v>
      </c>
      <c r="J627" s="284">
        <v>1.4</v>
      </c>
      <c r="K627" s="284">
        <v>3</v>
      </c>
      <c r="L627" s="284">
        <v>4.3</v>
      </c>
      <c r="M627" s="284">
        <v>5.5</v>
      </c>
      <c r="N627" s="284">
        <v>6.5</v>
      </c>
      <c r="O627" s="284">
        <v>6.6</v>
      </c>
      <c r="P627" s="284">
        <v>6.6</v>
      </c>
      <c r="Q627" s="284">
        <v>6.6</v>
      </c>
      <c r="R627" s="284">
        <v>6.5</v>
      </c>
      <c r="S627" s="284">
        <v>5.6</v>
      </c>
      <c r="T627" s="284">
        <v>4.4000000000000004</v>
      </c>
      <c r="U627" s="284">
        <v>3.1</v>
      </c>
      <c r="V627" s="284">
        <v>1.5</v>
      </c>
      <c r="W627" s="284">
        <v>0</v>
      </c>
      <c r="X627" s="284">
        <v>0</v>
      </c>
      <c r="Y627" s="284">
        <v>0</v>
      </c>
      <c r="Z627" s="285">
        <v>0</v>
      </c>
      <c r="AA627" s="286">
        <v>61.800000000000004</v>
      </c>
    </row>
    <row r="628" spans="2:27" x14ac:dyDescent="0.25">
      <c r="B628" s="281" t="s">
        <v>2184</v>
      </c>
      <c r="C628" s="283">
        <v>0</v>
      </c>
      <c r="D628" s="284">
        <v>0</v>
      </c>
      <c r="E628" s="284">
        <v>0</v>
      </c>
      <c r="F628" s="284">
        <v>0</v>
      </c>
      <c r="G628" s="284">
        <v>0</v>
      </c>
      <c r="H628" s="284">
        <v>0</v>
      </c>
      <c r="I628" s="284">
        <v>0</v>
      </c>
      <c r="J628" s="284">
        <v>0.4</v>
      </c>
      <c r="K628" s="284">
        <v>0.7</v>
      </c>
      <c r="L628" s="284">
        <v>1.1000000000000001</v>
      </c>
      <c r="M628" s="284">
        <v>1.4</v>
      </c>
      <c r="N628" s="284">
        <v>1.6</v>
      </c>
      <c r="O628" s="284">
        <v>1.7</v>
      </c>
      <c r="P628" s="284">
        <v>1.7</v>
      </c>
      <c r="Q628" s="284">
        <v>1.7</v>
      </c>
      <c r="R628" s="284">
        <v>1.6</v>
      </c>
      <c r="S628" s="284">
        <v>1.4</v>
      </c>
      <c r="T628" s="284">
        <v>1.1000000000000001</v>
      </c>
      <c r="U628" s="284">
        <v>0.7</v>
      </c>
      <c r="V628" s="284">
        <v>0.4</v>
      </c>
      <c r="W628" s="284">
        <v>0</v>
      </c>
      <c r="X628" s="284">
        <v>0</v>
      </c>
      <c r="Y628" s="284">
        <v>0</v>
      </c>
      <c r="Z628" s="285">
        <v>0</v>
      </c>
      <c r="AA628" s="286">
        <v>15.499999999999998</v>
      </c>
    </row>
    <row r="629" spans="2:27" x14ac:dyDescent="0.25">
      <c r="B629" s="281" t="s">
        <v>2185</v>
      </c>
      <c r="C629" s="283">
        <v>0</v>
      </c>
      <c r="D629" s="284">
        <v>0</v>
      </c>
      <c r="E629" s="284">
        <v>0</v>
      </c>
      <c r="F629" s="284">
        <v>0</v>
      </c>
      <c r="G629" s="284">
        <v>0</v>
      </c>
      <c r="H629" s="284">
        <v>0</v>
      </c>
      <c r="I629" s="284">
        <v>0</v>
      </c>
      <c r="J629" s="284">
        <v>0</v>
      </c>
      <c r="K629" s="284">
        <v>0</v>
      </c>
      <c r="L629" s="284">
        <v>0</v>
      </c>
      <c r="M629" s="284">
        <v>0</v>
      </c>
      <c r="N629" s="284">
        <v>0</v>
      </c>
      <c r="O629" s="284">
        <v>0</v>
      </c>
      <c r="P629" s="284">
        <v>0</v>
      </c>
      <c r="Q629" s="284">
        <v>0</v>
      </c>
      <c r="R629" s="284">
        <v>0</v>
      </c>
      <c r="S629" s="284">
        <v>0</v>
      </c>
      <c r="T629" s="284">
        <v>0</v>
      </c>
      <c r="U629" s="284">
        <v>0</v>
      </c>
      <c r="V629" s="284">
        <v>0</v>
      </c>
      <c r="W629" s="284">
        <v>0</v>
      </c>
      <c r="X629" s="284">
        <v>0</v>
      </c>
      <c r="Y629" s="284">
        <v>0</v>
      </c>
      <c r="Z629" s="285">
        <v>0</v>
      </c>
      <c r="AA629" s="286">
        <v>0</v>
      </c>
    </row>
    <row r="630" spans="2:27" x14ac:dyDescent="0.25">
      <c r="B630" s="281" t="s">
        <v>2186</v>
      </c>
      <c r="C630" s="283">
        <v>0</v>
      </c>
      <c r="D630" s="284">
        <v>0</v>
      </c>
      <c r="E630" s="284">
        <v>0</v>
      </c>
      <c r="F630" s="284">
        <v>0</v>
      </c>
      <c r="G630" s="284">
        <v>0</v>
      </c>
      <c r="H630" s="284">
        <v>0</v>
      </c>
      <c r="I630" s="284">
        <v>0.22</v>
      </c>
      <c r="J630" s="284">
        <v>19.86</v>
      </c>
      <c r="K630" s="284">
        <v>60.44</v>
      </c>
      <c r="L630" s="284">
        <v>87.73</v>
      </c>
      <c r="M630" s="284">
        <v>95.05</v>
      </c>
      <c r="N630" s="284">
        <v>95.86</v>
      </c>
      <c r="O630" s="284">
        <v>94.81</v>
      </c>
      <c r="P630" s="284">
        <v>92.56</v>
      </c>
      <c r="Q630" s="284">
        <v>90.94</v>
      </c>
      <c r="R630" s="284">
        <v>88.85</v>
      </c>
      <c r="S630" s="284">
        <v>86.14</v>
      </c>
      <c r="T630" s="284">
        <v>83.23</v>
      </c>
      <c r="U630" s="284">
        <v>69.98</v>
      </c>
      <c r="V630" s="284">
        <v>32.869999999999997</v>
      </c>
      <c r="W630" s="284">
        <v>0</v>
      </c>
      <c r="X630" s="284">
        <v>0</v>
      </c>
      <c r="Y630" s="284">
        <v>0</v>
      </c>
      <c r="Z630" s="285">
        <v>0</v>
      </c>
      <c r="AA630" s="286">
        <v>998.54000000000008</v>
      </c>
    </row>
    <row r="631" spans="2:27" x14ac:dyDescent="0.25">
      <c r="B631" s="281" t="s">
        <v>2187</v>
      </c>
      <c r="C631" s="283">
        <v>0</v>
      </c>
      <c r="D631" s="284">
        <v>0</v>
      </c>
      <c r="E631" s="284">
        <v>0</v>
      </c>
      <c r="F631" s="284">
        <v>0</v>
      </c>
      <c r="G631" s="284">
        <v>0</v>
      </c>
      <c r="H631" s="284">
        <v>0</v>
      </c>
      <c r="I631" s="284">
        <v>0.01</v>
      </c>
      <c r="J631" s="284">
        <v>0.08</v>
      </c>
      <c r="K631" s="284">
        <v>1.1499999999999999</v>
      </c>
      <c r="L631" s="284">
        <v>2.0299999999999998</v>
      </c>
      <c r="M631" s="284">
        <v>2.29</v>
      </c>
      <c r="N631" s="284">
        <v>2.44</v>
      </c>
      <c r="O631" s="284">
        <v>2.5299999999999998</v>
      </c>
      <c r="P631" s="284">
        <v>2.58</v>
      </c>
      <c r="Q631" s="284">
        <v>2.54</v>
      </c>
      <c r="R631" s="284">
        <v>2.2999999999999998</v>
      </c>
      <c r="S631" s="284">
        <v>1.85</v>
      </c>
      <c r="T631" s="284">
        <v>1.33</v>
      </c>
      <c r="U631" s="284">
        <v>0.6</v>
      </c>
      <c r="V631" s="284">
        <v>0.3</v>
      </c>
      <c r="W631" s="284">
        <v>0</v>
      </c>
      <c r="X631" s="284">
        <v>0</v>
      </c>
      <c r="Y631" s="284">
        <v>0</v>
      </c>
      <c r="Z631" s="285">
        <v>0</v>
      </c>
      <c r="AA631" s="286">
        <v>22.030000000000005</v>
      </c>
    </row>
    <row r="632" spans="2:27" x14ac:dyDescent="0.25">
      <c r="B632" s="281" t="s">
        <v>2188</v>
      </c>
      <c r="C632" s="283">
        <v>0</v>
      </c>
      <c r="D632" s="284">
        <v>0</v>
      </c>
      <c r="E632" s="284">
        <v>0</v>
      </c>
      <c r="F632" s="284">
        <v>0</v>
      </c>
      <c r="G632" s="284">
        <v>0</v>
      </c>
      <c r="H632" s="284">
        <v>0</v>
      </c>
      <c r="I632" s="284">
        <v>0</v>
      </c>
      <c r="J632" s="284">
        <v>4.78</v>
      </c>
      <c r="K632" s="284">
        <v>20.849999999999998</v>
      </c>
      <c r="L632" s="284">
        <v>41.18</v>
      </c>
      <c r="M632" s="284">
        <v>57.66</v>
      </c>
      <c r="N632" s="284">
        <v>69</v>
      </c>
      <c r="O632" s="284">
        <v>75.59</v>
      </c>
      <c r="P632" s="284">
        <v>77.09</v>
      </c>
      <c r="Q632" s="284">
        <v>74.03</v>
      </c>
      <c r="R632" s="284">
        <v>65.77</v>
      </c>
      <c r="S632" s="284">
        <v>54.23</v>
      </c>
      <c r="T632" s="284">
        <v>37.020000000000003</v>
      </c>
      <c r="U632" s="284">
        <v>16.95</v>
      </c>
      <c r="V632" s="284">
        <v>3.33</v>
      </c>
      <c r="W632" s="284">
        <v>0</v>
      </c>
      <c r="X632" s="284">
        <v>0</v>
      </c>
      <c r="Y632" s="284">
        <v>0</v>
      </c>
      <c r="Z632" s="285">
        <v>0</v>
      </c>
      <c r="AA632" s="286">
        <v>597.48</v>
      </c>
    </row>
    <row r="633" spans="2:27" x14ac:dyDescent="0.25">
      <c r="B633" s="281" t="s">
        <v>2189</v>
      </c>
      <c r="C633" s="283">
        <v>0</v>
      </c>
      <c r="D633" s="284">
        <v>0</v>
      </c>
      <c r="E633" s="284">
        <v>0</v>
      </c>
      <c r="F633" s="284">
        <v>0</v>
      </c>
      <c r="G633" s="284">
        <v>0</v>
      </c>
      <c r="H633" s="284">
        <v>0</v>
      </c>
      <c r="I633" s="284">
        <v>0.05</v>
      </c>
      <c r="J633" s="284">
        <v>0.98</v>
      </c>
      <c r="K633" s="284">
        <v>2.37</v>
      </c>
      <c r="L633" s="284">
        <v>2.86</v>
      </c>
      <c r="M633" s="284">
        <v>3.05</v>
      </c>
      <c r="N633" s="284">
        <v>2.94</v>
      </c>
      <c r="O633" s="284">
        <v>2.93</v>
      </c>
      <c r="P633" s="284">
        <v>2.92</v>
      </c>
      <c r="Q633" s="284">
        <v>2.91</v>
      </c>
      <c r="R633" s="284">
        <v>2.9</v>
      </c>
      <c r="S633" s="284">
        <v>2.82</v>
      </c>
      <c r="T633" s="284">
        <v>2.62</v>
      </c>
      <c r="U633" s="284">
        <v>1.89</v>
      </c>
      <c r="V633" s="284">
        <v>0.56000000000000005</v>
      </c>
      <c r="W633" s="284">
        <v>0</v>
      </c>
      <c r="X633" s="284">
        <v>0</v>
      </c>
      <c r="Y633" s="284">
        <v>0</v>
      </c>
      <c r="Z633" s="285">
        <v>0</v>
      </c>
      <c r="AA633" s="286">
        <v>31.799999999999997</v>
      </c>
    </row>
    <row r="634" spans="2:27" x14ac:dyDescent="0.25">
      <c r="B634" s="281" t="s">
        <v>2190</v>
      </c>
      <c r="C634" s="283">
        <v>0</v>
      </c>
      <c r="D634" s="284">
        <v>0</v>
      </c>
      <c r="E634" s="284">
        <v>0</v>
      </c>
      <c r="F634" s="284">
        <v>0</v>
      </c>
      <c r="G634" s="284">
        <v>0</v>
      </c>
      <c r="H634" s="284">
        <v>0</v>
      </c>
      <c r="I634" s="284">
        <v>0.1</v>
      </c>
      <c r="J634" s="284">
        <v>0.6</v>
      </c>
      <c r="K634" s="284">
        <v>1.3</v>
      </c>
      <c r="L634" s="284">
        <v>1.9</v>
      </c>
      <c r="M634" s="284">
        <v>2.4</v>
      </c>
      <c r="N634" s="284">
        <v>2.8</v>
      </c>
      <c r="O634" s="284">
        <v>2.9</v>
      </c>
      <c r="P634" s="284">
        <v>2.9</v>
      </c>
      <c r="Q634" s="284">
        <v>2.9</v>
      </c>
      <c r="R634" s="284">
        <v>2.8</v>
      </c>
      <c r="S634" s="284">
        <v>2.4</v>
      </c>
      <c r="T634" s="284">
        <v>1.9</v>
      </c>
      <c r="U634" s="284">
        <v>1.3</v>
      </c>
      <c r="V634" s="284">
        <v>0.6</v>
      </c>
      <c r="W634" s="284">
        <v>0</v>
      </c>
      <c r="X634" s="284">
        <v>0</v>
      </c>
      <c r="Y634" s="284">
        <v>0</v>
      </c>
      <c r="Z634" s="285">
        <v>0</v>
      </c>
      <c r="AA634" s="286">
        <v>26.8</v>
      </c>
    </row>
    <row r="635" spans="2:27" x14ac:dyDescent="0.25">
      <c r="B635" s="281" t="s">
        <v>2191</v>
      </c>
      <c r="C635" s="283">
        <v>0</v>
      </c>
      <c r="D635" s="284">
        <v>0</v>
      </c>
      <c r="E635" s="284">
        <v>0</v>
      </c>
      <c r="F635" s="284">
        <v>0</v>
      </c>
      <c r="G635" s="284">
        <v>0</v>
      </c>
      <c r="H635" s="284">
        <v>0</v>
      </c>
      <c r="I635" s="284">
        <v>0.01</v>
      </c>
      <c r="J635" s="284">
        <v>0.46</v>
      </c>
      <c r="K635" s="284">
        <v>2.12</v>
      </c>
      <c r="L635" s="284">
        <v>2.89</v>
      </c>
      <c r="M635" s="284">
        <v>2.97</v>
      </c>
      <c r="N635" s="284">
        <v>2.97</v>
      </c>
      <c r="O635" s="284">
        <v>2.97</v>
      </c>
      <c r="P635" s="284">
        <v>2.97</v>
      </c>
      <c r="Q635" s="284">
        <v>2.97</v>
      </c>
      <c r="R635" s="284">
        <v>2.97</v>
      </c>
      <c r="S635" s="284">
        <v>2.96</v>
      </c>
      <c r="T635" s="284">
        <v>2.77</v>
      </c>
      <c r="U635" s="284">
        <v>2.2400000000000002</v>
      </c>
      <c r="V635" s="284">
        <v>0.82</v>
      </c>
      <c r="W635" s="284">
        <v>0</v>
      </c>
      <c r="X635" s="284">
        <v>0</v>
      </c>
      <c r="Y635" s="284">
        <v>0</v>
      </c>
      <c r="Z635" s="285">
        <v>0</v>
      </c>
      <c r="AA635" s="286">
        <v>32.090000000000003</v>
      </c>
    </row>
    <row r="636" spans="2:27" x14ac:dyDescent="0.25">
      <c r="B636" s="281" t="s">
        <v>2192</v>
      </c>
      <c r="C636" s="283">
        <v>0</v>
      </c>
      <c r="D636" s="284">
        <v>0</v>
      </c>
      <c r="E636" s="284">
        <v>0</v>
      </c>
      <c r="F636" s="284">
        <v>0</v>
      </c>
      <c r="G636" s="284">
        <v>0</v>
      </c>
      <c r="H636" s="284">
        <v>0</v>
      </c>
      <c r="I636" s="284">
        <v>0.01</v>
      </c>
      <c r="J636" s="284">
        <v>0.49</v>
      </c>
      <c r="K636" s="284">
        <v>1.85</v>
      </c>
      <c r="L636" s="284">
        <v>2.37</v>
      </c>
      <c r="M636" s="284">
        <v>2.57</v>
      </c>
      <c r="N636" s="284">
        <v>2.67</v>
      </c>
      <c r="O636" s="284">
        <v>2.69</v>
      </c>
      <c r="P636" s="284">
        <v>2.68</v>
      </c>
      <c r="Q636" s="284">
        <v>2.63</v>
      </c>
      <c r="R636" s="284">
        <v>2.59</v>
      </c>
      <c r="S636" s="284">
        <v>2.48</v>
      </c>
      <c r="T636" s="284">
        <v>2.13</v>
      </c>
      <c r="U636" s="284">
        <v>1.56</v>
      </c>
      <c r="V636" s="284">
        <v>0.56999999999999995</v>
      </c>
      <c r="W636" s="284">
        <v>0</v>
      </c>
      <c r="X636" s="284">
        <v>0</v>
      </c>
      <c r="Y636" s="284">
        <v>0</v>
      </c>
      <c r="Z636" s="285">
        <v>0</v>
      </c>
      <c r="AA636" s="286">
        <v>27.29</v>
      </c>
    </row>
    <row r="637" spans="2:27" x14ac:dyDescent="0.25">
      <c r="B637" s="281" t="s">
        <v>2193</v>
      </c>
      <c r="C637" s="283">
        <v>0</v>
      </c>
      <c r="D637" s="284">
        <v>0</v>
      </c>
      <c r="E637" s="284">
        <v>0</v>
      </c>
      <c r="F637" s="284">
        <v>0</v>
      </c>
      <c r="G637" s="284">
        <v>0</v>
      </c>
      <c r="H637" s="284">
        <v>0</v>
      </c>
      <c r="I637" s="284">
        <v>0.2</v>
      </c>
      <c r="J637" s="284">
        <v>3</v>
      </c>
      <c r="K637" s="284">
        <v>7.3</v>
      </c>
      <c r="L637" s="284">
        <v>8.6999999999999993</v>
      </c>
      <c r="M637" s="284">
        <v>8.8000000000000007</v>
      </c>
      <c r="N637" s="284">
        <v>8.8000000000000007</v>
      </c>
      <c r="O637" s="284">
        <v>8.8000000000000007</v>
      </c>
      <c r="P637" s="284">
        <v>8.8000000000000007</v>
      </c>
      <c r="Q637" s="284">
        <v>8.8000000000000007</v>
      </c>
      <c r="R637" s="284">
        <v>8.8000000000000007</v>
      </c>
      <c r="S637" s="284">
        <v>8.8000000000000007</v>
      </c>
      <c r="T637" s="284">
        <v>8.6</v>
      </c>
      <c r="U637" s="284">
        <v>7.2</v>
      </c>
      <c r="V637" s="284">
        <v>2.8</v>
      </c>
      <c r="W637" s="284">
        <v>0</v>
      </c>
      <c r="X637" s="284">
        <v>0</v>
      </c>
      <c r="Y637" s="284">
        <v>0</v>
      </c>
      <c r="Z637" s="285">
        <v>0</v>
      </c>
      <c r="AA637" s="286">
        <v>99.399999999999977</v>
      </c>
    </row>
    <row r="638" spans="2:27" x14ac:dyDescent="0.25">
      <c r="B638" s="281" t="s">
        <v>2194</v>
      </c>
      <c r="C638" s="283">
        <v>0</v>
      </c>
      <c r="D638" s="284">
        <v>0</v>
      </c>
      <c r="E638" s="284">
        <v>0</v>
      </c>
      <c r="F638" s="284">
        <v>0</v>
      </c>
      <c r="G638" s="284">
        <v>0</v>
      </c>
      <c r="H638" s="284">
        <v>0</v>
      </c>
      <c r="I638" s="284">
        <v>2.68</v>
      </c>
      <c r="J638" s="284">
        <v>27.55</v>
      </c>
      <c r="K638" s="284">
        <v>68.31</v>
      </c>
      <c r="L638" s="284">
        <v>101.19</v>
      </c>
      <c r="M638" s="284">
        <v>116.53</v>
      </c>
      <c r="N638" s="284">
        <v>120.03</v>
      </c>
      <c r="O638" s="284">
        <v>119.28</v>
      </c>
      <c r="P638" s="284">
        <v>117.09</v>
      </c>
      <c r="Q638" s="284">
        <v>115.98</v>
      </c>
      <c r="R638" s="284">
        <v>112</v>
      </c>
      <c r="S638" s="284">
        <v>106.73</v>
      </c>
      <c r="T638" s="284">
        <v>98.6</v>
      </c>
      <c r="U638" s="284">
        <v>78.430000000000007</v>
      </c>
      <c r="V638" s="284">
        <v>37.75</v>
      </c>
      <c r="W638" s="284">
        <v>0</v>
      </c>
      <c r="X638" s="284">
        <v>0</v>
      </c>
      <c r="Y638" s="284">
        <v>0</v>
      </c>
      <c r="Z638" s="285">
        <v>0</v>
      </c>
      <c r="AA638" s="286">
        <v>1222.1500000000001</v>
      </c>
    </row>
    <row r="639" spans="2:27" x14ac:dyDescent="0.25">
      <c r="B639" s="281" t="s">
        <v>2195</v>
      </c>
      <c r="C639" s="283">
        <v>0</v>
      </c>
      <c r="D639" s="284">
        <v>0</v>
      </c>
      <c r="E639" s="284">
        <v>0</v>
      </c>
      <c r="F639" s="284">
        <v>0</v>
      </c>
      <c r="G639" s="284">
        <v>0</v>
      </c>
      <c r="H639" s="284">
        <v>0</v>
      </c>
      <c r="I639" s="284">
        <v>0</v>
      </c>
      <c r="J639" s="284">
        <v>0</v>
      </c>
      <c r="K639" s="284">
        <v>0</v>
      </c>
      <c r="L639" s="284">
        <v>0</v>
      </c>
      <c r="M639" s="284">
        <v>0</v>
      </c>
      <c r="N639" s="284">
        <v>0</v>
      </c>
      <c r="O639" s="284">
        <v>0</v>
      </c>
      <c r="P639" s="284">
        <v>0</v>
      </c>
      <c r="Q639" s="284">
        <v>0</v>
      </c>
      <c r="R639" s="284">
        <v>0</v>
      </c>
      <c r="S639" s="284">
        <v>0</v>
      </c>
      <c r="T639" s="284">
        <v>0</v>
      </c>
      <c r="U639" s="284">
        <v>0</v>
      </c>
      <c r="V639" s="284">
        <v>0</v>
      </c>
      <c r="W639" s="284">
        <v>0</v>
      </c>
      <c r="X639" s="284">
        <v>0</v>
      </c>
      <c r="Y639" s="284">
        <v>0</v>
      </c>
      <c r="Z639" s="285">
        <v>0</v>
      </c>
      <c r="AA639" s="286">
        <v>0</v>
      </c>
    </row>
    <row r="640" spans="2:27" x14ac:dyDescent="0.25">
      <c r="B640" s="281" t="s">
        <v>2196</v>
      </c>
      <c r="C640" s="283">
        <v>0</v>
      </c>
      <c r="D640" s="284">
        <v>0</v>
      </c>
      <c r="E640" s="284">
        <v>0</v>
      </c>
      <c r="F640" s="284">
        <v>0</v>
      </c>
      <c r="G640" s="284">
        <v>0</v>
      </c>
      <c r="H640" s="284">
        <v>0</v>
      </c>
      <c r="I640" s="284">
        <v>0</v>
      </c>
      <c r="J640" s="284">
        <v>0.05</v>
      </c>
      <c r="K640" s="284">
        <v>0.12</v>
      </c>
      <c r="L640" s="284">
        <v>0.14000000000000001</v>
      </c>
      <c r="M640" s="284">
        <v>0.14000000000000001</v>
      </c>
      <c r="N640" s="284">
        <v>0.14000000000000001</v>
      </c>
      <c r="O640" s="284">
        <v>0.14000000000000001</v>
      </c>
      <c r="P640" s="284">
        <v>0.14000000000000001</v>
      </c>
      <c r="Q640" s="284">
        <v>0.14000000000000001</v>
      </c>
      <c r="R640" s="284">
        <v>0.14000000000000001</v>
      </c>
      <c r="S640" s="284">
        <v>0.14000000000000001</v>
      </c>
      <c r="T640" s="284">
        <v>0.14000000000000001</v>
      </c>
      <c r="U640" s="284">
        <v>0.12</v>
      </c>
      <c r="V640" s="284">
        <v>0.05</v>
      </c>
      <c r="W640" s="284">
        <v>0</v>
      </c>
      <c r="X640" s="284">
        <v>0</v>
      </c>
      <c r="Y640" s="284">
        <v>0</v>
      </c>
      <c r="Z640" s="285">
        <v>0</v>
      </c>
      <c r="AA640" s="286">
        <v>1.6000000000000008</v>
      </c>
    </row>
    <row r="641" spans="2:27" x14ac:dyDescent="0.25">
      <c r="B641" s="281" t="s">
        <v>2197</v>
      </c>
      <c r="C641" s="283">
        <v>0</v>
      </c>
      <c r="D641" s="284">
        <v>0</v>
      </c>
      <c r="E641" s="284">
        <v>0</v>
      </c>
      <c r="F641" s="284">
        <v>0</v>
      </c>
      <c r="G641" s="284">
        <v>0</v>
      </c>
      <c r="H641" s="284">
        <v>0</v>
      </c>
      <c r="I641" s="284">
        <v>0.03</v>
      </c>
      <c r="J641" s="284">
        <v>0.66</v>
      </c>
      <c r="K641" s="284">
        <v>1.84</v>
      </c>
      <c r="L641" s="284">
        <v>2.36</v>
      </c>
      <c r="M641" s="284">
        <v>2.4700000000000002</v>
      </c>
      <c r="N641" s="284">
        <v>2.5299999999999998</v>
      </c>
      <c r="O641" s="284">
        <v>2.5499999999999998</v>
      </c>
      <c r="P641" s="284">
        <v>2.58</v>
      </c>
      <c r="Q641" s="284">
        <v>2.5299999999999998</v>
      </c>
      <c r="R641" s="284">
        <v>2.5</v>
      </c>
      <c r="S641" s="284">
        <v>2.46</v>
      </c>
      <c r="T641" s="284">
        <v>2.33</v>
      </c>
      <c r="U641" s="284">
        <v>1.8</v>
      </c>
      <c r="V641" s="284">
        <v>0.64</v>
      </c>
      <c r="W641" s="284">
        <v>0</v>
      </c>
      <c r="X641" s="284">
        <v>0</v>
      </c>
      <c r="Y641" s="284">
        <v>0</v>
      </c>
      <c r="Z641" s="285">
        <v>0</v>
      </c>
      <c r="AA641" s="286">
        <v>27.280000000000005</v>
      </c>
    </row>
    <row r="642" spans="2:27" x14ac:dyDescent="0.25">
      <c r="B642" s="281" t="s">
        <v>2198</v>
      </c>
      <c r="C642" s="283">
        <v>0</v>
      </c>
      <c r="D642" s="284">
        <v>0</v>
      </c>
      <c r="E642" s="284">
        <v>0</v>
      </c>
      <c r="F642" s="284">
        <v>0</v>
      </c>
      <c r="G642" s="284">
        <v>0</v>
      </c>
      <c r="H642" s="284">
        <v>0</v>
      </c>
      <c r="I642" s="284">
        <v>0.01</v>
      </c>
      <c r="J642" s="284">
        <v>0.3</v>
      </c>
      <c r="K642" s="284">
        <v>1.62</v>
      </c>
      <c r="L642" s="284">
        <v>2.15</v>
      </c>
      <c r="M642" s="284">
        <v>2.4</v>
      </c>
      <c r="N642" s="284">
        <v>2.56</v>
      </c>
      <c r="O642" s="284">
        <v>2.63</v>
      </c>
      <c r="P642" s="284">
        <v>2.64</v>
      </c>
      <c r="Q642" s="284">
        <v>2.59</v>
      </c>
      <c r="R642" s="284">
        <v>2.5499999999999998</v>
      </c>
      <c r="S642" s="284">
        <v>2.5</v>
      </c>
      <c r="T642" s="284">
        <v>2.2999999999999998</v>
      </c>
      <c r="U642" s="284">
        <v>1.82</v>
      </c>
      <c r="V642" s="284">
        <v>0.66</v>
      </c>
      <c r="W642" s="284">
        <v>0</v>
      </c>
      <c r="X642" s="284">
        <v>0</v>
      </c>
      <c r="Y642" s="284">
        <v>0</v>
      </c>
      <c r="Z642" s="285">
        <v>0</v>
      </c>
      <c r="AA642" s="286">
        <v>26.730000000000004</v>
      </c>
    </row>
    <row r="643" spans="2:27" x14ac:dyDescent="0.25">
      <c r="B643" s="281" t="s">
        <v>2199</v>
      </c>
      <c r="C643" s="283">
        <v>0</v>
      </c>
      <c r="D643" s="284">
        <v>0</v>
      </c>
      <c r="E643" s="284">
        <v>0</v>
      </c>
      <c r="F643" s="284">
        <v>0</v>
      </c>
      <c r="G643" s="284">
        <v>0</v>
      </c>
      <c r="H643" s="284">
        <v>0</v>
      </c>
      <c r="I643" s="284">
        <v>0.03</v>
      </c>
      <c r="J643" s="284">
        <v>0.79</v>
      </c>
      <c r="K643" s="284">
        <v>1.99</v>
      </c>
      <c r="L643" s="284">
        <v>2.37</v>
      </c>
      <c r="M643" s="284">
        <v>2.4700000000000002</v>
      </c>
      <c r="N643" s="284">
        <v>2.52</v>
      </c>
      <c r="O643" s="284">
        <v>2.57</v>
      </c>
      <c r="P643" s="284">
        <v>2.5499999999999998</v>
      </c>
      <c r="Q643" s="284">
        <v>2.52</v>
      </c>
      <c r="R643" s="284">
        <v>2.5099999999999998</v>
      </c>
      <c r="S643" s="284">
        <v>2.4700000000000002</v>
      </c>
      <c r="T643" s="284">
        <v>2.33</v>
      </c>
      <c r="U643" s="284">
        <v>1.92</v>
      </c>
      <c r="V643" s="284">
        <v>0.72</v>
      </c>
      <c r="W643" s="284">
        <v>0</v>
      </c>
      <c r="X643" s="284">
        <v>0</v>
      </c>
      <c r="Y643" s="284">
        <v>0</v>
      </c>
      <c r="Z643" s="285">
        <v>0</v>
      </c>
      <c r="AA643" s="286">
        <v>27.759999999999998</v>
      </c>
    </row>
    <row r="644" spans="2:27" x14ac:dyDescent="0.25">
      <c r="B644" s="281" t="s">
        <v>2200</v>
      </c>
      <c r="C644" s="283">
        <v>0</v>
      </c>
      <c r="D644" s="284">
        <v>0</v>
      </c>
      <c r="E644" s="284">
        <v>0</v>
      </c>
      <c r="F644" s="284">
        <v>0</v>
      </c>
      <c r="G644" s="284">
        <v>0</v>
      </c>
      <c r="H644" s="284">
        <v>0</v>
      </c>
      <c r="I644" s="284">
        <v>0.02</v>
      </c>
      <c r="J644" s="284">
        <v>0.52</v>
      </c>
      <c r="K644" s="284">
        <v>1.63</v>
      </c>
      <c r="L644" s="284">
        <v>2.23</v>
      </c>
      <c r="M644" s="284">
        <v>2.44</v>
      </c>
      <c r="N644" s="284">
        <v>2.48</v>
      </c>
      <c r="O644" s="284">
        <v>2.4900000000000002</v>
      </c>
      <c r="P644" s="284">
        <v>2.5</v>
      </c>
      <c r="Q644" s="284">
        <v>2.52</v>
      </c>
      <c r="R644" s="284">
        <v>2.4700000000000002</v>
      </c>
      <c r="S644" s="284">
        <v>2.4300000000000002</v>
      </c>
      <c r="T644" s="284">
        <v>2.31</v>
      </c>
      <c r="U644" s="284">
        <v>1.75</v>
      </c>
      <c r="V644" s="284">
        <v>0.49</v>
      </c>
      <c r="W644" s="284">
        <v>0</v>
      </c>
      <c r="X644" s="284">
        <v>0</v>
      </c>
      <c r="Y644" s="284">
        <v>0</v>
      </c>
      <c r="Z644" s="285">
        <v>0</v>
      </c>
      <c r="AA644" s="286">
        <v>26.279999999999998</v>
      </c>
    </row>
    <row r="645" spans="2:27" x14ac:dyDescent="0.25">
      <c r="B645" s="281" t="s">
        <v>2201</v>
      </c>
      <c r="C645" s="283">
        <v>0</v>
      </c>
      <c r="D645" s="284">
        <v>0</v>
      </c>
      <c r="E645" s="284">
        <v>0</v>
      </c>
      <c r="F645" s="284">
        <v>0</v>
      </c>
      <c r="G645" s="284">
        <v>0</v>
      </c>
      <c r="H645" s="284">
        <v>0</v>
      </c>
      <c r="I645" s="284">
        <v>0.05</v>
      </c>
      <c r="J645" s="284">
        <v>2.72</v>
      </c>
      <c r="K645" s="284">
        <v>6.86</v>
      </c>
      <c r="L645" s="284">
        <v>8.66</v>
      </c>
      <c r="M645" s="284">
        <v>8.98</v>
      </c>
      <c r="N645" s="284">
        <v>8.98</v>
      </c>
      <c r="O645" s="284">
        <v>8.98</v>
      </c>
      <c r="P645" s="284">
        <v>8.98</v>
      </c>
      <c r="Q645" s="284">
        <v>8.98</v>
      </c>
      <c r="R645" s="284">
        <v>8.98</v>
      </c>
      <c r="S645" s="284">
        <v>8.98</v>
      </c>
      <c r="T645" s="284">
        <v>8.75</v>
      </c>
      <c r="U645" s="284">
        <v>7.24</v>
      </c>
      <c r="V645" s="284">
        <v>3.5</v>
      </c>
      <c r="W645" s="284">
        <v>0</v>
      </c>
      <c r="X645" s="284">
        <v>0</v>
      </c>
      <c r="Y645" s="284">
        <v>0</v>
      </c>
      <c r="Z645" s="285">
        <v>0</v>
      </c>
      <c r="AA645" s="286">
        <v>100.64000000000001</v>
      </c>
    </row>
    <row r="646" spans="2:27" x14ac:dyDescent="0.25">
      <c r="B646" s="281" t="s">
        <v>2202</v>
      </c>
      <c r="C646" s="283">
        <v>0</v>
      </c>
      <c r="D646" s="284">
        <v>0</v>
      </c>
      <c r="E646" s="284">
        <v>0</v>
      </c>
      <c r="F646" s="284">
        <v>0</v>
      </c>
      <c r="G646" s="284">
        <v>0</v>
      </c>
      <c r="H646" s="284">
        <v>0</v>
      </c>
      <c r="I646" s="284">
        <v>0.01</v>
      </c>
      <c r="J646" s="284">
        <v>0.14000000000000001</v>
      </c>
      <c r="K646" s="284">
        <v>0.56000000000000005</v>
      </c>
      <c r="L646" s="284">
        <v>1.1399999999999999</v>
      </c>
      <c r="M646" s="284">
        <v>1.62</v>
      </c>
      <c r="N646" s="284">
        <v>1.98</v>
      </c>
      <c r="O646" s="284">
        <v>2.2000000000000002</v>
      </c>
      <c r="P646" s="284">
        <v>2.27</v>
      </c>
      <c r="Q646" s="284">
        <v>2.17</v>
      </c>
      <c r="R646" s="284">
        <v>1.93</v>
      </c>
      <c r="S646" s="284">
        <v>1.57</v>
      </c>
      <c r="T646" s="284">
        <v>1.07</v>
      </c>
      <c r="U646" s="284">
        <v>0.5</v>
      </c>
      <c r="V646" s="284">
        <v>0.12</v>
      </c>
      <c r="W646" s="284">
        <v>0</v>
      </c>
      <c r="X646" s="284">
        <v>0</v>
      </c>
      <c r="Y646" s="284">
        <v>0</v>
      </c>
      <c r="Z646" s="285">
        <v>0</v>
      </c>
      <c r="AA646" s="286">
        <v>17.28</v>
      </c>
    </row>
    <row r="647" spans="2:27" x14ac:dyDescent="0.25">
      <c r="B647" s="281" t="s">
        <v>2203</v>
      </c>
      <c r="C647" s="283">
        <v>0</v>
      </c>
      <c r="D647" s="284">
        <v>0</v>
      </c>
      <c r="E647" s="284">
        <v>0</v>
      </c>
      <c r="F647" s="284">
        <v>0</v>
      </c>
      <c r="G647" s="284">
        <v>0</v>
      </c>
      <c r="H647" s="284">
        <v>0</v>
      </c>
      <c r="I647" s="284">
        <v>0.1</v>
      </c>
      <c r="J647" s="284">
        <v>0.6</v>
      </c>
      <c r="K647" s="284">
        <v>1.2</v>
      </c>
      <c r="L647" s="284">
        <v>1.8</v>
      </c>
      <c r="M647" s="284">
        <v>2.2000000000000002</v>
      </c>
      <c r="N647" s="284">
        <v>2.6</v>
      </c>
      <c r="O647" s="284">
        <v>2.7</v>
      </c>
      <c r="P647" s="284">
        <v>2.7</v>
      </c>
      <c r="Q647" s="284">
        <v>2.7</v>
      </c>
      <c r="R647" s="284">
        <v>2.6</v>
      </c>
      <c r="S647" s="284">
        <v>2.2000000000000002</v>
      </c>
      <c r="T647" s="284">
        <v>1.7</v>
      </c>
      <c r="U647" s="284">
        <v>1.2</v>
      </c>
      <c r="V647" s="284">
        <v>0.6</v>
      </c>
      <c r="W647" s="284">
        <v>0</v>
      </c>
      <c r="X647" s="284">
        <v>0</v>
      </c>
      <c r="Y647" s="284">
        <v>0</v>
      </c>
      <c r="Z647" s="285">
        <v>0</v>
      </c>
      <c r="AA647" s="286">
        <v>24.9</v>
      </c>
    </row>
    <row r="648" spans="2:27" x14ac:dyDescent="0.25">
      <c r="B648" s="281" t="s">
        <v>2204</v>
      </c>
      <c r="C648" s="283">
        <v>0</v>
      </c>
      <c r="D648" s="284">
        <v>0</v>
      </c>
      <c r="E648" s="284">
        <v>0</v>
      </c>
      <c r="F648" s="284">
        <v>0</v>
      </c>
      <c r="G648" s="284">
        <v>0</v>
      </c>
      <c r="H648" s="284">
        <v>0</v>
      </c>
      <c r="I648" s="284">
        <v>0.09</v>
      </c>
      <c r="J648" s="284">
        <v>1.75</v>
      </c>
      <c r="K648" s="284">
        <v>1.75</v>
      </c>
      <c r="L648" s="284">
        <v>1.75</v>
      </c>
      <c r="M648" s="284">
        <v>1.75</v>
      </c>
      <c r="N648" s="284">
        <v>1.75</v>
      </c>
      <c r="O648" s="284">
        <v>1.75</v>
      </c>
      <c r="P648" s="284">
        <v>1.75</v>
      </c>
      <c r="Q648" s="284">
        <v>1.75</v>
      </c>
      <c r="R648" s="284">
        <v>1.75</v>
      </c>
      <c r="S648" s="284">
        <v>1.75</v>
      </c>
      <c r="T648" s="284">
        <v>1.75</v>
      </c>
      <c r="U648" s="284">
        <v>1.75</v>
      </c>
      <c r="V648" s="284">
        <v>1.75</v>
      </c>
      <c r="W648" s="284">
        <v>0</v>
      </c>
      <c r="X648" s="284">
        <v>0</v>
      </c>
      <c r="Y648" s="284">
        <v>0</v>
      </c>
      <c r="Z648" s="285">
        <v>0</v>
      </c>
      <c r="AA648" s="286">
        <v>22.84</v>
      </c>
    </row>
    <row r="649" spans="2:27" x14ac:dyDescent="0.25">
      <c r="B649" s="281" t="s">
        <v>2205</v>
      </c>
      <c r="C649" s="283">
        <v>0</v>
      </c>
      <c r="D649" s="284">
        <v>0</v>
      </c>
      <c r="E649" s="284">
        <v>0</v>
      </c>
      <c r="F649" s="284">
        <v>0</v>
      </c>
      <c r="G649" s="284">
        <v>0</v>
      </c>
      <c r="H649" s="284">
        <v>0</v>
      </c>
      <c r="I649" s="284">
        <v>0.2</v>
      </c>
      <c r="J649" s="284">
        <v>1.9</v>
      </c>
      <c r="K649" s="284">
        <v>3.9</v>
      </c>
      <c r="L649" s="284">
        <v>5.7</v>
      </c>
      <c r="M649" s="284">
        <v>7.3</v>
      </c>
      <c r="N649" s="284">
        <v>8.4</v>
      </c>
      <c r="O649" s="284">
        <v>8.8000000000000007</v>
      </c>
      <c r="P649" s="284">
        <v>8.8000000000000007</v>
      </c>
      <c r="Q649" s="284">
        <v>8.8000000000000007</v>
      </c>
      <c r="R649" s="284">
        <v>8.4</v>
      </c>
      <c r="S649" s="284">
        <v>7.3</v>
      </c>
      <c r="T649" s="284">
        <v>5.7</v>
      </c>
      <c r="U649" s="284">
        <v>3.9</v>
      </c>
      <c r="V649" s="284">
        <v>1.9</v>
      </c>
      <c r="W649" s="284">
        <v>0</v>
      </c>
      <c r="X649" s="284">
        <v>0</v>
      </c>
      <c r="Y649" s="284">
        <v>0</v>
      </c>
      <c r="Z649" s="285">
        <v>0</v>
      </c>
      <c r="AA649" s="286">
        <v>81.000000000000014</v>
      </c>
    </row>
    <row r="650" spans="2:27" x14ac:dyDescent="0.25">
      <c r="B650" s="281" t="s">
        <v>2206</v>
      </c>
      <c r="C650" s="283">
        <v>0</v>
      </c>
      <c r="D650" s="284">
        <v>0</v>
      </c>
      <c r="E650" s="284">
        <v>0</v>
      </c>
      <c r="F650" s="284">
        <v>0</v>
      </c>
      <c r="G650" s="284">
        <v>0</v>
      </c>
      <c r="H650" s="284">
        <v>0</v>
      </c>
      <c r="I650" s="284">
        <v>0.01</v>
      </c>
      <c r="J650" s="284">
        <v>0.25</v>
      </c>
      <c r="K650" s="284">
        <v>0.75</v>
      </c>
      <c r="L650" s="284">
        <v>1.23</v>
      </c>
      <c r="M650" s="284">
        <v>1.61</v>
      </c>
      <c r="N650" s="284">
        <v>1.9</v>
      </c>
      <c r="O650" s="284">
        <v>2.0499999999999998</v>
      </c>
      <c r="P650" s="284">
        <v>2.09</v>
      </c>
      <c r="Q650" s="284">
        <v>1.65</v>
      </c>
      <c r="R650" s="284">
        <v>2</v>
      </c>
      <c r="S650" s="284">
        <v>2.0299999999999998</v>
      </c>
      <c r="T650" s="284">
        <v>1.84</v>
      </c>
      <c r="U650" s="284">
        <v>1.17</v>
      </c>
      <c r="V650" s="284">
        <v>0.4</v>
      </c>
      <c r="W650" s="284">
        <v>0</v>
      </c>
      <c r="X650" s="284">
        <v>0</v>
      </c>
      <c r="Y650" s="284">
        <v>0</v>
      </c>
      <c r="Z650" s="285">
        <v>0</v>
      </c>
      <c r="AA650" s="286">
        <v>18.979999999999997</v>
      </c>
    </row>
    <row r="651" spans="2:27" x14ac:dyDescent="0.25">
      <c r="B651" s="281" t="s">
        <v>2207</v>
      </c>
      <c r="C651" s="283">
        <v>0</v>
      </c>
      <c r="D651" s="284">
        <v>0</v>
      </c>
      <c r="E651" s="284">
        <v>0</v>
      </c>
      <c r="F651" s="284">
        <v>0</v>
      </c>
      <c r="G651" s="284">
        <v>0</v>
      </c>
      <c r="H651" s="284">
        <v>0</v>
      </c>
      <c r="I651" s="284">
        <v>0.08</v>
      </c>
      <c r="J651" s="284">
        <v>1.82</v>
      </c>
      <c r="K651" s="284">
        <v>5.45</v>
      </c>
      <c r="L651" s="284">
        <v>7.53</v>
      </c>
      <c r="M651" s="284">
        <v>8.25</v>
      </c>
      <c r="N651" s="284">
        <v>8.76</v>
      </c>
      <c r="O651" s="284">
        <v>8.8800000000000008</v>
      </c>
      <c r="P651" s="284">
        <v>8.8800000000000008</v>
      </c>
      <c r="Q651" s="284">
        <v>8.8800000000000008</v>
      </c>
      <c r="R651" s="284">
        <v>8.82</v>
      </c>
      <c r="S651" s="284">
        <v>8.73</v>
      </c>
      <c r="T651" s="284">
        <v>7.8</v>
      </c>
      <c r="U651" s="284">
        <v>6.07</v>
      </c>
      <c r="V651" s="284">
        <v>2.25</v>
      </c>
      <c r="W651" s="284">
        <v>0</v>
      </c>
      <c r="X651" s="284">
        <v>0</v>
      </c>
      <c r="Y651" s="284">
        <v>0</v>
      </c>
      <c r="Z651" s="285">
        <v>0</v>
      </c>
      <c r="AA651" s="286">
        <v>92.200000000000017</v>
      </c>
    </row>
    <row r="652" spans="2:27" x14ac:dyDescent="0.25">
      <c r="B652" s="281" t="s">
        <v>2208</v>
      </c>
      <c r="C652" s="283">
        <v>0</v>
      </c>
      <c r="D652" s="284">
        <v>0</v>
      </c>
      <c r="E652" s="284">
        <v>0</v>
      </c>
      <c r="F652" s="284">
        <v>0</v>
      </c>
      <c r="G652" s="284">
        <v>0</v>
      </c>
      <c r="H652" s="284">
        <v>0</v>
      </c>
      <c r="I652" s="284">
        <v>0.08</v>
      </c>
      <c r="J652" s="284">
        <v>2.35</v>
      </c>
      <c r="K652" s="284">
        <v>6.33</v>
      </c>
      <c r="L652" s="284">
        <v>8.39</v>
      </c>
      <c r="M652" s="284">
        <v>8.8000000000000007</v>
      </c>
      <c r="N652" s="284">
        <v>8.39</v>
      </c>
      <c r="O652" s="284">
        <v>8.69</v>
      </c>
      <c r="P652" s="284">
        <v>8.4700000000000006</v>
      </c>
      <c r="Q652" s="284">
        <v>8.4600000000000009</v>
      </c>
      <c r="R652" s="284">
        <v>8.32</v>
      </c>
      <c r="S652" s="284">
        <v>8.41</v>
      </c>
      <c r="T652" s="284">
        <v>8.7200000000000006</v>
      </c>
      <c r="U652" s="284">
        <v>6.45</v>
      </c>
      <c r="V652" s="284">
        <v>2.42</v>
      </c>
      <c r="W652" s="284">
        <v>0</v>
      </c>
      <c r="X652" s="284">
        <v>0</v>
      </c>
      <c r="Y652" s="284">
        <v>0</v>
      </c>
      <c r="Z652" s="285">
        <v>0</v>
      </c>
      <c r="AA652" s="286">
        <v>94.28</v>
      </c>
    </row>
    <row r="653" spans="2:27" x14ac:dyDescent="0.25">
      <c r="B653" s="281" t="s">
        <v>2209</v>
      </c>
      <c r="C653" s="283">
        <v>0</v>
      </c>
      <c r="D653" s="284">
        <v>0</v>
      </c>
      <c r="E653" s="284">
        <v>0</v>
      </c>
      <c r="F653" s="284">
        <v>0</v>
      </c>
      <c r="G653" s="284">
        <v>0</v>
      </c>
      <c r="H653" s="284">
        <v>0</v>
      </c>
      <c r="I653" s="284">
        <v>0.06</v>
      </c>
      <c r="J653" s="284">
        <v>2.5099999999999998</v>
      </c>
      <c r="K653" s="284">
        <v>5.96</v>
      </c>
      <c r="L653" s="284">
        <v>6.96</v>
      </c>
      <c r="M653" s="284">
        <v>7.23</v>
      </c>
      <c r="N653" s="284">
        <v>7.23</v>
      </c>
      <c r="O653" s="284">
        <v>7.25</v>
      </c>
      <c r="P653" s="284">
        <v>7.26</v>
      </c>
      <c r="Q653" s="284">
        <v>7.22</v>
      </c>
      <c r="R653" s="284">
        <v>7.2</v>
      </c>
      <c r="S653" s="284">
        <v>7.14</v>
      </c>
      <c r="T653" s="284">
        <v>6.76</v>
      </c>
      <c r="U653" s="284">
        <v>5.78</v>
      </c>
      <c r="V653" s="284">
        <v>2.48</v>
      </c>
      <c r="W653" s="284">
        <v>0</v>
      </c>
      <c r="X653" s="284">
        <v>0</v>
      </c>
      <c r="Y653" s="284">
        <v>0</v>
      </c>
      <c r="Z653" s="285">
        <v>0</v>
      </c>
      <c r="AA653" s="286">
        <v>81.040000000000006</v>
      </c>
    </row>
    <row r="654" spans="2:27" x14ac:dyDescent="0.25">
      <c r="B654" s="281" t="s">
        <v>2210</v>
      </c>
      <c r="C654" s="283">
        <v>0</v>
      </c>
      <c r="D654" s="284">
        <v>0</v>
      </c>
      <c r="E654" s="284">
        <v>0</v>
      </c>
      <c r="F654" s="284">
        <v>0</v>
      </c>
      <c r="G654" s="284">
        <v>0</v>
      </c>
      <c r="H654" s="284">
        <v>0</v>
      </c>
      <c r="I654" s="284">
        <v>0.08</v>
      </c>
      <c r="J654" s="284">
        <v>1.2</v>
      </c>
      <c r="K654" s="284">
        <v>2.79</v>
      </c>
      <c r="L654" s="284">
        <v>4.29</v>
      </c>
      <c r="M654" s="284">
        <v>5.94</v>
      </c>
      <c r="N654" s="284">
        <v>7.21</v>
      </c>
      <c r="O654" s="284">
        <v>7.96</v>
      </c>
      <c r="P654" s="284">
        <v>8.48</v>
      </c>
      <c r="Q654" s="284">
        <v>8.6199999999999992</v>
      </c>
      <c r="R654" s="284">
        <v>8.42</v>
      </c>
      <c r="S654" s="284">
        <v>7.76</v>
      </c>
      <c r="T654" s="284">
        <v>6.22</v>
      </c>
      <c r="U654" s="284">
        <v>3.82</v>
      </c>
      <c r="V654" s="284">
        <v>1.05</v>
      </c>
      <c r="W654" s="284">
        <v>0</v>
      </c>
      <c r="X654" s="284">
        <v>0</v>
      </c>
      <c r="Y654" s="284">
        <v>0</v>
      </c>
      <c r="Z654" s="285">
        <v>0</v>
      </c>
      <c r="AA654" s="286">
        <v>73.839999999999989</v>
      </c>
    </row>
    <row r="655" spans="2:27" x14ac:dyDescent="0.25">
      <c r="B655" s="281" t="s">
        <v>2211</v>
      </c>
      <c r="C655" s="283">
        <v>0</v>
      </c>
      <c r="D655" s="284">
        <v>0</v>
      </c>
      <c r="E655" s="284">
        <v>0</v>
      </c>
      <c r="F655" s="284">
        <v>0</v>
      </c>
      <c r="G655" s="284">
        <v>0</v>
      </c>
      <c r="H655" s="284">
        <v>0</v>
      </c>
      <c r="I655" s="284">
        <v>0</v>
      </c>
      <c r="J655" s="284">
        <v>0</v>
      </c>
      <c r="K655" s="284">
        <v>0</v>
      </c>
      <c r="L655" s="284">
        <v>0</v>
      </c>
      <c r="M655" s="284">
        <v>0</v>
      </c>
      <c r="N655" s="284">
        <v>0</v>
      </c>
      <c r="O655" s="284">
        <v>0</v>
      </c>
      <c r="P655" s="284">
        <v>0</v>
      </c>
      <c r="Q655" s="284">
        <v>0</v>
      </c>
      <c r="R655" s="284">
        <v>0</v>
      </c>
      <c r="S655" s="284">
        <v>0</v>
      </c>
      <c r="T655" s="284">
        <v>0</v>
      </c>
      <c r="U655" s="284">
        <v>0</v>
      </c>
      <c r="V655" s="284">
        <v>0</v>
      </c>
      <c r="W655" s="284">
        <v>0</v>
      </c>
      <c r="X655" s="284">
        <v>0</v>
      </c>
      <c r="Y655" s="284">
        <v>0</v>
      </c>
      <c r="Z655" s="285">
        <v>0</v>
      </c>
      <c r="AA655" s="286">
        <v>0</v>
      </c>
    </row>
    <row r="656" spans="2:27" x14ac:dyDescent="0.25">
      <c r="B656" s="281" t="s">
        <v>2212</v>
      </c>
      <c r="C656" s="283">
        <v>0</v>
      </c>
      <c r="D656" s="284">
        <v>0</v>
      </c>
      <c r="E656" s="284">
        <v>0</v>
      </c>
      <c r="F656" s="284">
        <v>0</v>
      </c>
      <c r="G656" s="284">
        <v>0</v>
      </c>
      <c r="H656" s="284">
        <v>0</v>
      </c>
      <c r="I656" s="284">
        <v>0.01</v>
      </c>
      <c r="J656" s="284">
        <v>0.18</v>
      </c>
      <c r="K656" s="284">
        <v>0.33</v>
      </c>
      <c r="L656" s="284">
        <v>0.63</v>
      </c>
      <c r="M656" s="284">
        <v>1.18</v>
      </c>
      <c r="N656" s="284">
        <v>1.7</v>
      </c>
      <c r="O656" s="284">
        <v>2.1</v>
      </c>
      <c r="P656" s="284">
        <v>2.34</v>
      </c>
      <c r="Q656" s="284">
        <v>2.4700000000000002</v>
      </c>
      <c r="R656" s="284">
        <v>2.4500000000000002</v>
      </c>
      <c r="S656" s="284">
        <v>2.2799999999999998</v>
      </c>
      <c r="T656" s="284">
        <v>1.91</v>
      </c>
      <c r="U656" s="284">
        <v>0.99</v>
      </c>
      <c r="V656" s="284">
        <v>0.15</v>
      </c>
      <c r="W656" s="284">
        <v>0</v>
      </c>
      <c r="X656" s="284">
        <v>0</v>
      </c>
      <c r="Y656" s="284">
        <v>0</v>
      </c>
      <c r="Z656" s="285">
        <v>0</v>
      </c>
      <c r="AA656" s="286">
        <v>18.719999999999995</v>
      </c>
    </row>
    <row r="657" spans="2:27" x14ac:dyDescent="0.25">
      <c r="B657" s="281" t="s">
        <v>2213</v>
      </c>
      <c r="C657" s="283">
        <v>0</v>
      </c>
      <c r="D657" s="284">
        <v>0</v>
      </c>
      <c r="E657" s="284">
        <v>0</v>
      </c>
      <c r="F657" s="284">
        <v>0</v>
      </c>
      <c r="G657" s="284">
        <v>0</v>
      </c>
      <c r="H657" s="284">
        <v>0</v>
      </c>
      <c r="I657" s="284">
        <v>0.1</v>
      </c>
      <c r="J657" s="284">
        <v>1</v>
      </c>
      <c r="K657" s="284">
        <v>2.4</v>
      </c>
      <c r="L657" s="284">
        <v>2.9</v>
      </c>
      <c r="M657" s="284">
        <v>2.9</v>
      </c>
      <c r="N657" s="284">
        <v>2.9</v>
      </c>
      <c r="O657" s="284">
        <v>2.9</v>
      </c>
      <c r="P657" s="284">
        <v>2.9</v>
      </c>
      <c r="Q657" s="284">
        <v>2.9</v>
      </c>
      <c r="R657" s="284">
        <v>2.9</v>
      </c>
      <c r="S657" s="284">
        <v>2.9</v>
      </c>
      <c r="T657" s="284">
        <v>2.9</v>
      </c>
      <c r="U657" s="284">
        <v>2.4</v>
      </c>
      <c r="V657" s="284">
        <v>0.9</v>
      </c>
      <c r="W657" s="284">
        <v>0</v>
      </c>
      <c r="X657" s="284">
        <v>0</v>
      </c>
      <c r="Y657" s="284">
        <v>0</v>
      </c>
      <c r="Z657" s="285">
        <v>0</v>
      </c>
      <c r="AA657" s="286">
        <v>32.899999999999991</v>
      </c>
    </row>
    <row r="658" spans="2:27" x14ac:dyDescent="0.25">
      <c r="B658" s="281" t="s">
        <v>2214</v>
      </c>
      <c r="C658" s="283">
        <v>0</v>
      </c>
      <c r="D658" s="284">
        <v>0</v>
      </c>
      <c r="E658" s="284">
        <v>0</v>
      </c>
      <c r="F658" s="284">
        <v>0</v>
      </c>
      <c r="G658" s="284">
        <v>0</v>
      </c>
      <c r="H658" s="284">
        <v>0</v>
      </c>
      <c r="I658" s="284">
        <v>0.2</v>
      </c>
      <c r="J658" s="284">
        <v>3.1</v>
      </c>
      <c r="K658" s="284">
        <v>7.3</v>
      </c>
      <c r="L658" s="284">
        <v>8.6</v>
      </c>
      <c r="M658" s="284">
        <v>8.8000000000000007</v>
      </c>
      <c r="N658" s="284">
        <v>8.8000000000000007</v>
      </c>
      <c r="O658" s="284">
        <v>8.8000000000000007</v>
      </c>
      <c r="P658" s="284">
        <v>8.8000000000000007</v>
      </c>
      <c r="Q658" s="284">
        <v>8.8000000000000007</v>
      </c>
      <c r="R658" s="284">
        <v>8.8000000000000007</v>
      </c>
      <c r="S658" s="284">
        <v>8.6999999999999993</v>
      </c>
      <c r="T658" s="284">
        <v>8.6</v>
      </c>
      <c r="U658" s="284">
        <v>7.2</v>
      </c>
      <c r="V658" s="284">
        <v>3</v>
      </c>
      <c r="W658" s="284">
        <v>0</v>
      </c>
      <c r="X658" s="284">
        <v>0</v>
      </c>
      <c r="Y658" s="284">
        <v>0</v>
      </c>
      <c r="Z658" s="285">
        <v>0</v>
      </c>
      <c r="AA658" s="286">
        <v>99.499999999999986</v>
      </c>
    </row>
    <row r="659" spans="2:27" x14ac:dyDescent="0.25">
      <c r="B659" s="281" t="s">
        <v>2215</v>
      </c>
      <c r="C659" s="283">
        <v>0</v>
      </c>
      <c r="D659" s="284">
        <v>0</v>
      </c>
      <c r="E659" s="284">
        <v>0</v>
      </c>
      <c r="F659" s="284">
        <v>0</v>
      </c>
      <c r="G659" s="284">
        <v>0</v>
      </c>
      <c r="H659" s="284">
        <v>0</v>
      </c>
      <c r="I659" s="284">
        <v>0.1</v>
      </c>
      <c r="J659" s="284">
        <v>0.6</v>
      </c>
      <c r="K659" s="284">
        <v>1.2</v>
      </c>
      <c r="L659" s="284">
        <v>1.7</v>
      </c>
      <c r="M659" s="284">
        <v>2.2000000000000002</v>
      </c>
      <c r="N659" s="284">
        <v>2.6</v>
      </c>
      <c r="O659" s="284">
        <v>2.7</v>
      </c>
      <c r="P659" s="284">
        <v>2.7</v>
      </c>
      <c r="Q659" s="284">
        <v>2.7</v>
      </c>
      <c r="R659" s="284">
        <v>2.6</v>
      </c>
      <c r="S659" s="284">
        <v>2.2000000000000002</v>
      </c>
      <c r="T659" s="284">
        <v>1.7</v>
      </c>
      <c r="U659" s="284">
        <v>1.1000000000000001</v>
      </c>
      <c r="V659" s="284">
        <v>0.6</v>
      </c>
      <c r="W659" s="284">
        <v>0</v>
      </c>
      <c r="X659" s="284">
        <v>0</v>
      </c>
      <c r="Y659" s="284">
        <v>0</v>
      </c>
      <c r="Z659" s="285">
        <v>0</v>
      </c>
      <c r="AA659" s="286">
        <v>24.700000000000003</v>
      </c>
    </row>
    <row r="660" spans="2:27" x14ac:dyDescent="0.25">
      <c r="B660" s="281" t="s">
        <v>2216</v>
      </c>
      <c r="C660" s="283">
        <v>0</v>
      </c>
      <c r="D660" s="284">
        <v>0</v>
      </c>
      <c r="E660" s="284">
        <v>0</v>
      </c>
      <c r="F660" s="284">
        <v>0</v>
      </c>
      <c r="G660" s="284">
        <v>0</v>
      </c>
      <c r="H660" s="284">
        <v>0</v>
      </c>
      <c r="I660" s="284">
        <v>0.06</v>
      </c>
      <c r="J660" s="284">
        <v>2.11</v>
      </c>
      <c r="K660" s="284">
        <v>5.58</v>
      </c>
      <c r="L660" s="284">
        <v>7.84</v>
      </c>
      <c r="M660" s="284">
        <v>8.25</v>
      </c>
      <c r="N660" s="284">
        <v>8.3000000000000007</v>
      </c>
      <c r="O660" s="284">
        <v>8.4499999999999993</v>
      </c>
      <c r="P660" s="284">
        <v>8.4600000000000009</v>
      </c>
      <c r="Q660" s="284">
        <v>8.39</v>
      </c>
      <c r="R660" s="284">
        <v>8.32</v>
      </c>
      <c r="S660" s="284">
        <v>8.19</v>
      </c>
      <c r="T660" s="284">
        <v>7.66</v>
      </c>
      <c r="U660" s="284">
        <v>5.05</v>
      </c>
      <c r="V660" s="284">
        <v>1.78</v>
      </c>
      <c r="W660" s="284">
        <v>0</v>
      </c>
      <c r="X660" s="284">
        <v>0</v>
      </c>
      <c r="Y660" s="284">
        <v>0</v>
      </c>
      <c r="Z660" s="285">
        <v>0</v>
      </c>
      <c r="AA660" s="286">
        <v>88.44</v>
      </c>
    </row>
    <row r="661" spans="2:27" x14ac:dyDescent="0.25">
      <c r="B661" s="281" t="s">
        <v>2217</v>
      </c>
      <c r="C661" s="283">
        <v>0</v>
      </c>
      <c r="D661" s="284">
        <v>0</v>
      </c>
      <c r="E661" s="284">
        <v>0</v>
      </c>
      <c r="F661" s="284">
        <v>0</v>
      </c>
      <c r="G661" s="284">
        <v>0</v>
      </c>
      <c r="H661" s="284">
        <v>0</v>
      </c>
      <c r="I661" s="284">
        <v>0.12</v>
      </c>
      <c r="J661" s="284">
        <v>2.38</v>
      </c>
      <c r="K661" s="284">
        <v>6.04</v>
      </c>
      <c r="L661" s="284">
        <v>7.86</v>
      </c>
      <c r="M661" s="284">
        <v>8.49</v>
      </c>
      <c r="N661" s="284">
        <v>8.86</v>
      </c>
      <c r="O661" s="284">
        <v>8.98</v>
      </c>
      <c r="P661" s="284">
        <v>8.99</v>
      </c>
      <c r="Q661" s="284">
        <v>8.17</v>
      </c>
      <c r="R661" s="284">
        <v>7.95</v>
      </c>
      <c r="S661" s="284">
        <v>8.08</v>
      </c>
      <c r="T661" s="284">
        <v>7.45</v>
      </c>
      <c r="U661" s="284">
        <v>5.62</v>
      </c>
      <c r="V661" s="284">
        <v>1.62</v>
      </c>
      <c r="W661" s="284">
        <v>0</v>
      </c>
      <c r="X661" s="284">
        <v>0</v>
      </c>
      <c r="Y661" s="284">
        <v>0</v>
      </c>
      <c r="Z661" s="285">
        <v>0</v>
      </c>
      <c r="AA661" s="286">
        <v>90.610000000000014</v>
      </c>
    </row>
    <row r="662" spans="2:27" x14ac:dyDescent="0.25">
      <c r="B662" s="281" t="s">
        <v>2218</v>
      </c>
      <c r="C662" s="283">
        <v>0</v>
      </c>
      <c r="D662" s="284">
        <v>0</v>
      </c>
      <c r="E662" s="284">
        <v>0</v>
      </c>
      <c r="F662" s="284">
        <v>0</v>
      </c>
      <c r="G662" s="284">
        <v>0</v>
      </c>
      <c r="H662" s="284">
        <v>0</v>
      </c>
      <c r="I662" s="284">
        <v>0.02</v>
      </c>
      <c r="J662" s="284">
        <v>0.83</v>
      </c>
      <c r="K662" s="284">
        <v>2.1</v>
      </c>
      <c r="L662" s="284">
        <v>2.5299999999999998</v>
      </c>
      <c r="M662" s="284">
        <v>2.75</v>
      </c>
      <c r="N662" s="284">
        <v>2.75</v>
      </c>
      <c r="O662" s="284">
        <v>2.75</v>
      </c>
      <c r="P662" s="284">
        <v>2.75</v>
      </c>
      <c r="Q662" s="284">
        <v>2.75</v>
      </c>
      <c r="R662" s="284">
        <v>2.75</v>
      </c>
      <c r="S662" s="284">
        <v>2.75</v>
      </c>
      <c r="T662" s="284">
        <v>2.52</v>
      </c>
      <c r="U662" s="284">
        <v>2.0099999999999998</v>
      </c>
      <c r="V662" s="284">
        <v>0.74</v>
      </c>
      <c r="W662" s="284">
        <v>0</v>
      </c>
      <c r="X662" s="284">
        <v>0</v>
      </c>
      <c r="Y662" s="284">
        <v>0</v>
      </c>
      <c r="Z662" s="285">
        <v>0</v>
      </c>
      <c r="AA662" s="286">
        <v>29.999999999999996</v>
      </c>
    </row>
    <row r="663" spans="2:27" x14ac:dyDescent="0.25">
      <c r="B663" s="281" t="s">
        <v>2219</v>
      </c>
      <c r="C663" s="283">
        <v>0</v>
      </c>
      <c r="D663" s="284">
        <v>0</v>
      </c>
      <c r="E663" s="284">
        <v>0</v>
      </c>
      <c r="F663" s="284">
        <v>0</v>
      </c>
      <c r="G663" s="284">
        <v>0</v>
      </c>
      <c r="H663" s="284">
        <v>0</v>
      </c>
      <c r="I663" s="284">
        <v>0.02</v>
      </c>
      <c r="J663" s="284">
        <v>0.61</v>
      </c>
      <c r="K663" s="284">
        <v>1.77</v>
      </c>
      <c r="L663" s="284">
        <v>2.3199999999999998</v>
      </c>
      <c r="M663" s="284">
        <v>2.4500000000000002</v>
      </c>
      <c r="N663" s="284">
        <v>2.5</v>
      </c>
      <c r="O663" s="284">
        <v>2.4900000000000002</v>
      </c>
      <c r="P663" s="284">
        <v>2.46</v>
      </c>
      <c r="Q663" s="284">
        <v>2.4700000000000002</v>
      </c>
      <c r="R663" s="284">
        <v>2.48</v>
      </c>
      <c r="S663" s="284">
        <v>2.4</v>
      </c>
      <c r="T663" s="284">
        <v>2.2599999999999998</v>
      </c>
      <c r="U663" s="284">
        <v>1.8</v>
      </c>
      <c r="V663" s="284">
        <v>0.66</v>
      </c>
      <c r="W663" s="284">
        <v>0</v>
      </c>
      <c r="X663" s="284">
        <v>0</v>
      </c>
      <c r="Y663" s="284">
        <v>0</v>
      </c>
      <c r="Z663" s="285">
        <v>0</v>
      </c>
      <c r="AA663" s="286">
        <v>26.689999999999998</v>
      </c>
    </row>
    <row r="664" spans="2:27" x14ac:dyDescent="0.25">
      <c r="B664" s="281" t="s">
        <v>2220</v>
      </c>
      <c r="C664" s="283">
        <v>0</v>
      </c>
      <c r="D664" s="284">
        <v>0</v>
      </c>
      <c r="E664" s="284">
        <v>0</v>
      </c>
      <c r="F664" s="284">
        <v>0</v>
      </c>
      <c r="G664" s="284">
        <v>0</v>
      </c>
      <c r="H664" s="284">
        <v>0</v>
      </c>
      <c r="I664" s="284">
        <v>0.1</v>
      </c>
      <c r="J664" s="284">
        <v>1</v>
      </c>
      <c r="K664" s="284">
        <v>2.4</v>
      </c>
      <c r="L664" s="284">
        <v>2.9</v>
      </c>
      <c r="M664" s="284">
        <v>2.9</v>
      </c>
      <c r="N664" s="284">
        <v>2.9</v>
      </c>
      <c r="O664" s="284">
        <v>2.9</v>
      </c>
      <c r="P664" s="284">
        <v>2.9</v>
      </c>
      <c r="Q664" s="284">
        <v>2.9</v>
      </c>
      <c r="R664" s="284">
        <v>2.9</v>
      </c>
      <c r="S664" s="284">
        <v>2.9</v>
      </c>
      <c r="T664" s="284">
        <v>2.9</v>
      </c>
      <c r="U664" s="284">
        <v>2.4</v>
      </c>
      <c r="V664" s="284">
        <v>0.9</v>
      </c>
      <c r="W664" s="284">
        <v>0</v>
      </c>
      <c r="X664" s="284">
        <v>0</v>
      </c>
      <c r="Y664" s="284">
        <v>0</v>
      </c>
      <c r="Z664" s="285">
        <v>0</v>
      </c>
      <c r="AA664" s="286">
        <v>32.899999999999991</v>
      </c>
    </row>
    <row r="665" spans="2:27" x14ac:dyDescent="0.25">
      <c r="B665" s="281" t="s">
        <v>2221</v>
      </c>
      <c r="C665" s="283">
        <v>0</v>
      </c>
      <c r="D665" s="284">
        <v>0</v>
      </c>
      <c r="E665" s="284">
        <v>0</v>
      </c>
      <c r="F665" s="284">
        <v>0</v>
      </c>
      <c r="G665" s="284">
        <v>0</v>
      </c>
      <c r="H665" s="284">
        <v>0</v>
      </c>
      <c r="I665" s="284">
        <v>0.1</v>
      </c>
      <c r="J665" s="284">
        <v>1</v>
      </c>
      <c r="K665" s="284">
        <v>2.4</v>
      </c>
      <c r="L665" s="284">
        <v>2.9</v>
      </c>
      <c r="M665" s="284">
        <v>2.9</v>
      </c>
      <c r="N665" s="284">
        <v>2.9</v>
      </c>
      <c r="O665" s="284">
        <v>2.9</v>
      </c>
      <c r="P665" s="284">
        <v>2.9</v>
      </c>
      <c r="Q665" s="284">
        <v>2.9</v>
      </c>
      <c r="R665" s="284">
        <v>2.9</v>
      </c>
      <c r="S665" s="284">
        <v>2.9</v>
      </c>
      <c r="T665" s="284">
        <v>2.9</v>
      </c>
      <c r="U665" s="284">
        <v>2.4</v>
      </c>
      <c r="V665" s="284">
        <v>1</v>
      </c>
      <c r="W665" s="284">
        <v>0</v>
      </c>
      <c r="X665" s="284">
        <v>0</v>
      </c>
      <c r="Y665" s="284">
        <v>0</v>
      </c>
      <c r="Z665" s="285">
        <v>0</v>
      </c>
      <c r="AA665" s="286">
        <v>32.999999999999993</v>
      </c>
    </row>
    <row r="666" spans="2:27" x14ac:dyDescent="0.25">
      <c r="B666" s="281" t="s">
        <v>2222</v>
      </c>
      <c r="C666" s="283">
        <v>0</v>
      </c>
      <c r="D666" s="284">
        <v>0</v>
      </c>
      <c r="E666" s="284">
        <v>0</v>
      </c>
      <c r="F666" s="284">
        <v>0</v>
      </c>
      <c r="G666" s="284">
        <v>0</v>
      </c>
      <c r="H666" s="284">
        <v>0</v>
      </c>
      <c r="I666" s="284">
        <v>0.02</v>
      </c>
      <c r="J666" s="284">
        <v>0.74</v>
      </c>
      <c r="K666" s="284">
        <v>1.89</v>
      </c>
      <c r="L666" s="284">
        <v>2.31</v>
      </c>
      <c r="M666" s="284">
        <v>2.4500000000000002</v>
      </c>
      <c r="N666" s="284">
        <v>2.52</v>
      </c>
      <c r="O666" s="284">
        <v>2.54</v>
      </c>
      <c r="P666" s="284">
        <v>2.5299999999999998</v>
      </c>
      <c r="Q666" s="284">
        <v>2.48</v>
      </c>
      <c r="R666" s="284">
        <v>2.46</v>
      </c>
      <c r="S666" s="284">
        <v>2.42</v>
      </c>
      <c r="T666" s="284">
        <v>2.27</v>
      </c>
      <c r="U666" s="284">
        <v>1.79</v>
      </c>
      <c r="V666" s="284">
        <v>0.57999999999999996</v>
      </c>
      <c r="W666" s="284">
        <v>0</v>
      </c>
      <c r="X666" s="284">
        <v>0</v>
      </c>
      <c r="Y666" s="284">
        <v>0</v>
      </c>
      <c r="Z666" s="285">
        <v>0</v>
      </c>
      <c r="AA666" s="286">
        <v>26.999999999999996</v>
      </c>
    </row>
    <row r="667" spans="2:27" x14ac:dyDescent="0.25">
      <c r="B667" s="281" t="s">
        <v>2223</v>
      </c>
      <c r="C667" s="283">
        <v>0</v>
      </c>
      <c r="D667" s="284">
        <v>0</v>
      </c>
      <c r="E667" s="284">
        <v>0</v>
      </c>
      <c r="F667" s="284">
        <v>0</v>
      </c>
      <c r="G667" s="284">
        <v>0</v>
      </c>
      <c r="H667" s="284">
        <v>0</v>
      </c>
      <c r="I667" s="284">
        <v>0.09</v>
      </c>
      <c r="J667" s="284">
        <v>2.44</v>
      </c>
      <c r="K667" s="284">
        <v>6.02</v>
      </c>
      <c r="L667" s="284">
        <v>7.55</v>
      </c>
      <c r="M667" s="284">
        <v>8.36</v>
      </c>
      <c r="N667" s="284">
        <v>8.7200000000000006</v>
      </c>
      <c r="O667" s="284">
        <v>8.81</v>
      </c>
      <c r="P667" s="284">
        <v>8.7899999999999991</v>
      </c>
      <c r="Q667" s="284">
        <v>8.69</v>
      </c>
      <c r="R667" s="284">
        <v>8.6300000000000008</v>
      </c>
      <c r="S667" s="284">
        <v>8.34</v>
      </c>
      <c r="T667" s="284">
        <v>7.71</v>
      </c>
      <c r="U667" s="284">
        <v>6.13</v>
      </c>
      <c r="V667" s="284">
        <v>2.38</v>
      </c>
      <c r="W667" s="284">
        <v>0</v>
      </c>
      <c r="X667" s="284">
        <v>0</v>
      </c>
      <c r="Y667" s="284">
        <v>0</v>
      </c>
      <c r="Z667" s="285">
        <v>0</v>
      </c>
      <c r="AA667" s="286">
        <v>92.659999999999982</v>
      </c>
    </row>
    <row r="668" spans="2:27" x14ac:dyDescent="0.25">
      <c r="B668" s="281" t="s">
        <v>2224</v>
      </c>
      <c r="C668" s="283">
        <v>0</v>
      </c>
      <c r="D668" s="284">
        <v>0</v>
      </c>
      <c r="E668" s="284">
        <v>0</v>
      </c>
      <c r="F668" s="284">
        <v>0</v>
      </c>
      <c r="G668" s="284">
        <v>0</v>
      </c>
      <c r="H668" s="284">
        <v>0</v>
      </c>
      <c r="I668" s="284">
        <v>0.01</v>
      </c>
      <c r="J668" s="284">
        <v>0.39</v>
      </c>
      <c r="K668" s="284">
        <v>1.51</v>
      </c>
      <c r="L668" s="284">
        <v>1.93</v>
      </c>
      <c r="M668" s="284">
        <v>1.95</v>
      </c>
      <c r="N668" s="284">
        <v>1.97</v>
      </c>
      <c r="O668" s="284">
        <v>1.98</v>
      </c>
      <c r="P668" s="284">
        <v>1.99</v>
      </c>
      <c r="Q668" s="284">
        <v>1.99</v>
      </c>
      <c r="R668" s="284">
        <v>1.99</v>
      </c>
      <c r="S668" s="284">
        <v>1.98</v>
      </c>
      <c r="T668" s="284">
        <v>1.96</v>
      </c>
      <c r="U668" s="284">
        <v>1.54</v>
      </c>
      <c r="V668" s="284">
        <v>0.56000000000000005</v>
      </c>
      <c r="W668" s="284">
        <v>0</v>
      </c>
      <c r="X668" s="284">
        <v>0</v>
      </c>
      <c r="Y668" s="284">
        <v>0</v>
      </c>
      <c r="Z668" s="285">
        <v>0</v>
      </c>
      <c r="AA668" s="286">
        <v>21.75</v>
      </c>
    </row>
    <row r="669" spans="2:27" x14ac:dyDescent="0.25">
      <c r="B669" s="281" t="s">
        <v>2225</v>
      </c>
      <c r="C669" s="283">
        <v>0</v>
      </c>
      <c r="D669" s="284">
        <v>0</v>
      </c>
      <c r="E669" s="284">
        <v>0</v>
      </c>
      <c r="F669" s="284">
        <v>0</v>
      </c>
      <c r="G669" s="284">
        <v>0</v>
      </c>
      <c r="H669" s="284">
        <v>0</v>
      </c>
      <c r="I669" s="284">
        <v>0.05</v>
      </c>
      <c r="J669" s="284">
        <v>1.17</v>
      </c>
      <c r="K669" s="284">
        <v>4.18</v>
      </c>
      <c r="L669" s="284">
        <v>5.88</v>
      </c>
      <c r="M669" s="284">
        <v>6.28</v>
      </c>
      <c r="N669" s="284">
        <v>6.42</v>
      </c>
      <c r="O669" s="284">
        <v>6.41</v>
      </c>
      <c r="P669" s="284">
        <v>6.44</v>
      </c>
      <c r="Q669" s="284">
        <v>6.39</v>
      </c>
      <c r="R669" s="284">
        <v>6.3</v>
      </c>
      <c r="S669" s="284">
        <v>6.13</v>
      </c>
      <c r="T669" s="284">
        <v>5.76</v>
      </c>
      <c r="U669" s="284">
        <v>4.25</v>
      </c>
      <c r="V669" s="284">
        <v>1.61</v>
      </c>
      <c r="W669" s="284">
        <v>0</v>
      </c>
      <c r="X669" s="284">
        <v>0</v>
      </c>
      <c r="Y669" s="284">
        <v>0</v>
      </c>
      <c r="Z669" s="285">
        <v>0</v>
      </c>
      <c r="AA669" s="286">
        <v>67.27</v>
      </c>
    </row>
    <row r="670" spans="2:27" x14ac:dyDescent="0.25">
      <c r="B670" s="281" t="s">
        <v>2226</v>
      </c>
      <c r="C670" s="283">
        <v>0</v>
      </c>
      <c r="D670" s="284">
        <v>0</v>
      </c>
      <c r="E670" s="284">
        <v>0</v>
      </c>
      <c r="F670" s="284">
        <v>0</v>
      </c>
      <c r="G670" s="284">
        <v>0</v>
      </c>
      <c r="H670" s="284">
        <v>0</v>
      </c>
      <c r="I670" s="284">
        <v>0.1</v>
      </c>
      <c r="J670" s="284">
        <v>0.6</v>
      </c>
      <c r="K670" s="284">
        <v>1.2</v>
      </c>
      <c r="L670" s="284">
        <v>1.8</v>
      </c>
      <c r="M670" s="284">
        <v>2.2999999999999998</v>
      </c>
      <c r="N670" s="284">
        <v>2.6</v>
      </c>
      <c r="O670" s="284">
        <v>2.7</v>
      </c>
      <c r="P670" s="284">
        <v>2.7</v>
      </c>
      <c r="Q670" s="284">
        <v>2.7</v>
      </c>
      <c r="R670" s="284">
        <v>2.6</v>
      </c>
      <c r="S670" s="284">
        <v>2.2999999999999998</v>
      </c>
      <c r="T670" s="284">
        <v>1.8</v>
      </c>
      <c r="U670" s="284">
        <v>1.2</v>
      </c>
      <c r="V670" s="284">
        <v>0.6</v>
      </c>
      <c r="W670" s="284">
        <v>0</v>
      </c>
      <c r="X670" s="284">
        <v>0</v>
      </c>
      <c r="Y670" s="284">
        <v>0</v>
      </c>
      <c r="Z670" s="285">
        <v>0</v>
      </c>
      <c r="AA670" s="286">
        <v>25.200000000000003</v>
      </c>
    </row>
    <row r="671" spans="2:27" x14ac:dyDescent="0.25">
      <c r="B671" s="281" t="s">
        <v>2227</v>
      </c>
      <c r="C671" s="283">
        <v>0</v>
      </c>
      <c r="D671" s="284">
        <v>0</v>
      </c>
      <c r="E671" s="284">
        <v>0</v>
      </c>
      <c r="F671" s="284">
        <v>0</v>
      </c>
      <c r="G671" s="284">
        <v>0</v>
      </c>
      <c r="H671" s="284">
        <v>0</v>
      </c>
      <c r="I671" s="284">
        <v>0.04</v>
      </c>
      <c r="J671" s="284">
        <v>1.42</v>
      </c>
      <c r="K671" s="284">
        <v>5.68</v>
      </c>
      <c r="L671" s="284">
        <v>8</v>
      </c>
      <c r="M671" s="284">
        <v>8</v>
      </c>
      <c r="N671" s="284">
        <v>8</v>
      </c>
      <c r="O671" s="284">
        <v>8</v>
      </c>
      <c r="P671" s="284">
        <v>8</v>
      </c>
      <c r="Q671" s="284">
        <v>8</v>
      </c>
      <c r="R671" s="284">
        <v>8</v>
      </c>
      <c r="S671" s="284">
        <v>8</v>
      </c>
      <c r="T671" s="284">
        <v>8</v>
      </c>
      <c r="U671" s="284">
        <v>7.01</v>
      </c>
      <c r="V671" s="284">
        <v>2.46</v>
      </c>
      <c r="W671" s="284">
        <v>0</v>
      </c>
      <c r="X671" s="284">
        <v>0</v>
      </c>
      <c r="Y671" s="284">
        <v>0</v>
      </c>
      <c r="Z671" s="285">
        <v>0</v>
      </c>
      <c r="AA671" s="286">
        <v>88.61</v>
      </c>
    </row>
    <row r="672" spans="2:27" x14ac:dyDescent="0.25">
      <c r="B672" s="281" t="s">
        <v>2228</v>
      </c>
      <c r="C672" s="283">
        <v>0</v>
      </c>
      <c r="D672" s="284">
        <v>0</v>
      </c>
      <c r="E672" s="284">
        <v>0</v>
      </c>
      <c r="F672" s="284">
        <v>0</v>
      </c>
      <c r="G672" s="284">
        <v>0</v>
      </c>
      <c r="H672" s="284">
        <v>0</v>
      </c>
      <c r="I672" s="284">
        <v>0</v>
      </c>
      <c r="J672" s="284">
        <v>0</v>
      </c>
      <c r="K672" s="284">
        <v>0</v>
      </c>
      <c r="L672" s="284">
        <v>0</v>
      </c>
      <c r="M672" s="284">
        <v>0</v>
      </c>
      <c r="N672" s="284">
        <v>0</v>
      </c>
      <c r="O672" s="284">
        <v>0</v>
      </c>
      <c r="P672" s="284">
        <v>0</v>
      </c>
      <c r="Q672" s="284">
        <v>0</v>
      </c>
      <c r="R672" s="284">
        <v>0</v>
      </c>
      <c r="S672" s="284">
        <v>0</v>
      </c>
      <c r="T672" s="284">
        <v>0</v>
      </c>
      <c r="U672" s="284">
        <v>0</v>
      </c>
      <c r="V672" s="284">
        <v>0</v>
      </c>
      <c r="W672" s="284">
        <v>0</v>
      </c>
      <c r="X672" s="284">
        <v>0</v>
      </c>
      <c r="Y672" s="284">
        <v>0</v>
      </c>
      <c r="Z672" s="285">
        <v>0</v>
      </c>
      <c r="AA672" s="286">
        <v>0</v>
      </c>
    </row>
    <row r="673" spans="2:27" x14ac:dyDescent="0.25">
      <c r="B673" s="281" t="s">
        <v>2229</v>
      </c>
      <c r="C673" s="283">
        <v>0</v>
      </c>
      <c r="D673" s="284">
        <v>0</v>
      </c>
      <c r="E673" s="284">
        <v>0</v>
      </c>
      <c r="F673" s="284">
        <v>0</v>
      </c>
      <c r="G673" s="284">
        <v>0</v>
      </c>
      <c r="H673" s="284">
        <v>0</v>
      </c>
      <c r="I673" s="284">
        <v>0.09</v>
      </c>
      <c r="J673" s="284">
        <v>2.15</v>
      </c>
      <c r="K673" s="284">
        <v>5.84</v>
      </c>
      <c r="L673" s="284">
        <v>7.94</v>
      </c>
      <c r="M673" s="284">
        <v>8.56</v>
      </c>
      <c r="N673" s="284">
        <v>8.77</v>
      </c>
      <c r="O673" s="284">
        <v>8.8800000000000008</v>
      </c>
      <c r="P673" s="284">
        <v>8.93</v>
      </c>
      <c r="Q673" s="284">
        <v>8.84</v>
      </c>
      <c r="R673" s="284">
        <v>8.7100000000000009</v>
      </c>
      <c r="S673" s="284">
        <v>8.5299999999999994</v>
      </c>
      <c r="T673" s="284">
        <v>8.02</v>
      </c>
      <c r="U673" s="284">
        <v>5.96</v>
      </c>
      <c r="V673" s="284">
        <v>2.09</v>
      </c>
      <c r="W673" s="284">
        <v>0</v>
      </c>
      <c r="X673" s="284">
        <v>0</v>
      </c>
      <c r="Y673" s="284">
        <v>0</v>
      </c>
      <c r="Z673" s="285">
        <v>0</v>
      </c>
      <c r="AA673" s="286">
        <v>93.31</v>
      </c>
    </row>
    <row r="674" spans="2:27" x14ac:dyDescent="0.25">
      <c r="B674" s="281" t="s">
        <v>2230</v>
      </c>
      <c r="C674" s="283">
        <v>0</v>
      </c>
      <c r="D674" s="284">
        <v>0</v>
      </c>
      <c r="E674" s="284">
        <v>0</v>
      </c>
      <c r="F674" s="284">
        <v>0</v>
      </c>
      <c r="G674" s="284">
        <v>0</v>
      </c>
      <c r="H674" s="284">
        <v>0</v>
      </c>
      <c r="I674" s="284">
        <v>0.08</v>
      </c>
      <c r="J674" s="284">
        <v>1.99</v>
      </c>
      <c r="K674" s="284">
        <v>4.09</v>
      </c>
      <c r="L674" s="284">
        <v>4.17</v>
      </c>
      <c r="M674" s="284">
        <v>4.18</v>
      </c>
      <c r="N674" s="284">
        <v>3.14</v>
      </c>
      <c r="O674" s="284">
        <v>4.18</v>
      </c>
      <c r="P674" s="284">
        <v>4.18</v>
      </c>
      <c r="Q674" s="284">
        <v>4.18</v>
      </c>
      <c r="R674" s="284">
        <v>4.18</v>
      </c>
      <c r="S674" s="284">
        <v>3.55</v>
      </c>
      <c r="T674" s="284">
        <v>4.16</v>
      </c>
      <c r="U674" s="284">
        <v>4.0199999999999996</v>
      </c>
      <c r="V674" s="284">
        <v>1.96</v>
      </c>
      <c r="W674" s="284">
        <v>0</v>
      </c>
      <c r="X674" s="284">
        <v>0</v>
      </c>
      <c r="Y674" s="284">
        <v>0</v>
      </c>
      <c r="Z674" s="285">
        <v>0</v>
      </c>
      <c r="AA674" s="286">
        <v>48.059999999999995</v>
      </c>
    </row>
    <row r="675" spans="2:27" x14ac:dyDescent="0.25">
      <c r="B675" s="281" t="s">
        <v>2231</v>
      </c>
      <c r="C675" s="283">
        <v>0</v>
      </c>
      <c r="D675" s="284">
        <v>0</v>
      </c>
      <c r="E675" s="284">
        <v>0</v>
      </c>
      <c r="F675" s="284">
        <v>0</v>
      </c>
      <c r="G675" s="284">
        <v>0</v>
      </c>
      <c r="H675" s="284">
        <v>0</v>
      </c>
      <c r="I675" s="284">
        <v>0.1</v>
      </c>
      <c r="J675" s="284">
        <v>2.4500000000000002</v>
      </c>
      <c r="K675" s="284">
        <v>6.77</v>
      </c>
      <c r="L675" s="284">
        <v>8.7899999999999991</v>
      </c>
      <c r="M675" s="284">
        <v>8.99</v>
      </c>
      <c r="N675" s="284">
        <v>9</v>
      </c>
      <c r="O675" s="284">
        <v>9</v>
      </c>
      <c r="P675" s="284">
        <v>9</v>
      </c>
      <c r="Q675" s="284">
        <v>9</v>
      </c>
      <c r="R675" s="284">
        <v>9</v>
      </c>
      <c r="S675" s="284">
        <v>8.9499999999999993</v>
      </c>
      <c r="T675" s="284">
        <v>8.69</v>
      </c>
      <c r="U675" s="284">
        <v>6.82</v>
      </c>
      <c r="V675" s="284">
        <v>2.58</v>
      </c>
      <c r="W675" s="284">
        <v>0</v>
      </c>
      <c r="X675" s="284">
        <v>0</v>
      </c>
      <c r="Y675" s="284">
        <v>0</v>
      </c>
      <c r="Z675" s="285">
        <v>0</v>
      </c>
      <c r="AA675" s="286">
        <v>99.14</v>
      </c>
    </row>
    <row r="676" spans="2:27" x14ac:dyDescent="0.25">
      <c r="B676" s="281" t="s">
        <v>2232</v>
      </c>
      <c r="C676" s="283">
        <v>0</v>
      </c>
      <c r="D676" s="284">
        <v>0</v>
      </c>
      <c r="E676" s="284">
        <v>0</v>
      </c>
      <c r="F676" s="284">
        <v>0</v>
      </c>
      <c r="G676" s="284">
        <v>0</v>
      </c>
      <c r="H676" s="284">
        <v>0</v>
      </c>
      <c r="I676" s="284">
        <v>7.0000000000000007E-2</v>
      </c>
      <c r="J676" s="284">
        <v>2.44</v>
      </c>
      <c r="K676" s="284">
        <v>5.52</v>
      </c>
      <c r="L676" s="284">
        <v>6.58</v>
      </c>
      <c r="M676" s="284">
        <v>7.04</v>
      </c>
      <c r="N676" s="284">
        <v>7.22</v>
      </c>
      <c r="O676" s="284">
        <v>7.24</v>
      </c>
      <c r="P676" s="284">
        <v>7.24</v>
      </c>
      <c r="Q676" s="284">
        <v>7.23</v>
      </c>
      <c r="R676" s="284">
        <v>7.23</v>
      </c>
      <c r="S676" s="284">
        <v>7.17</v>
      </c>
      <c r="T676" s="284">
        <v>6.84</v>
      </c>
      <c r="U676" s="284">
        <v>5.85</v>
      </c>
      <c r="V676" s="284">
        <v>2.5299999999999998</v>
      </c>
      <c r="W676" s="284">
        <v>0</v>
      </c>
      <c r="X676" s="284">
        <v>0</v>
      </c>
      <c r="Y676" s="284">
        <v>0</v>
      </c>
      <c r="Z676" s="285">
        <v>0</v>
      </c>
      <c r="AA676" s="286">
        <v>80.2</v>
      </c>
    </row>
    <row r="677" spans="2:27" x14ac:dyDescent="0.25">
      <c r="B677" s="281" t="s">
        <v>2233</v>
      </c>
      <c r="C677" s="283">
        <v>0</v>
      </c>
      <c r="D677" s="284">
        <v>0</v>
      </c>
      <c r="E677" s="284">
        <v>0</v>
      </c>
      <c r="F677" s="284">
        <v>0</v>
      </c>
      <c r="G677" s="284">
        <v>0</v>
      </c>
      <c r="H677" s="284">
        <v>0</v>
      </c>
      <c r="I677" s="284">
        <v>0.02</v>
      </c>
      <c r="J677" s="284">
        <v>0.59</v>
      </c>
      <c r="K677" s="284">
        <v>1.81</v>
      </c>
      <c r="L677" s="284">
        <v>2.2799999999999998</v>
      </c>
      <c r="M677" s="284">
        <v>2.42</v>
      </c>
      <c r="N677" s="284">
        <v>2.48</v>
      </c>
      <c r="O677" s="284">
        <v>2.5</v>
      </c>
      <c r="P677" s="284">
        <v>0.54</v>
      </c>
      <c r="Q677" s="284">
        <v>0.52</v>
      </c>
      <c r="R677" s="284">
        <v>0.28000000000000003</v>
      </c>
      <c r="S677" s="284">
        <v>2.42</v>
      </c>
      <c r="T677" s="284">
        <v>2.2999999999999998</v>
      </c>
      <c r="U677" s="284">
        <v>1.67</v>
      </c>
      <c r="V677" s="284">
        <v>0.48</v>
      </c>
      <c r="W677" s="284">
        <v>0</v>
      </c>
      <c r="X677" s="284">
        <v>0</v>
      </c>
      <c r="Y677" s="284">
        <v>0</v>
      </c>
      <c r="Z677" s="285">
        <v>0</v>
      </c>
      <c r="AA677" s="286">
        <v>20.309999999999999</v>
      </c>
    </row>
    <row r="678" spans="2:27" x14ac:dyDescent="0.25">
      <c r="B678" s="281" t="s">
        <v>2234</v>
      </c>
      <c r="C678" s="283">
        <v>0</v>
      </c>
      <c r="D678" s="284">
        <v>0</v>
      </c>
      <c r="E678" s="284">
        <v>0</v>
      </c>
      <c r="F678" s="284">
        <v>0</v>
      </c>
      <c r="G678" s="284">
        <v>0</v>
      </c>
      <c r="H678" s="284">
        <v>0</v>
      </c>
      <c r="I678" s="284">
        <v>0.08</v>
      </c>
      <c r="J678" s="284">
        <v>2.11</v>
      </c>
      <c r="K678" s="284">
        <v>5.86</v>
      </c>
      <c r="L678" s="284">
        <v>8.24</v>
      </c>
      <c r="M678" s="284">
        <v>8.59</v>
      </c>
      <c r="N678" s="284">
        <v>8.77</v>
      </c>
      <c r="O678" s="284">
        <v>9</v>
      </c>
      <c r="P678" s="284">
        <v>9</v>
      </c>
      <c r="Q678" s="284">
        <v>8.85</v>
      </c>
      <c r="R678" s="284">
        <v>8.7200000000000006</v>
      </c>
      <c r="S678" s="284">
        <v>8.5500000000000007</v>
      </c>
      <c r="T678" s="284">
        <v>8.17</v>
      </c>
      <c r="U678" s="284">
        <v>5.87</v>
      </c>
      <c r="V678" s="284">
        <v>1.91</v>
      </c>
      <c r="W678" s="284">
        <v>0</v>
      </c>
      <c r="X678" s="284">
        <v>0</v>
      </c>
      <c r="Y678" s="284">
        <v>0</v>
      </c>
      <c r="Z678" s="285">
        <v>0</v>
      </c>
      <c r="AA678" s="286">
        <v>93.72</v>
      </c>
    </row>
    <row r="679" spans="2:27" x14ac:dyDescent="0.25">
      <c r="B679" s="281" t="s">
        <v>2235</v>
      </c>
      <c r="C679" s="283">
        <v>0</v>
      </c>
      <c r="D679" s="284">
        <v>0</v>
      </c>
      <c r="E679" s="284">
        <v>0</v>
      </c>
      <c r="F679" s="284">
        <v>0</v>
      </c>
      <c r="G679" s="284">
        <v>0</v>
      </c>
      <c r="H679" s="284">
        <v>0</v>
      </c>
      <c r="I679" s="284">
        <v>0.04</v>
      </c>
      <c r="J679" s="284">
        <v>0.62</v>
      </c>
      <c r="K679" s="284">
        <v>2.39</v>
      </c>
      <c r="L679" s="284">
        <v>4.83</v>
      </c>
      <c r="M679" s="284">
        <v>6.91</v>
      </c>
      <c r="N679" s="284">
        <v>8.3800000000000008</v>
      </c>
      <c r="O679" s="284">
        <v>8.93</v>
      </c>
      <c r="P679" s="284">
        <v>8.93</v>
      </c>
      <c r="Q679" s="284">
        <v>8.93</v>
      </c>
      <c r="R679" s="284">
        <v>8.3699999999999992</v>
      </c>
      <c r="S679" s="284">
        <v>6.81</v>
      </c>
      <c r="T679" s="284">
        <v>4.72</v>
      </c>
      <c r="U679" s="284">
        <v>2.29</v>
      </c>
      <c r="V679" s="284">
        <v>0.56999999999999995</v>
      </c>
      <c r="W679" s="284">
        <v>0</v>
      </c>
      <c r="X679" s="284">
        <v>0</v>
      </c>
      <c r="Y679" s="284">
        <v>0</v>
      </c>
      <c r="Z679" s="285">
        <v>0</v>
      </c>
      <c r="AA679" s="286">
        <v>72.72</v>
      </c>
    </row>
    <row r="680" spans="2:27" x14ac:dyDescent="0.25">
      <c r="B680" s="281" t="s">
        <v>2236</v>
      </c>
      <c r="C680" s="283">
        <v>0</v>
      </c>
      <c r="D680" s="284">
        <v>0</v>
      </c>
      <c r="E680" s="284">
        <v>0</v>
      </c>
      <c r="F680" s="284">
        <v>0</v>
      </c>
      <c r="G680" s="284">
        <v>0</v>
      </c>
      <c r="H680" s="284">
        <v>0</v>
      </c>
      <c r="I680" s="284">
        <v>0.01</v>
      </c>
      <c r="J680" s="284">
        <v>0.3</v>
      </c>
      <c r="K680" s="284">
        <v>0.88</v>
      </c>
      <c r="L680" s="284">
        <v>1.41</v>
      </c>
      <c r="M680" s="284">
        <v>1.87</v>
      </c>
      <c r="N680" s="284">
        <v>2.19</v>
      </c>
      <c r="O680" s="284">
        <v>2.39</v>
      </c>
      <c r="P680" s="284">
        <v>2.46</v>
      </c>
      <c r="Q680" s="284">
        <v>2.36</v>
      </c>
      <c r="R680" s="284">
        <v>2.16</v>
      </c>
      <c r="S680" s="284">
        <v>1.83</v>
      </c>
      <c r="T680" s="284">
        <v>1.37</v>
      </c>
      <c r="U680" s="284">
        <v>0.81</v>
      </c>
      <c r="V680" s="284">
        <v>0.27</v>
      </c>
      <c r="W680" s="284">
        <v>0</v>
      </c>
      <c r="X680" s="284">
        <v>0</v>
      </c>
      <c r="Y680" s="284">
        <v>0</v>
      </c>
      <c r="Z680" s="285">
        <v>0</v>
      </c>
      <c r="AA680" s="286">
        <v>20.309999999999999</v>
      </c>
    </row>
    <row r="681" spans="2:27" x14ac:dyDescent="0.25">
      <c r="B681" s="281" t="s">
        <v>2237</v>
      </c>
      <c r="C681" s="283">
        <v>0</v>
      </c>
      <c r="D681" s="284">
        <v>0</v>
      </c>
      <c r="E681" s="284">
        <v>0</v>
      </c>
      <c r="F681" s="284">
        <v>0</v>
      </c>
      <c r="G681" s="284">
        <v>0</v>
      </c>
      <c r="H681" s="284">
        <v>0</v>
      </c>
      <c r="I681" s="284">
        <v>0.02</v>
      </c>
      <c r="J681" s="284">
        <v>0.47</v>
      </c>
      <c r="K681" s="284">
        <v>1.2</v>
      </c>
      <c r="L681" s="284">
        <v>1.63</v>
      </c>
      <c r="M681" s="284">
        <v>1.93</v>
      </c>
      <c r="N681" s="284">
        <v>2.14</v>
      </c>
      <c r="O681" s="284">
        <v>2.25</v>
      </c>
      <c r="P681" s="284">
        <v>2.29</v>
      </c>
      <c r="Q681" s="284">
        <v>2.25</v>
      </c>
      <c r="R681" s="284">
        <v>2.1800000000000002</v>
      </c>
      <c r="S681" s="284">
        <v>2.0099999999999998</v>
      </c>
      <c r="T681" s="284">
        <v>1.73</v>
      </c>
      <c r="U681" s="284">
        <v>1.28</v>
      </c>
      <c r="V681" s="284">
        <v>0.49</v>
      </c>
      <c r="W681" s="284">
        <v>0</v>
      </c>
      <c r="X681" s="284">
        <v>0</v>
      </c>
      <c r="Y681" s="284">
        <v>0</v>
      </c>
      <c r="Z681" s="285">
        <v>0</v>
      </c>
      <c r="AA681" s="286">
        <v>21.869999999999997</v>
      </c>
    </row>
    <row r="682" spans="2:27" x14ac:dyDescent="0.25">
      <c r="B682" s="281" t="s">
        <v>2238</v>
      </c>
      <c r="C682" s="283">
        <v>0</v>
      </c>
      <c r="D682" s="284">
        <v>0</v>
      </c>
      <c r="E682" s="284">
        <v>0</v>
      </c>
      <c r="F682" s="284">
        <v>0</v>
      </c>
      <c r="G682" s="284">
        <v>0</v>
      </c>
      <c r="H682" s="284">
        <v>0</v>
      </c>
      <c r="I682" s="284">
        <v>0.02</v>
      </c>
      <c r="J682" s="284">
        <v>0.59</v>
      </c>
      <c r="K682" s="284">
        <v>2.0299999999999998</v>
      </c>
      <c r="L682" s="284">
        <v>2.71</v>
      </c>
      <c r="M682" s="284">
        <v>2.97</v>
      </c>
      <c r="N682" s="284">
        <v>2.99</v>
      </c>
      <c r="O682" s="284">
        <v>2.99</v>
      </c>
      <c r="P682" s="284">
        <v>2.9940000000000002</v>
      </c>
      <c r="Q682" s="284">
        <v>2.99</v>
      </c>
      <c r="R682" s="284">
        <v>2.99</v>
      </c>
      <c r="S682" s="284">
        <v>2.99</v>
      </c>
      <c r="T682" s="284">
        <v>2.97</v>
      </c>
      <c r="U682" s="284">
        <v>2.36</v>
      </c>
      <c r="V682" s="284">
        <v>0.78</v>
      </c>
      <c r="W682" s="284">
        <v>0</v>
      </c>
      <c r="X682" s="284">
        <v>0</v>
      </c>
      <c r="Y682" s="284">
        <v>0</v>
      </c>
      <c r="Z682" s="285">
        <v>0</v>
      </c>
      <c r="AA682" s="286">
        <v>32.374000000000002</v>
      </c>
    </row>
    <row r="683" spans="2:27" x14ac:dyDescent="0.25">
      <c r="B683" s="281" t="s">
        <v>2239</v>
      </c>
      <c r="C683" s="283">
        <v>0</v>
      </c>
      <c r="D683" s="284">
        <v>0</v>
      </c>
      <c r="E683" s="284">
        <v>0</v>
      </c>
      <c r="F683" s="284">
        <v>0</v>
      </c>
      <c r="G683" s="284">
        <v>0</v>
      </c>
      <c r="H683" s="284">
        <v>0</v>
      </c>
      <c r="I683" s="284">
        <v>0.04</v>
      </c>
      <c r="J683" s="284">
        <v>0.99</v>
      </c>
      <c r="K683" s="284">
        <v>2.98</v>
      </c>
      <c r="L683" s="284">
        <v>3.98</v>
      </c>
      <c r="M683" s="284">
        <v>4</v>
      </c>
      <c r="N683" s="284">
        <v>3.99</v>
      </c>
      <c r="O683" s="284">
        <v>4</v>
      </c>
      <c r="P683" s="284">
        <v>4</v>
      </c>
      <c r="Q683" s="284">
        <v>4</v>
      </c>
      <c r="R683" s="284">
        <v>3.99</v>
      </c>
      <c r="S683" s="284">
        <v>3.99</v>
      </c>
      <c r="T683" s="284">
        <v>4</v>
      </c>
      <c r="U683" s="284">
        <v>3.18</v>
      </c>
      <c r="V683" s="284">
        <v>1.1499999999999999</v>
      </c>
      <c r="W683" s="284">
        <v>0</v>
      </c>
      <c r="X683" s="284">
        <v>0</v>
      </c>
      <c r="Y683" s="284">
        <v>0</v>
      </c>
      <c r="Z683" s="285">
        <v>0</v>
      </c>
      <c r="AA683" s="286">
        <v>44.29</v>
      </c>
    </row>
    <row r="684" spans="2:27" x14ac:dyDescent="0.25">
      <c r="B684" s="281" t="s">
        <v>2240</v>
      </c>
      <c r="C684" s="283">
        <v>0</v>
      </c>
      <c r="D684" s="284">
        <v>0</v>
      </c>
      <c r="E684" s="284">
        <v>0</v>
      </c>
      <c r="F684" s="284">
        <v>0</v>
      </c>
      <c r="G684" s="284">
        <v>0</v>
      </c>
      <c r="H684" s="284">
        <v>0</v>
      </c>
      <c r="I684" s="284">
        <v>0.02</v>
      </c>
      <c r="J684" s="284">
        <v>0.49</v>
      </c>
      <c r="K684" s="284">
        <v>1.29</v>
      </c>
      <c r="L684" s="284">
        <v>1.37</v>
      </c>
      <c r="M684" s="284">
        <v>1.37</v>
      </c>
      <c r="N684" s="284">
        <v>1.37</v>
      </c>
      <c r="O684" s="284">
        <v>1.37</v>
      </c>
      <c r="P684" s="284">
        <v>1.37</v>
      </c>
      <c r="Q684" s="284">
        <v>1.37</v>
      </c>
      <c r="R684" s="284">
        <v>1.37</v>
      </c>
      <c r="S684" s="284">
        <v>1.37</v>
      </c>
      <c r="T684" s="284">
        <v>1.37</v>
      </c>
      <c r="U684" s="284">
        <v>1.26</v>
      </c>
      <c r="V684" s="284">
        <v>0.43</v>
      </c>
      <c r="W684" s="284">
        <v>0</v>
      </c>
      <c r="X684" s="284">
        <v>0</v>
      </c>
      <c r="Y684" s="284">
        <v>0</v>
      </c>
      <c r="Z684" s="285">
        <v>0</v>
      </c>
      <c r="AA684" s="286">
        <v>15.820000000000002</v>
      </c>
    </row>
    <row r="685" spans="2:27" x14ac:dyDescent="0.25">
      <c r="B685" s="281" t="s">
        <v>2241</v>
      </c>
      <c r="C685" s="283">
        <v>0</v>
      </c>
      <c r="D685" s="284">
        <v>0</v>
      </c>
      <c r="E685" s="284">
        <v>0</v>
      </c>
      <c r="F685" s="284">
        <v>0</v>
      </c>
      <c r="G685" s="284">
        <v>0</v>
      </c>
      <c r="H685" s="284">
        <v>0</v>
      </c>
      <c r="I685" s="284">
        <v>0</v>
      </c>
      <c r="J685" s="284">
        <v>0</v>
      </c>
      <c r="K685" s="284">
        <v>0</v>
      </c>
      <c r="L685" s="284">
        <v>0</v>
      </c>
      <c r="M685" s="284">
        <v>0</v>
      </c>
      <c r="N685" s="284">
        <v>0</v>
      </c>
      <c r="O685" s="284">
        <v>0</v>
      </c>
      <c r="P685" s="284">
        <v>0</v>
      </c>
      <c r="Q685" s="284">
        <v>0</v>
      </c>
      <c r="R685" s="284">
        <v>0</v>
      </c>
      <c r="S685" s="284">
        <v>0</v>
      </c>
      <c r="T685" s="284">
        <v>0</v>
      </c>
      <c r="U685" s="284">
        <v>0</v>
      </c>
      <c r="V685" s="284">
        <v>0</v>
      </c>
      <c r="W685" s="284">
        <v>0</v>
      </c>
      <c r="X685" s="284">
        <v>0</v>
      </c>
      <c r="Y685" s="284">
        <v>0</v>
      </c>
      <c r="Z685" s="285">
        <v>0</v>
      </c>
      <c r="AA685" s="286">
        <v>0</v>
      </c>
    </row>
    <row r="686" spans="2:27" x14ac:dyDescent="0.25">
      <c r="B686" s="281" t="s">
        <v>2242</v>
      </c>
      <c r="C686" s="283">
        <v>0</v>
      </c>
      <c r="D686" s="284">
        <v>0</v>
      </c>
      <c r="E686" s="284">
        <v>0</v>
      </c>
      <c r="F686" s="284">
        <v>0</v>
      </c>
      <c r="G686" s="284">
        <v>0</v>
      </c>
      <c r="H686" s="284">
        <v>0</v>
      </c>
      <c r="I686" s="284">
        <v>0.03</v>
      </c>
      <c r="J686" s="284">
        <v>1.45</v>
      </c>
      <c r="K686" s="284">
        <v>4.18</v>
      </c>
      <c r="L686" s="284">
        <v>6</v>
      </c>
      <c r="M686" s="284">
        <v>6.38</v>
      </c>
      <c r="N686" s="284">
        <v>6.78</v>
      </c>
      <c r="O686" s="284">
        <v>6.89</v>
      </c>
      <c r="P686" s="284">
        <v>6.66</v>
      </c>
      <c r="Q686" s="284">
        <v>6.48</v>
      </c>
      <c r="R686" s="284">
        <v>6.43</v>
      </c>
      <c r="S686" s="284">
        <v>6.54</v>
      </c>
      <c r="T686" s="284">
        <v>6.2</v>
      </c>
      <c r="U686" s="284">
        <v>4.4000000000000004</v>
      </c>
      <c r="V686" s="284">
        <v>1.67</v>
      </c>
      <c r="W686" s="284">
        <v>0</v>
      </c>
      <c r="X686" s="284">
        <v>0</v>
      </c>
      <c r="Y686" s="284">
        <v>0</v>
      </c>
      <c r="Z686" s="285">
        <v>0</v>
      </c>
      <c r="AA686" s="286">
        <v>70.090000000000018</v>
      </c>
    </row>
    <row r="687" spans="2:27" x14ac:dyDescent="0.25">
      <c r="B687" s="281" t="s">
        <v>2243</v>
      </c>
      <c r="C687" s="283">
        <v>0</v>
      </c>
      <c r="D687" s="284">
        <v>0</v>
      </c>
      <c r="E687" s="284">
        <v>0</v>
      </c>
      <c r="F687" s="284">
        <v>0</v>
      </c>
      <c r="G687" s="284">
        <v>0</v>
      </c>
      <c r="H687" s="284">
        <v>0</v>
      </c>
      <c r="I687" s="284">
        <v>0.2</v>
      </c>
      <c r="J687" s="284">
        <v>2.8</v>
      </c>
      <c r="K687" s="284">
        <v>7.2</v>
      </c>
      <c r="L687" s="284">
        <v>8.6</v>
      </c>
      <c r="M687" s="284">
        <v>8.8000000000000007</v>
      </c>
      <c r="N687" s="284">
        <v>8.8000000000000007</v>
      </c>
      <c r="O687" s="284">
        <v>8.8000000000000007</v>
      </c>
      <c r="P687" s="284">
        <v>8.8000000000000007</v>
      </c>
      <c r="Q687" s="284">
        <v>8.8000000000000007</v>
      </c>
      <c r="R687" s="284">
        <v>8.8000000000000007</v>
      </c>
      <c r="S687" s="284">
        <v>8.8000000000000007</v>
      </c>
      <c r="T687" s="284">
        <v>8.6</v>
      </c>
      <c r="U687" s="284">
        <v>7.4</v>
      </c>
      <c r="V687" s="284">
        <v>3.2</v>
      </c>
      <c r="W687" s="284">
        <v>0</v>
      </c>
      <c r="X687" s="284">
        <v>0</v>
      </c>
      <c r="Y687" s="284">
        <v>0</v>
      </c>
      <c r="Z687" s="285">
        <v>0</v>
      </c>
      <c r="AA687" s="286">
        <v>99.6</v>
      </c>
    </row>
    <row r="688" spans="2:27" x14ac:dyDescent="0.25">
      <c r="B688" s="281" t="s">
        <v>2244</v>
      </c>
      <c r="C688" s="283">
        <v>0</v>
      </c>
      <c r="D688" s="284">
        <v>0</v>
      </c>
      <c r="E688" s="284">
        <v>0</v>
      </c>
      <c r="F688" s="284">
        <v>0</v>
      </c>
      <c r="G688" s="284">
        <v>0</v>
      </c>
      <c r="H688" s="284">
        <v>0</v>
      </c>
      <c r="I688" s="284">
        <v>0.04</v>
      </c>
      <c r="J688" s="284">
        <v>0.55000000000000004</v>
      </c>
      <c r="K688" s="284">
        <v>2.1800000000000002</v>
      </c>
      <c r="L688" s="284">
        <v>4.4400000000000004</v>
      </c>
      <c r="M688" s="284">
        <v>5.65</v>
      </c>
      <c r="N688" s="284">
        <v>5.7</v>
      </c>
      <c r="O688" s="284">
        <v>5.7</v>
      </c>
      <c r="P688" s="284">
        <v>5.67</v>
      </c>
      <c r="Q688" s="284">
        <v>5.67</v>
      </c>
      <c r="R688" s="284">
        <v>5.65</v>
      </c>
      <c r="S688" s="284">
        <v>5.59</v>
      </c>
      <c r="T688" s="284">
        <v>5.42</v>
      </c>
      <c r="U688" s="284">
        <v>4.49</v>
      </c>
      <c r="V688" s="284">
        <v>1.84</v>
      </c>
      <c r="W688" s="284">
        <v>0</v>
      </c>
      <c r="X688" s="284">
        <v>0</v>
      </c>
      <c r="Y688" s="284">
        <v>0</v>
      </c>
      <c r="Z688" s="285">
        <v>0</v>
      </c>
      <c r="AA688" s="286">
        <v>58.590000000000011</v>
      </c>
    </row>
    <row r="689" spans="2:27" x14ac:dyDescent="0.25">
      <c r="B689" s="281" t="s">
        <v>2245</v>
      </c>
      <c r="C689" s="283">
        <v>0</v>
      </c>
      <c r="D689" s="284">
        <v>0</v>
      </c>
      <c r="E689" s="284">
        <v>0</v>
      </c>
      <c r="F689" s="284">
        <v>0</v>
      </c>
      <c r="G689" s="284">
        <v>0</v>
      </c>
      <c r="H689" s="284">
        <v>0</v>
      </c>
      <c r="I689" s="284">
        <v>0</v>
      </c>
      <c r="J689" s="284">
        <v>0</v>
      </c>
      <c r="K689" s="284">
        <v>0</v>
      </c>
      <c r="L689" s="284">
        <v>0</v>
      </c>
      <c r="M689" s="284">
        <v>0</v>
      </c>
      <c r="N689" s="284">
        <v>0</v>
      </c>
      <c r="O689" s="284">
        <v>0</v>
      </c>
      <c r="P689" s="284">
        <v>0</v>
      </c>
      <c r="Q689" s="284">
        <v>0</v>
      </c>
      <c r="R689" s="284">
        <v>0</v>
      </c>
      <c r="S689" s="284">
        <v>0</v>
      </c>
      <c r="T689" s="284">
        <v>0</v>
      </c>
      <c r="U689" s="284">
        <v>0</v>
      </c>
      <c r="V689" s="284">
        <v>0</v>
      </c>
      <c r="W689" s="284">
        <v>0</v>
      </c>
      <c r="X689" s="284">
        <v>0</v>
      </c>
      <c r="Y689" s="284">
        <v>0</v>
      </c>
      <c r="Z689" s="285">
        <v>0</v>
      </c>
      <c r="AA689" s="286">
        <v>0</v>
      </c>
    </row>
    <row r="690" spans="2:27" x14ac:dyDescent="0.25">
      <c r="B690" s="281" t="s">
        <v>2246</v>
      </c>
      <c r="C690" s="283">
        <v>0</v>
      </c>
      <c r="D690" s="284">
        <v>0</v>
      </c>
      <c r="E690" s="284">
        <v>0</v>
      </c>
      <c r="F690" s="284">
        <v>0</v>
      </c>
      <c r="G690" s="284">
        <v>0</v>
      </c>
      <c r="H690" s="284">
        <v>0</v>
      </c>
      <c r="I690" s="284">
        <v>0.1</v>
      </c>
      <c r="J690" s="284">
        <v>0.6</v>
      </c>
      <c r="K690" s="284">
        <v>1.3</v>
      </c>
      <c r="L690" s="284">
        <v>1.9</v>
      </c>
      <c r="M690" s="284">
        <v>2.4</v>
      </c>
      <c r="N690" s="284">
        <v>2.8</v>
      </c>
      <c r="O690" s="284">
        <v>2.9</v>
      </c>
      <c r="P690" s="284">
        <v>2.9</v>
      </c>
      <c r="Q690" s="284">
        <v>2.9</v>
      </c>
      <c r="R690" s="284">
        <v>2.8</v>
      </c>
      <c r="S690" s="284">
        <v>2.4</v>
      </c>
      <c r="T690" s="284">
        <v>1.9</v>
      </c>
      <c r="U690" s="284">
        <v>1.3</v>
      </c>
      <c r="V690" s="284">
        <v>0.6</v>
      </c>
      <c r="W690" s="284">
        <v>0</v>
      </c>
      <c r="X690" s="284">
        <v>0</v>
      </c>
      <c r="Y690" s="284">
        <v>0</v>
      </c>
      <c r="Z690" s="285">
        <v>0</v>
      </c>
      <c r="AA690" s="286">
        <v>26.8</v>
      </c>
    </row>
    <row r="691" spans="2:27" x14ac:dyDescent="0.25">
      <c r="B691" s="281" t="s">
        <v>2247</v>
      </c>
      <c r="C691" s="283">
        <v>0</v>
      </c>
      <c r="D691" s="284">
        <v>0</v>
      </c>
      <c r="E691" s="284">
        <v>0</v>
      </c>
      <c r="F691" s="284">
        <v>0</v>
      </c>
      <c r="G691" s="284">
        <v>0</v>
      </c>
      <c r="H691" s="284">
        <v>0</v>
      </c>
      <c r="I691" s="284">
        <v>0.1</v>
      </c>
      <c r="J691" s="284">
        <v>0.9</v>
      </c>
      <c r="K691" s="284">
        <v>2.2999999999999998</v>
      </c>
      <c r="L691" s="284">
        <v>2.8</v>
      </c>
      <c r="M691" s="284">
        <v>2.8</v>
      </c>
      <c r="N691" s="284">
        <v>2.8</v>
      </c>
      <c r="O691" s="284">
        <v>2.8</v>
      </c>
      <c r="P691" s="284">
        <v>2.8</v>
      </c>
      <c r="Q691" s="284">
        <v>2.8</v>
      </c>
      <c r="R691" s="284">
        <v>2.8</v>
      </c>
      <c r="S691" s="284">
        <v>2.8</v>
      </c>
      <c r="T691" s="284">
        <v>2.8</v>
      </c>
      <c r="U691" s="284">
        <v>2.4</v>
      </c>
      <c r="V691" s="284">
        <v>1.1000000000000001</v>
      </c>
      <c r="W691" s="284">
        <v>0</v>
      </c>
      <c r="X691" s="284">
        <v>0</v>
      </c>
      <c r="Y691" s="284">
        <v>0</v>
      </c>
      <c r="Z691" s="285">
        <v>0</v>
      </c>
      <c r="AA691" s="286">
        <v>32</v>
      </c>
    </row>
    <row r="692" spans="2:27" x14ac:dyDescent="0.25">
      <c r="B692" s="281" t="s">
        <v>2248</v>
      </c>
      <c r="C692" s="283">
        <v>0</v>
      </c>
      <c r="D692" s="284">
        <v>0</v>
      </c>
      <c r="E692" s="284">
        <v>0</v>
      </c>
      <c r="F692" s="284">
        <v>0</v>
      </c>
      <c r="G692" s="284">
        <v>0</v>
      </c>
      <c r="H692" s="284">
        <v>0</v>
      </c>
      <c r="I692" s="284">
        <v>0.1</v>
      </c>
      <c r="J692" s="284">
        <v>0.6</v>
      </c>
      <c r="K692" s="284">
        <v>1.3</v>
      </c>
      <c r="L692" s="284">
        <v>1.9</v>
      </c>
      <c r="M692" s="284">
        <v>2.4</v>
      </c>
      <c r="N692" s="284">
        <v>2.8</v>
      </c>
      <c r="O692" s="284">
        <v>2.9</v>
      </c>
      <c r="P692" s="284">
        <v>2.9</v>
      </c>
      <c r="Q692" s="284">
        <v>2.9</v>
      </c>
      <c r="R692" s="284">
        <v>2.8</v>
      </c>
      <c r="S692" s="284">
        <v>2.5</v>
      </c>
      <c r="T692" s="284">
        <v>1.9</v>
      </c>
      <c r="U692" s="284">
        <v>1.3</v>
      </c>
      <c r="V692" s="284">
        <v>0.7</v>
      </c>
      <c r="W692" s="284">
        <v>0</v>
      </c>
      <c r="X692" s="284">
        <v>0</v>
      </c>
      <c r="Y692" s="284">
        <v>0</v>
      </c>
      <c r="Z692" s="285">
        <v>0</v>
      </c>
      <c r="AA692" s="286">
        <v>27</v>
      </c>
    </row>
    <row r="693" spans="2:27" x14ac:dyDescent="0.25">
      <c r="B693" s="281" t="s">
        <v>2249</v>
      </c>
      <c r="C693" s="283">
        <v>0</v>
      </c>
      <c r="D693" s="284">
        <v>0</v>
      </c>
      <c r="E693" s="284">
        <v>0</v>
      </c>
      <c r="F693" s="284">
        <v>0</v>
      </c>
      <c r="G693" s="284">
        <v>0</v>
      </c>
      <c r="H693" s="284">
        <v>0</v>
      </c>
      <c r="I693" s="284">
        <v>0.1</v>
      </c>
      <c r="J693" s="284">
        <v>0.5</v>
      </c>
      <c r="K693" s="284">
        <v>1.1000000000000001</v>
      </c>
      <c r="L693" s="284">
        <v>1.7</v>
      </c>
      <c r="M693" s="284">
        <v>2.2000000000000002</v>
      </c>
      <c r="N693" s="284">
        <v>2.5</v>
      </c>
      <c r="O693" s="284">
        <v>2.6</v>
      </c>
      <c r="P693" s="284">
        <v>2.6</v>
      </c>
      <c r="Q693" s="284">
        <v>2.6</v>
      </c>
      <c r="R693" s="284">
        <v>2.6</v>
      </c>
      <c r="S693" s="284">
        <v>2.2000000000000002</v>
      </c>
      <c r="T693" s="284">
        <v>1.7</v>
      </c>
      <c r="U693" s="284">
        <v>1.2</v>
      </c>
      <c r="V693" s="284">
        <v>0.6</v>
      </c>
      <c r="W693" s="284">
        <v>0</v>
      </c>
      <c r="X693" s="284">
        <v>0</v>
      </c>
      <c r="Y693" s="284">
        <v>0</v>
      </c>
      <c r="Z693" s="285">
        <v>0</v>
      </c>
      <c r="AA693" s="286">
        <v>24.2</v>
      </c>
    </row>
    <row r="694" spans="2:27" x14ac:dyDescent="0.25">
      <c r="B694" s="281" t="s">
        <v>2250</v>
      </c>
      <c r="C694" s="283">
        <v>0</v>
      </c>
      <c r="D694" s="284">
        <v>0</v>
      </c>
      <c r="E694" s="284">
        <v>0</v>
      </c>
      <c r="F694" s="284">
        <v>0</v>
      </c>
      <c r="G694" s="284">
        <v>0</v>
      </c>
      <c r="H694" s="284">
        <v>0</v>
      </c>
      <c r="I694" s="284">
        <v>0</v>
      </c>
      <c r="J694" s="284">
        <v>1.8</v>
      </c>
      <c r="K694" s="284">
        <v>6.5</v>
      </c>
      <c r="L694" s="284">
        <v>7.7</v>
      </c>
      <c r="M694" s="284">
        <v>7.4</v>
      </c>
      <c r="N694" s="284">
        <v>7.5</v>
      </c>
      <c r="O694" s="284">
        <v>7.3</v>
      </c>
      <c r="P694" s="284">
        <v>7.2</v>
      </c>
      <c r="Q694" s="284">
        <v>7</v>
      </c>
      <c r="R694" s="284">
        <v>7.8</v>
      </c>
      <c r="S694" s="284">
        <v>7.6</v>
      </c>
      <c r="T694" s="284">
        <v>6.4</v>
      </c>
      <c r="U694" s="284">
        <v>5.6</v>
      </c>
      <c r="V694" s="284">
        <v>1.6</v>
      </c>
      <c r="W694" s="284">
        <v>0</v>
      </c>
      <c r="X694" s="284">
        <v>0</v>
      </c>
      <c r="Y694" s="284">
        <v>0</v>
      </c>
      <c r="Z694" s="285">
        <v>0</v>
      </c>
      <c r="AA694" s="286">
        <v>81.399999999999991</v>
      </c>
    </row>
    <row r="695" spans="2:27" x14ac:dyDescent="0.25">
      <c r="B695" s="281" t="s">
        <v>2251</v>
      </c>
      <c r="C695" s="283">
        <v>0</v>
      </c>
      <c r="D695" s="284">
        <v>0</v>
      </c>
      <c r="E695" s="284">
        <v>0</v>
      </c>
      <c r="F695" s="284">
        <v>0</v>
      </c>
      <c r="G695" s="284">
        <v>0</v>
      </c>
      <c r="H695" s="284">
        <v>0</v>
      </c>
      <c r="I695" s="284">
        <v>0.01</v>
      </c>
      <c r="J695" s="284">
        <v>0.5</v>
      </c>
      <c r="K695" s="284">
        <v>1.63</v>
      </c>
      <c r="L695" s="284">
        <v>2.36</v>
      </c>
      <c r="M695" s="284">
        <v>2.4700000000000002</v>
      </c>
      <c r="N695" s="284">
        <v>2.5299999999999998</v>
      </c>
      <c r="O695" s="284">
        <v>2.5499999999999998</v>
      </c>
      <c r="P695" s="284">
        <v>2.6</v>
      </c>
      <c r="Q695" s="284">
        <v>2.62</v>
      </c>
      <c r="R695" s="284">
        <v>2.61</v>
      </c>
      <c r="S695" s="284">
        <v>2.5499999999999998</v>
      </c>
      <c r="T695" s="284">
        <v>2.42</v>
      </c>
      <c r="U695" s="284">
        <v>2.09</v>
      </c>
      <c r="V695" s="284">
        <v>0.89</v>
      </c>
      <c r="W695" s="284">
        <v>0</v>
      </c>
      <c r="X695" s="284">
        <v>0</v>
      </c>
      <c r="Y695" s="284">
        <v>0</v>
      </c>
      <c r="Z695" s="285">
        <v>0</v>
      </c>
      <c r="AA695" s="286">
        <v>27.830000000000002</v>
      </c>
    </row>
    <row r="696" spans="2:27" x14ac:dyDescent="0.25">
      <c r="B696" s="281" t="s">
        <v>2252</v>
      </c>
      <c r="C696" s="283">
        <v>0</v>
      </c>
      <c r="D696" s="284">
        <v>0</v>
      </c>
      <c r="E696" s="284">
        <v>0</v>
      </c>
      <c r="F696" s="284">
        <v>0</v>
      </c>
      <c r="G696" s="284">
        <v>0</v>
      </c>
      <c r="H696" s="284">
        <v>0</v>
      </c>
      <c r="I696" s="284">
        <v>0.03</v>
      </c>
      <c r="J696" s="284">
        <v>0.63</v>
      </c>
      <c r="K696" s="284">
        <v>1.77</v>
      </c>
      <c r="L696" s="284">
        <v>2.57</v>
      </c>
      <c r="M696" s="284">
        <v>2.76</v>
      </c>
      <c r="N696" s="284">
        <v>2.79</v>
      </c>
      <c r="O696" s="284">
        <v>2.76</v>
      </c>
      <c r="P696" s="284">
        <v>2.78</v>
      </c>
      <c r="Q696" s="284">
        <v>2.77</v>
      </c>
      <c r="R696" s="284">
        <v>2.73</v>
      </c>
      <c r="S696" s="284">
        <v>2.69</v>
      </c>
      <c r="T696" s="284">
        <v>2.5499999999999998</v>
      </c>
      <c r="U696" s="284">
        <v>1.83</v>
      </c>
      <c r="V696" s="284">
        <v>0.62</v>
      </c>
      <c r="W696" s="284">
        <v>0</v>
      </c>
      <c r="X696" s="284">
        <v>0</v>
      </c>
      <c r="Y696" s="284">
        <v>0</v>
      </c>
      <c r="Z696" s="285">
        <v>0</v>
      </c>
      <c r="AA696" s="286">
        <v>29.280000000000005</v>
      </c>
    </row>
    <row r="697" spans="2:27" x14ac:dyDescent="0.25">
      <c r="B697" s="281" t="s">
        <v>2253</v>
      </c>
      <c r="C697" s="283">
        <v>0</v>
      </c>
      <c r="D697" s="284">
        <v>0</v>
      </c>
      <c r="E697" s="284">
        <v>0</v>
      </c>
      <c r="F697" s="284">
        <v>0</v>
      </c>
      <c r="G697" s="284">
        <v>0</v>
      </c>
      <c r="H697" s="284">
        <v>0</v>
      </c>
      <c r="I697" s="284">
        <v>0.03</v>
      </c>
      <c r="J697" s="284">
        <v>0.78</v>
      </c>
      <c r="K697" s="284">
        <v>1.1000000000000001</v>
      </c>
      <c r="L697" s="284">
        <v>1.1000000000000001</v>
      </c>
      <c r="M697" s="284">
        <v>1.1000000000000001</v>
      </c>
      <c r="N697" s="284">
        <v>1.1000000000000001</v>
      </c>
      <c r="O697" s="284">
        <v>1.1000000000000001</v>
      </c>
      <c r="P697" s="284">
        <v>1.1000000000000001</v>
      </c>
      <c r="Q697" s="284">
        <v>1.1000000000000001</v>
      </c>
      <c r="R697" s="284">
        <v>1.1000000000000001</v>
      </c>
      <c r="S697" s="284">
        <v>1.1000000000000001</v>
      </c>
      <c r="T697" s="284">
        <v>1.1000000000000001</v>
      </c>
      <c r="U697" s="284">
        <v>1.1000000000000001</v>
      </c>
      <c r="V697" s="284">
        <v>0.91</v>
      </c>
      <c r="W697" s="284">
        <v>0</v>
      </c>
      <c r="X697" s="284">
        <v>0</v>
      </c>
      <c r="Y697" s="284">
        <v>0</v>
      </c>
      <c r="Z697" s="285">
        <v>0</v>
      </c>
      <c r="AA697" s="286">
        <v>13.819999999999999</v>
      </c>
    </row>
    <row r="698" spans="2:27" x14ac:dyDescent="0.25">
      <c r="B698" s="281" t="s">
        <v>2254</v>
      </c>
      <c r="C698" s="283">
        <v>0</v>
      </c>
      <c r="D698" s="284">
        <v>0</v>
      </c>
      <c r="E698" s="284">
        <v>0</v>
      </c>
      <c r="F698" s="284">
        <v>0</v>
      </c>
      <c r="G698" s="284">
        <v>0</v>
      </c>
      <c r="H698" s="284">
        <v>0</v>
      </c>
      <c r="I698" s="284">
        <v>0.02</v>
      </c>
      <c r="J698" s="284">
        <v>0.44</v>
      </c>
      <c r="K698" s="284">
        <v>0.56000000000000005</v>
      </c>
      <c r="L698" s="284">
        <v>0.56000000000000005</v>
      </c>
      <c r="M698" s="284">
        <v>0.56000000000000005</v>
      </c>
      <c r="N698" s="284">
        <v>0.56000000000000005</v>
      </c>
      <c r="O698" s="284">
        <v>0.56000000000000005</v>
      </c>
      <c r="P698" s="284">
        <v>0.56000000000000005</v>
      </c>
      <c r="Q698" s="284">
        <v>0.56000000000000005</v>
      </c>
      <c r="R698" s="284">
        <v>0.56000000000000005</v>
      </c>
      <c r="S698" s="284">
        <v>0.56000000000000005</v>
      </c>
      <c r="T698" s="284">
        <v>0.56000000000000005</v>
      </c>
      <c r="U698" s="284">
        <v>0.56000000000000005</v>
      </c>
      <c r="V698" s="284">
        <v>0.26</v>
      </c>
      <c r="W698" s="284">
        <v>0</v>
      </c>
      <c r="X698" s="284">
        <v>0</v>
      </c>
      <c r="Y698" s="284">
        <v>0</v>
      </c>
      <c r="Z698" s="285">
        <v>0</v>
      </c>
      <c r="AA698" s="286">
        <v>6.8800000000000026</v>
      </c>
    </row>
    <row r="699" spans="2:27" x14ac:dyDescent="0.25">
      <c r="B699" s="281" t="s">
        <v>2255</v>
      </c>
      <c r="C699" s="283">
        <v>0</v>
      </c>
      <c r="D699" s="284">
        <v>0</v>
      </c>
      <c r="E699" s="284">
        <v>0</v>
      </c>
      <c r="F699" s="284">
        <v>0</v>
      </c>
      <c r="G699" s="284">
        <v>0</v>
      </c>
      <c r="H699" s="284">
        <v>0</v>
      </c>
      <c r="I699" s="284">
        <v>0</v>
      </c>
      <c r="J699" s="284">
        <v>0.6</v>
      </c>
      <c r="K699" s="284">
        <v>2.2000000000000002</v>
      </c>
      <c r="L699" s="284">
        <v>2.6</v>
      </c>
      <c r="M699" s="284">
        <v>2.5</v>
      </c>
      <c r="N699" s="284">
        <v>2.6</v>
      </c>
      <c r="O699" s="284">
        <v>2.5</v>
      </c>
      <c r="P699" s="284">
        <v>2.4</v>
      </c>
      <c r="Q699" s="284">
        <v>2.4</v>
      </c>
      <c r="R699" s="284">
        <v>2.6</v>
      </c>
      <c r="S699" s="284">
        <v>2.6</v>
      </c>
      <c r="T699" s="284">
        <v>2.2000000000000002</v>
      </c>
      <c r="U699" s="284">
        <v>1.9</v>
      </c>
      <c r="V699" s="284">
        <v>0.6</v>
      </c>
      <c r="W699" s="284">
        <v>0</v>
      </c>
      <c r="X699" s="284">
        <v>0</v>
      </c>
      <c r="Y699" s="284">
        <v>0</v>
      </c>
      <c r="Z699" s="285">
        <v>0</v>
      </c>
      <c r="AA699" s="286">
        <v>27.700000000000003</v>
      </c>
    </row>
    <row r="700" spans="2:27" x14ac:dyDescent="0.25">
      <c r="B700" s="281" t="s">
        <v>2256</v>
      </c>
      <c r="C700" s="283">
        <v>0</v>
      </c>
      <c r="D700" s="284">
        <v>0</v>
      </c>
      <c r="E700" s="284">
        <v>0</v>
      </c>
      <c r="F700" s="284">
        <v>0</v>
      </c>
      <c r="G700" s="284">
        <v>0</v>
      </c>
      <c r="H700" s="284">
        <v>0</v>
      </c>
      <c r="I700" s="284">
        <v>0.04</v>
      </c>
      <c r="J700" s="284">
        <v>1.82</v>
      </c>
      <c r="K700" s="284">
        <v>4.9000000000000004</v>
      </c>
      <c r="L700" s="284">
        <v>6.22</v>
      </c>
      <c r="M700" s="284">
        <v>6.98</v>
      </c>
      <c r="N700" s="284">
        <v>7.37</v>
      </c>
      <c r="O700" s="284">
        <v>7.66</v>
      </c>
      <c r="P700" s="284">
        <v>7.72</v>
      </c>
      <c r="Q700" s="284">
        <v>7.6</v>
      </c>
      <c r="R700" s="284">
        <v>7.36</v>
      </c>
      <c r="S700" s="284">
        <v>6.96</v>
      </c>
      <c r="T700" s="284">
        <v>6.27</v>
      </c>
      <c r="U700" s="284">
        <v>4.8600000000000003</v>
      </c>
      <c r="V700" s="284">
        <v>1.7</v>
      </c>
      <c r="W700" s="284">
        <v>0</v>
      </c>
      <c r="X700" s="284">
        <v>0</v>
      </c>
      <c r="Y700" s="284">
        <v>0</v>
      </c>
      <c r="Z700" s="285">
        <v>0</v>
      </c>
      <c r="AA700" s="286">
        <v>77.459999999999994</v>
      </c>
    </row>
    <row r="701" spans="2:27" x14ac:dyDescent="0.25">
      <c r="B701" s="281" t="s">
        <v>2257</v>
      </c>
      <c r="C701" s="283">
        <v>0</v>
      </c>
      <c r="D701" s="284">
        <v>0</v>
      </c>
      <c r="E701" s="284">
        <v>0</v>
      </c>
      <c r="F701" s="284">
        <v>0</v>
      </c>
      <c r="G701" s="284">
        <v>0</v>
      </c>
      <c r="H701" s="284">
        <v>0</v>
      </c>
      <c r="I701" s="284">
        <v>0.2</v>
      </c>
      <c r="J701" s="284">
        <v>2.8</v>
      </c>
      <c r="K701" s="284">
        <v>7</v>
      </c>
      <c r="L701" s="284">
        <v>8.5</v>
      </c>
      <c r="M701" s="284">
        <v>8.6999999999999993</v>
      </c>
      <c r="N701" s="284">
        <v>8.6999999999999993</v>
      </c>
      <c r="O701" s="284">
        <v>8.6999999999999993</v>
      </c>
      <c r="P701" s="284">
        <v>8.6999999999999993</v>
      </c>
      <c r="Q701" s="284">
        <v>8.6999999999999993</v>
      </c>
      <c r="R701" s="284">
        <v>8.6999999999999993</v>
      </c>
      <c r="S701" s="284">
        <v>8.6999999999999993</v>
      </c>
      <c r="T701" s="284">
        <v>8.6</v>
      </c>
      <c r="U701" s="284">
        <v>7.3</v>
      </c>
      <c r="V701" s="284">
        <v>3.2</v>
      </c>
      <c r="W701" s="284">
        <v>0</v>
      </c>
      <c r="X701" s="284">
        <v>0</v>
      </c>
      <c r="Y701" s="284">
        <v>0</v>
      </c>
      <c r="Z701" s="285">
        <v>0</v>
      </c>
      <c r="AA701" s="286">
        <v>98.5</v>
      </c>
    </row>
    <row r="702" spans="2:27" x14ac:dyDescent="0.25">
      <c r="B702" s="281" t="s">
        <v>2258</v>
      </c>
      <c r="C702" s="283">
        <v>0</v>
      </c>
      <c r="D702" s="284">
        <v>0</v>
      </c>
      <c r="E702" s="284">
        <v>0</v>
      </c>
      <c r="F702" s="284">
        <v>0</v>
      </c>
      <c r="G702" s="284">
        <v>0</v>
      </c>
      <c r="H702" s="284">
        <v>0</v>
      </c>
      <c r="I702" s="284">
        <v>0.03</v>
      </c>
      <c r="J702" s="284">
        <v>0.77</v>
      </c>
      <c r="K702" s="284">
        <v>2.1</v>
      </c>
      <c r="L702" s="284">
        <v>2.56</v>
      </c>
      <c r="M702" s="284">
        <v>2.67</v>
      </c>
      <c r="N702" s="284">
        <v>2.69</v>
      </c>
      <c r="O702" s="284">
        <v>2.71</v>
      </c>
      <c r="P702" s="284">
        <v>2.7</v>
      </c>
      <c r="Q702" s="284">
        <v>2.71</v>
      </c>
      <c r="R702" s="284">
        <v>2.71</v>
      </c>
      <c r="S702" s="284">
        <v>2.68</v>
      </c>
      <c r="T702" s="284">
        <v>2.62</v>
      </c>
      <c r="U702" s="284">
        <v>2.29</v>
      </c>
      <c r="V702" s="284">
        <v>1.1399999999999999</v>
      </c>
      <c r="W702" s="284">
        <v>0</v>
      </c>
      <c r="X702" s="284">
        <v>0</v>
      </c>
      <c r="Y702" s="284">
        <v>0</v>
      </c>
      <c r="Z702" s="285">
        <v>0</v>
      </c>
      <c r="AA702" s="286">
        <v>30.380000000000003</v>
      </c>
    </row>
    <row r="703" spans="2:27" x14ac:dyDescent="0.25">
      <c r="B703" s="281" t="s">
        <v>2259</v>
      </c>
      <c r="C703" s="283">
        <v>0</v>
      </c>
      <c r="D703" s="284">
        <v>0</v>
      </c>
      <c r="E703" s="284">
        <v>0</v>
      </c>
      <c r="F703" s="284">
        <v>0</v>
      </c>
      <c r="G703" s="284">
        <v>0</v>
      </c>
      <c r="H703" s="284">
        <v>0</v>
      </c>
      <c r="I703" s="284">
        <v>0.08</v>
      </c>
      <c r="J703" s="284">
        <v>1.63</v>
      </c>
      <c r="K703" s="284">
        <v>4.4800000000000004</v>
      </c>
      <c r="L703" s="284">
        <v>5.98</v>
      </c>
      <c r="M703" s="284">
        <v>6</v>
      </c>
      <c r="N703" s="284">
        <v>6</v>
      </c>
      <c r="O703" s="284">
        <v>5.98</v>
      </c>
      <c r="P703" s="284">
        <v>5.87</v>
      </c>
      <c r="Q703" s="284">
        <v>5.77</v>
      </c>
      <c r="R703" s="284">
        <v>5.75</v>
      </c>
      <c r="S703" s="284">
        <v>5.83</v>
      </c>
      <c r="T703" s="284">
        <v>5.87</v>
      </c>
      <c r="U703" s="284">
        <v>4.45</v>
      </c>
      <c r="V703" s="284">
        <v>1.72</v>
      </c>
      <c r="W703" s="284">
        <v>0</v>
      </c>
      <c r="X703" s="284">
        <v>0</v>
      </c>
      <c r="Y703" s="284">
        <v>0</v>
      </c>
      <c r="Z703" s="285">
        <v>0</v>
      </c>
      <c r="AA703" s="286">
        <v>65.410000000000011</v>
      </c>
    </row>
    <row r="704" spans="2:27" x14ac:dyDescent="0.25">
      <c r="B704" s="281" t="s">
        <v>2260</v>
      </c>
      <c r="C704" s="283">
        <v>0</v>
      </c>
      <c r="D704" s="284">
        <v>0</v>
      </c>
      <c r="E704" s="284">
        <v>0</v>
      </c>
      <c r="F704" s="284">
        <v>0</v>
      </c>
      <c r="G704" s="284">
        <v>0</v>
      </c>
      <c r="H704" s="284">
        <v>0</v>
      </c>
      <c r="I704" s="284">
        <v>0.2</v>
      </c>
      <c r="J704" s="284">
        <v>2.9</v>
      </c>
      <c r="K704" s="284">
        <v>7.2</v>
      </c>
      <c r="L704" s="284">
        <v>8.6</v>
      </c>
      <c r="M704" s="284">
        <v>8.8000000000000007</v>
      </c>
      <c r="N704" s="284">
        <v>8.8000000000000007</v>
      </c>
      <c r="O704" s="284">
        <v>8.8000000000000007</v>
      </c>
      <c r="P704" s="284">
        <v>8.8000000000000007</v>
      </c>
      <c r="Q704" s="284">
        <v>8.8000000000000007</v>
      </c>
      <c r="R704" s="284">
        <v>8.8000000000000007</v>
      </c>
      <c r="S704" s="284">
        <v>8.8000000000000007</v>
      </c>
      <c r="T704" s="284">
        <v>8.6999999999999993</v>
      </c>
      <c r="U704" s="284">
        <v>7.3</v>
      </c>
      <c r="V704" s="284">
        <v>3.1</v>
      </c>
      <c r="W704" s="284">
        <v>0</v>
      </c>
      <c r="X704" s="284">
        <v>0</v>
      </c>
      <c r="Y704" s="284">
        <v>0</v>
      </c>
      <c r="Z704" s="285">
        <v>0</v>
      </c>
      <c r="AA704" s="286">
        <v>99.59999999999998</v>
      </c>
    </row>
    <row r="705" spans="2:27" x14ac:dyDescent="0.25">
      <c r="B705" s="281" t="s">
        <v>2261</v>
      </c>
      <c r="C705" s="283">
        <v>0</v>
      </c>
      <c r="D705" s="284">
        <v>0</v>
      </c>
      <c r="E705" s="284">
        <v>0</v>
      </c>
      <c r="F705" s="284">
        <v>0</v>
      </c>
      <c r="G705" s="284">
        <v>0</v>
      </c>
      <c r="H705" s="284">
        <v>0</v>
      </c>
      <c r="I705" s="284">
        <v>0.03</v>
      </c>
      <c r="J705" s="284">
        <v>0.62</v>
      </c>
      <c r="K705" s="284">
        <v>1.8</v>
      </c>
      <c r="L705" s="284">
        <v>2.37</v>
      </c>
      <c r="M705" s="284">
        <v>2.58</v>
      </c>
      <c r="N705" s="284">
        <v>2.73</v>
      </c>
      <c r="O705" s="284">
        <v>2.8</v>
      </c>
      <c r="P705" s="284">
        <v>2.8</v>
      </c>
      <c r="Q705" s="284">
        <v>2.8</v>
      </c>
      <c r="R705" s="284">
        <v>2.72</v>
      </c>
      <c r="S705" s="284">
        <v>2.62</v>
      </c>
      <c r="T705" s="284">
        <v>2.3199999999999998</v>
      </c>
      <c r="U705" s="284">
        <v>1.3</v>
      </c>
      <c r="V705" s="284">
        <v>0.43</v>
      </c>
      <c r="W705" s="284">
        <v>0</v>
      </c>
      <c r="X705" s="284">
        <v>0</v>
      </c>
      <c r="Y705" s="284">
        <v>0</v>
      </c>
      <c r="Z705" s="285">
        <v>0</v>
      </c>
      <c r="AA705" s="286">
        <v>27.92</v>
      </c>
    </row>
    <row r="706" spans="2:27" x14ac:dyDescent="0.25">
      <c r="B706" s="281" t="s">
        <v>2262</v>
      </c>
      <c r="C706" s="283">
        <v>0</v>
      </c>
      <c r="D706" s="284">
        <v>0</v>
      </c>
      <c r="E706" s="284">
        <v>0</v>
      </c>
      <c r="F706" s="284">
        <v>0</v>
      </c>
      <c r="G706" s="284">
        <v>0</v>
      </c>
      <c r="H706" s="284">
        <v>0</v>
      </c>
      <c r="I706" s="284">
        <v>0.06</v>
      </c>
      <c r="J706" s="284">
        <v>1.95</v>
      </c>
      <c r="K706" s="284">
        <v>4.09</v>
      </c>
      <c r="L706" s="284">
        <v>4.1100000000000003</v>
      </c>
      <c r="M706" s="284">
        <v>4.1100000000000003</v>
      </c>
      <c r="N706" s="284">
        <v>4.1100000000000003</v>
      </c>
      <c r="O706" s="284">
        <v>4.1100000000000003</v>
      </c>
      <c r="P706" s="284">
        <v>4.1100000000000003</v>
      </c>
      <c r="Q706" s="284">
        <v>4.1100000000000003</v>
      </c>
      <c r="R706" s="284">
        <v>4.1100000000000003</v>
      </c>
      <c r="S706" s="284">
        <v>4.1100000000000003</v>
      </c>
      <c r="T706" s="284">
        <v>4.1100000000000003</v>
      </c>
      <c r="U706" s="284">
        <v>4.1100000000000003</v>
      </c>
      <c r="V706" s="284">
        <v>2.23</v>
      </c>
      <c r="W706" s="284">
        <v>0</v>
      </c>
      <c r="X706" s="284">
        <v>0</v>
      </c>
      <c r="Y706" s="284">
        <v>0</v>
      </c>
      <c r="Z706" s="285">
        <v>0</v>
      </c>
      <c r="AA706" s="286">
        <v>49.429999999999993</v>
      </c>
    </row>
    <row r="707" spans="2:27" x14ac:dyDescent="0.25">
      <c r="B707" s="281" t="s">
        <v>2263</v>
      </c>
      <c r="C707" s="283">
        <v>0</v>
      </c>
      <c r="D707" s="284">
        <v>0</v>
      </c>
      <c r="E707" s="284">
        <v>0</v>
      </c>
      <c r="F707" s="284">
        <v>0</v>
      </c>
      <c r="G707" s="284">
        <v>0</v>
      </c>
      <c r="H707" s="284">
        <v>0</v>
      </c>
      <c r="I707" s="284">
        <v>0.1</v>
      </c>
      <c r="J707" s="284">
        <v>1</v>
      </c>
      <c r="K707" s="284">
        <v>2.4</v>
      </c>
      <c r="L707" s="284">
        <v>2.9</v>
      </c>
      <c r="M707" s="284">
        <v>2.9</v>
      </c>
      <c r="N707" s="284">
        <v>2.9</v>
      </c>
      <c r="O707" s="284">
        <v>2.9</v>
      </c>
      <c r="P707" s="284">
        <v>2.9</v>
      </c>
      <c r="Q707" s="284">
        <v>2.9</v>
      </c>
      <c r="R707" s="284">
        <v>2.9</v>
      </c>
      <c r="S707" s="284">
        <v>2.9</v>
      </c>
      <c r="T707" s="284">
        <v>2.9</v>
      </c>
      <c r="U707" s="284">
        <v>2.4</v>
      </c>
      <c r="V707" s="284">
        <v>1</v>
      </c>
      <c r="W707" s="284">
        <v>0</v>
      </c>
      <c r="X707" s="284">
        <v>0</v>
      </c>
      <c r="Y707" s="284">
        <v>0</v>
      </c>
      <c r="Z707" s="285">
        <v>0</v>
      </c>
      <c r="AA707" s="286">
        <v>32.999999999999993</v>
      </c>
    </row>
    <row r="708" spans="2:27" x14ac:dyDescent="0.25">
      <c r="B708" s="281" t="s">
        <v>2264</v>
      </c>
      <c r="C708" s="283">
        <v>0</v>
      </c>
      <c r="D708" s="284">
        <v>0</v>
      </c>
      <c r="E708" s="284">
        <v>0</v>
      </c>
      <c r="F708" s="284">
        <v>0</v>
      </c>
      <c r="G708" s="284">
        <v>0</v>
      </c>
      <c r="H708" s="284">
        <v>0</v>
      </c>
      <c r="I708" s="284">
        <v>0.02</v>
      </c>
      <c r="J708" s="284">
        <v>0.42</v>
      </c>
      <c r="K708" s="284">
        <v>0.63</v>
      </c>
      <c r="L708" s="284">
        <v>0.63</v>
      </c>
      <c r="M708" s="284">
        <v>0.63</v>
      </c>
      <c r="N708" s="284">
        <v>0.63</v>
      </c>
      <c r="O708" s="284">
        <v>0.63</v>
      </c>
      <c r="P708" s="284">
        <v>0.63</v>
      </c>
      <c r="Q708" s="284">
        <v>0.63</v>
      </c>
      <c r="R708" s="284">
        <v>0.63</v>
      </c>
      <c r="S708" s="284">
        <v>0.62</v>
      </c>
      <c r="T708" s="284">
        <v>0.62</v>
      </c>
      <c r="U708" s="284">
        <v>0.62</v>
      </c>
      <c r="V708" s="284">
        <v>0.46</v>
      </c>
      <c r="W708" s="284">
        <v>0</v>
      </c>
      <c r="X708" s="284">
        <v>0</v>
      </c>
      <c r="Y708" s="284">
        <v>0</v>
      </c>
      <c r="Z708" s="285">
        <v>0</v>
      </c>
      <c r="AA708" s="286">
        <v>7.8</v>
      </c>
    </row>
    <row r="709" spans="2:27" x14ac:dyDescent="0.25">
      <c r="B709" s="281" t="s">
        <v>2265</v>
      </c>
      <c r="C709" s="283">
        <v>0</v>
      </c>
      <c r="D709" s="284">
        <v>0</v>
      </c>
      <c r="E709" s="284">
        <v>0</v>
      </c>
      <c r="F709" s="284">
        <v>0</v>
      </c>
      <c r="G709" s="284">
        <v>0</v>
      </c>
      <c r="H709" s="284">
        <v>0</v>
      </c>
      <c r="I709" s="284">
        <v>0.06</v>
      </c>
      <c r="J709" s="284">
        <v>0.26</v>
      </c>
      <c r="K709" s="284">
        <v>0.26</v>
      </c>
      <c r="L709" s="284">
        <v>0.26</v>
      </c>
      <c r="M709" s="284">
        <v>0.26</v>
      </c>
      <c r="N709" s="284">
        <v>0.26</v>
      </c>
      <c r="O709" s="284">
        <v>0.26</v>
      </c>
      <c r="P709" s="284">
        <v>0.26</v>
      </c>
      <c r="Q709" s="284">
        <v>0.26</v>
      </c>
      <c r="R709" s="284">
        <v>0.26</v>
      </c>
      <c r="S709" s="284">
        <v>0.26</v>
      </c>
      <c r="T709" s="284">
        <v>0.26</v>
      </c>
      <c r="U709" s="284">
        <v>0.26</v>
      </c>
      <c r="V709" s="284">
        <v>0.26</v>
      </c>
      <c r="W709" s="284">
        <v>0</v>
      </c>
      <c r="X709" s="284">
        <v>0</v>
      </c>
      <c r="Y709" s="284">
        <v>0</v>
      </c>
      <c r="Z709" s="285">
        <v>0</v>
      </c>
      <c r="AA709" s="286">
        <v>3.4399999999999995</v>
      </c>
    </row>
    <row r="710" spans="2:27" x14ac:dyDescent="0.25">
      <c r="B710" s="281" t="s">
        <v>2266</v>
      </c>
      <c r="C710" s="283">
        <v>0</v>
      </c>
      <c r="D710" s="284">
        <v>0</v>
      </c>
      <c r="E710" s="284">
        <v>0</v>
      </c>
      <c r="F710" s="284">
        <v>0</v>
      </c>
      <c r="G710" s="284">
        <v>0</v>
      </c>
      <c r="H710" s="284">
        <v>0</v>
      </c>
      <c r="I710" s="284">
        <v>0.08</v>
      </c>
      <c r="J710" s="284">
        <v>1.29</v>
      </c>
      <c r="K710" s="284">
        <v>2.78</v>
      </c>
      <c r="L710" s="284">
        <v>3.67</v>
      </c>
      <c r="M710" s="284">
        <v>5.38</v>
      </c>
      <c r="N710" s="284">
        <v>7.84</v>
      </c>
      <c r="O710" s="284">
        <v>8.83</v>
      </c>
      <c r="P710" s="284">
        <v>9</v>
      </c>
      <c r="Q710" s="284">
        <v>9</v>
      </c>
      <c r="R710" s="284">
        <v>9</v>
      </c>
      <c r="S710" s="284">
        <v>8.9499999999999993</v>
      </c>
      <c r="T710" s="284">
        <v>8.25</v>
      </c>
      <c r="U710" s="284">
        <v>6.23</v>
      </c>
      <c r="V710" s="284">
        <v>2.14</v>
      </c>
      <c r="W710" s="284">
        <v>0</v>
      </c>
      <c r="X710" s="284">
        <v>0</v>
      </c>
      <c r="Y710" s="284">
        <v>0</v>
      </c>
      <c r="Z710" s="285">
        <v>0</v>
      </c>
      <c r="AA710" s="286">
        <v>82.44</v>
      </c>
    </row>
    <row r="711" spans="2:27" x14ac:dyDescent="0.25">
      <c r="B711" s="281" t="s">
        <v>2267</v>
      </c>
      <c r="C711" s="283">
        <v>0</v>
      </c>
      <c r="D711" s="284">
        <v>0</v>
      </c>
      <c r="E711" s="284">
        <v>0</v>
      </c>
      <c r="F711" s="284">
        <v>0</v>
      </c>
      <c r="G711" s="284">
        <v>0</v>
      </c>
      <c r="H711" s="284">
        <v>0</v>
      </c>
      <c r="I711" s="284">
        <v>0.02</v>
      </c>
      <c r="J711" s="284">
        <v>0.44</v>
      </c>
      <c r="K711" s="284">
        <v>1.35</v>
      </c>
      <c r="L711" s="284">
        <v>2.15</v>
      </c>
      <c r="M711" s="284">
        <v>2.58</v>
      </c>
      <c r="N711" s="284">
        <v>2.66</v>
      </c>
      <c r="O711" s="284">
        <v>2.69</v>
      </c>
      <c r="P711" s="284">
        <v>2.71</v>
      </c>
      <c r="Q711" s="284">
        <v>2.71</v>
      </c>
      <c r="R711" s="284">
        <v>2.67</v>
      </c>
      <c r="S711" s="284">
        <v>2.6</v>
      </c>
      <c r="T711" s="284">
        <v>2.15</v>
      </c>
      <c r="U711" s="284">
        <v>1.29</v>
      </c>
      <c r="V711" s="284">
        <v>0.36</v>
      </c>
      <c r="W711" s="284">
        <v>0</v>
      </c>
      <c r="X711" s="284">
        <v>0</v>
      </c>
      <c r="Y711" s="284">
        <v>0</v>
      </c>
      <c r="Z711" s="285">
        <v>0</v>
      </c>
      <c r="AA711" s="286">
        <v>26.379999999999995</v>
      </c>
    </row>
    <row r="712" spans="2:27" x14ac:dyDescent="0.25">
      <c r="B712" s="281" t="s">
        <v>2268</v>
      </c>
      <c r="C712" s="283">
        <v>0</v>
      </c>
      <c r="D712" s="284">
        <v>0</v>
      </c>
      <c r="E712" s="284">
        <v>0</v>
      </c>
      <c r="F712" s="284">
        <v>0</v>
      </c>
      <c r="G712" s="284">
        <v>0</v>
      </c>
      <c r="H712" s="284">
        <v>0</v>
      </c>
      <c r="I712" s="284">
        <v>0.02</v>
      </c>
      <c r="J712" s="284">
        <v>0.72</v>
      </c>
      <c r="K712" s="284">
        <v>1.91</v>
      </c>
      <c r="L712" s="284">
        <v>2.2000000000000002</v>
      </c>
      <c r="M712" s="284">
        <v>2.2000000000000002</v>
      </c>
      <c r="N712" s="284">
        <v>2.2000000000000002</v>
      </c>
      <c r="O712" s="284">
        <v>2.2000000000000002</v>
      </c>
      <c r="P712" s="284">
        <v>2.2000000000000002</v>
      </c>
      <c r="Q712" s="284">
        <v>2.2000000000000002</v>
      </c>
      <c r="R712" s="284">
        <v>2.2000000000000002</v>
      </c>
      <c r="S712" s="284">
        <v>2.2000000000000002</v>
      </c>
      <c r="T712" s="284">
        <v>2.2000000000000002</v>
      </c>
      <c r="U712" s="284">
        <v>1.92</v>
      </c>
      <c r="V712" s="284">
        <v>0.72</v>
      </c>
      <c r="W712" s="284">
        <v>0</v>
      </c>
      <c r="X712" s="284">
        <v>0</v>
      </c>
      <c r="Y712" s="284">
        <v>0</v>
      </c>
      <c r="Z712" s="285">
        <v>0</v>
      </c>
      <c r="AA712" s="286">
        <v>25.089999999999996</v>
      </c>
    </row>
    <row r="713" spans="2:27" x14ac:dyDescent="0.25">
      <c r="B713" s="281" t="s">
        <v>2269</v>
      </c>
      <c r="C713" s="283">
        <v>0</v>
      </c>
      <c r="D713" s="284">
        <v>0</v>
      </c>
      <c r="E713" s="284">
        <v>0</v>
      </c>
      <c r="F713" s="284">
        <v>0</v>
      </c>
      <c r="G713" s="284">
        <v>0</v>
      </c>
      <c r="H713" s="284">
        <v>0</v>
      </c>
      <c r="I713" s="284">
        <v>0.08</v>
      </c>
      <c r="J713" s="284">
        <v>1.95</v>
      </c>
      <c r="K713" s="284">
        <v>5.68</v>
      </c>
      <c r="L713" s="284">
        <v>8.06</v>
      </c>
      <c r="M713" s="284">
        <v>8.6300000000000008</v>
      </c>
      <c r="N713" s="284">
        <v>8.8699999999999992</v>
      </c>
      <c r="O713" s="284">
        <v>8.98</v>
      </c>
      <c r="P713" s="284">
        <v>9</v>
      </c>
      <c r="Q713" s="284">
        <v>9</v>
      </c>
      <c r="R713" s="284">
        <v>8.98</v>
      </c>
      <c r="S713" s="284">
        <v>8.86</v>
      </c>
      <c r="T713" s="284">
        <v>8.31</v>
      </c>
      <c r="U713" s="284">
        <v>5.8</v>
      </c>
      <c r="V713" s="284">
        <v>2.1</v>
      </c>
      <c r="W713" s="284">
        <v>0</v>
      </c>
      <c r="X713" s="284">
        <v>0</v>
      </c>
      <c r="Y713" s="284">
        <v>0</v>
      </c>
      <c r="Z713" s="285">
        <v>0</v>
      </c>
      <c r="AA713" s="286">
        <v>94.3</v>
      </c>
    </row>
    <row r="714" spans="2:27" x14ac:dyDescent="0.25">
      <c r="B714" s="281" t="s">
        <v>2270</v>
      </c>
      <c r="C714" s="283">
        <v>0</v>
      </c>
      <c r="D714" s="284">
        <v>0</v>
      </c>
      <c r="E714" s="284">
        <v>0</v>
      </c>
      <c r="F714" s="284">
        <v>0</v>
      </c>
      <c r="G714" s="284">
        <v>0</v>
      </c>
      <c r="H714" s="284">
        <v>0</v>
      </c>
      <c r="I714" s="284">
        <v>0.02</v>
      </c>
      <c r="J714" s="284">
        <v>0.66</v>
      </c>
      <c r="K714" s="284">
        <v>1.81</v>
      </c>
      <c r="L714" s="284">
        <v>2.2400000000000002</v>
      </c>
      <c r="M714" s="284">
        <v>2.35</v>
      </c>
      <c r="N714" s="284">
        <v>2.4</v>
      </c>
      <c r="O714" s="284">
        <v>2.39</v>
      </c>
      <c r="P714" s="284">
        <v>2.42</v>
      </c>
      <c r="Q714" s="284">
        <v>2.46</v>
      </c>
      <c r="R714" s="284">
        <v>2.41</v>
      </c>
      <c r="S714" s="284">
        <v>2.36</v>
      </c>
      <c r="T714" s="284">
        <v>2.2799999999999998</v>
      </c>
      <c r="U714" s="284">
        <v>1.82</v>
      </c>
      <c r="V714" s="284">
        <v>0.65</v>
      </c>
      <c r="W714" s="284">
        <v>0</v>
      </c>
      <c r="X714" s="284">
        <v>0</v>
      </c>
      <c r="Y714" s="284">
        <v>0</v>
      </c>
      <c r="Z714" s="285">
        <v>0</v>
      </c>
      <c r="AA714" s="286">
        <v>26.27</v>
      </c>
    </row>
    <row r="715" spans="2:27" x14ac:dyDescent="0.25">
      <c r="B715" s="281" t="s">
        <v>2271</v>
      </c>
      <c r="C715" s="283">
        <v>0</v>
      </c>
      <c r="D715" s="284">
        <v>0</v>
      </c>
      <c r="E715" s="284">
        <v>0</v>
      </c>
      <c r="F715" s="284">
        <v>0</v>
      </c>
      <c r="G715" s="284">
        <v>0</v>
      </c>
      <c r="H715" s="284">
        <v>0</v>
      </c>
      <c r="I715" s="284">
        <v>0.12</v>
      </c>
      <c r="J715" s="284">
        <v>2.17</v>
      </c>
      <c r="K715" s="284">
        <v>5.77</v>
      </c>
      <c r="L715" s="284">
        <v>7.26</v>
      </c>
      <c r="M715" s="284">
        <v>7.7</v>
      </c>
      <c r="N715" s="284">
        <v>8.08</v>
      </c>
      <c r="O715" s="284">
        <v>8.14</v>
      </c>
      <c r="P715" s="284">
        <v>8.11</v>
      </c>
      <c r="Q715" s="284">
        <v>8.0500000000000007</v>
      </c>
      <c r="R715" s="284">
        <v>8.1999999999999993</v>
      </c>
      <c r="S715" s="284">
        <v>7.79</v>
      </c>
      <c r="T715" s="284">
        <v>6.97</v>
      </c>
      <c r="U715" s="284">
        <v>5.71</v>
      </c>
      <c r="V715" s="284">
        <v>2.34</v>
      </c>
      <c r="W715" s="284">
        <v>0</v>
      </c>
      <c r="X715" s="284">
        <v>0</v>
      </c>
      <c r="Y715" s="284">
        <v>0</v>
      </c>
      <c r="Z715" s="285">
        <v>0</v>
      </c>
      <c r="AA715" s="286">
        <v>86.410000000000011</v>
      </c>
    </row>
    <row r="716" spans="2:27" x14ac:dyDescent="0.25">
      <c r="B716" s="281" t="s">
        <v>2272</v>
      </c>
      <c r="C716" s="283">
        <v>0</v>
      </c>
      <c r="D716" s="284">
        <v>0</v>
      </c>
      <c r="E716" s="284">
        <v>0</v>
      </c>
      <c r="F716" s="284">
        <v>0</v>
      </c>
      <c r="G716" s="284">
        <v>0</v>
      </c>
      <c r="H716" s="284">
        <v>0</v>
      </c>
      <c r="I716" s="284">
        <v>0.06</v>
      </c>
      <c r="J716" s="284">
        <v>1.86</v>
      </c>
      <c r="K716" s="284">
        <v>5.42</v>
      </c>
      <c r="L716" s="284">
        <v>8.2100000000000009</v>
      </c>
      <c r="M716" s="284">
        <v>8.84</v>
      </c>
      <c r="N716" s="284">
        <v>8.89</v>
      </c>
      <c r="O716" s="284">
        <v>8.89</v>
      </c>
      <c r="P716" s="284">
        <v>8.89</v>
      </c>
      <c r="Q716" s="284">
        <v>8.8800000000000008</v>
      </c>
      <c r="R716" s="284">
        <v>8.86</v>
      </c>
      <c r="S716" s="284">
        <v>8.7100000000000009</v>
      </c>
      <c r="T716" s="284">
        <v>8.1300000000000008</v>
      </c>
      <c r="U716" s="284">
        <v>5.53</v>
      </c>
      <c r="V716" s="284">
        <v>2.04</v>
      </c>
      <c r="W716" s="284">
        <v>0</v>
      </c>
      <c r="X716" s="284">
        <v>0</v>
      </c>
      <c r="Y716" s="284">
        <v>0</v>
      </c>
      <c r="Z716" s="285">
        <v>0</v>
      </c>
      <c r="AA716" s="286">
        <v>93.210000000000022</v>
      </c>
    </row>
    <row r="717" spans="2:27" x14ac:dyDescent="0.25">
      <c r="B717" s="281" t="s">
        <v>2273</v>
      </c>
      <c r="C717" s="283">
        <v>0</v>
      </c>
      <c r="D717" s="284">
        <v>0</v>
      </c>
      <c r="E717" s="284">
        <v>0</v>
      </c>
      <c r="F717" s="284">
        <v>0</v>
      </c>
      <c r="G717" s="284">
        <v>0</v>
      </c>
      <c r="H717" s="284">
        <v>0</v>
      </c>
      <c r="I717" s="284">
        <v>0.03</v>
      </c>
      <c r="J717" s="284">
        <v>0.85</v>
      </c>
      <c r="K717" s="284">
        <v>2.16</v>
      </c>
      <c r="L717" s="284">
        <v>2.57</v>
      </c>
      <c r="M717" s="284">
        <v>2.68</v>
      </c>
      <c r="N717" s="284">
        <v>2.72</v>
      </c>
      <c r="O717" s="284">
        <v>2.72</v>
      </c>
      <c r="P717" s="284">
        <v>2.77</v>
      </c>
      <c r="Q717" s="284">
        <v>2.76</v>
      </c>
      <c r="R717" s="284">
        <v>2.74</v>
      </c>
      <c r="S717" s="284">
        <v>2.71</v>
      </c>
      <c r="T717" s="284">
        <v>2.63</v>
      </c>
      <c r="U717" s="284">
        <v>2.19</v>
      </c>
      <c r="V717" s="284">
        <v>0.95</v>
      </c>
      <c r="W717" s="284">
        <v>0</v>
      </c>
      <c r="X717" s="284">
        <v>0</v>
      </c>
      <c r="Y717" s="284">
        <v>0</v>
      </c>
      <c r="Z717" s="285">
        <v>0</v>
      </c>
      <c r="AA717" s="286">
        <v>30.48</v>
      </c>
    </row>
    <row r="718" spans="2:27" x14ac:dyDescent="0.25">
      <c r="B718" s="281" t="s">
        <v>2274</v>
      </c>
      <c r="C718" s="283">
        <v>0</v>
      </c>
      <c r="D718" s="284">
        <v>0</v>
      </c>
      <c r="E718" s="284">
        <v>0</v>
      </c>
      <c r="F718" s="284">
        <v>0</v>
      </c>
      <c r="G718" s="284">
        <v>0</v>
      </c>
      <c r="H718" s="284">
        <v>0</v>
      </c>
      <c r="I718" s="284">
        <v>0.04</v>
      </c>
      <c r="J718" s="284">
        <v>0.63</v>
      </c>
      <c r="K718" s="284">
        <v>3.92</v>
      </c>
      <c r="L718" s="284">
        <v>8.4600000000000009</v>
      </c>
      <c r="M718" s="284">
        <v>8.7799999999999994</v>
      </c>
      <c r="N718" s="284">
        <v>8.8699999999999992</v>
      </c>
      <c r="O718" s="284">
        <v>8.9</v>
      </c>
      <c r="P718" s="284">
        <v>8.98</v>
      </c>
      <c r="Q718" s="284">
        <v>8.9499999999999993</v>
      </c>
      <c r="R718" s="284">
        <v>8.83</v>
      </c>
      <c r="S718" s="284">
        <v>8.76</v>
      </c>
      <c r="T718" s="284">
        <v>8.4</v>
      </c>
      <c r="U718" s="284">
        <v>6.57</v>
      </c>
      <c r="V718" s="284">
        <v>2.42</v>
      </c>
      <c r="W718" s="284">
        <v>0</v>
      </c>
      <c r="X718" s="284">
        <v>0</v>
      </c>
      <c r="Y718" s="284">
        <v>0</v>
      </c>
      <c r="Z718" s="285">
        <v>0</v>
      </c>
      <c r="AA718" s="286">
        <v>92.51</v>
      </c>
    </row>
    <row r="719" spans="2:27" x14ac:dyDescent="0.25">
      <c r="B719" s="281" t="s">
        <v>2275</v>
      </c>
      <c r="C719" s="283">
        <v>0</v>
      </c>
      <c r="D719" s="284">
        <v>0</v>
      </c>
      <c r="E719" s="284">
        <v>0</v>
      </c>
      <c r="F719" s="284">
        <v>0</v>
      </c>
      <c r="G719" s="284">
        <v>0</v>
      </c>
      <c r="H719" s="284">
        <v>0</v>
      </c>
      <c r="I719" s="284">
        <v>0</v>
      </c>
      <c r="J719" s="284">
        <v>0.11</v>
      </c>
      <c r="K719" s="284">
        <v>0.41</v>
      </c>
      <c r="L719" s="284">
        <v>0.57999999999999996</v>
      </c>
      <c r="M719" s="284">
        <v>0.63</v>
      </c>
      <c r="N719" s="284">
        <v>0.64</v>
      </c>
      <c r="O719" s="284">
        <v>0.64</v>
      </c>
      <c r="P719" s="284">
        <v>0.64</v>
      </c>
      <c r="Q719" s="284">
        <v>0.63</v>
      </c>
      <c r="R719" s="284">
        <v>0.63</v>
      </c>
      <c r="S719" s="284">
        <v>0.62</v>
      </c>
      <c r="T719" s="284">
        <v>0.6</v>
      </c>
      <c r="U719" s="284">
        <v>0.48</v>
      </c>
      <c r="V719" s="284">
        <v>0.17</v>
      </c>
      <c r="W719" s="284">
        <v>0</v>
      </c>
      <c r="X719" s="284">
        <v>0</v>
      </c>
      <c r="Y719" s="284">
        <v>0</v>
      </c>
      <c r="Z719" s="285">
        <v>0</v>
      </c>
      <c r="AA719" s="286">
        <v>6.7799999999999994</v>
      </c>
    </row>
    <row r="720" spans="2:27" x14ac:dyDescent="0.25">
      <c r="B720" s="281" t="s">
        <v>2276</v>
      </c>
      <c r="C720" s="283">
        <v>0</v>
      </c>
      <c r="D720" s="284">
        <v>0</v>
      </c>
      <c r="E720" s="284">
        <v>0</v>
      </c>
      <c r="F720" s="284">
        <v>0</v>
      </c>
      <c r="G720" s="284">
        <v>0</v>
      </c>
      <c r="H720" s="284">
        <v>0</v>
      </c>
      <c r="I720" s="284">
        <v>0.02</v>
      </c>
      <c r="J720" s="284">
        <v>0.57999999999999996</v>
      </c>
      <c r="K720" s="284">
        <v>1.73</v>
      </c>
      <c r="L720" s="284">
        <v>2.44</v>
      </c>
      <c r="M720" s="284">
        <v>2.6</v>
      </c>
      <c r="N720" s="284">
        <v>2.65</v>
      </c>
      <c r="O720" s="284">
        <v>2.67</v>
      </c>
      <c r="P720" s="284">
        <v>2.72</v>
      </c>
      <c r="Q720" s="284">
        <v>2.71</v>
      </c>
      <c r="R720" s="284">
        <v>2.69</v>
      </c>
      <c r="S720" s="284">
        <v>2.62</v>
      </c>
      <c r="T720" s="284">
        <v>2.52</v>
      </c>
      <c r="U720" s="284">
        <v>1.87</v>
      </c>
      <c r="V720" s="284">
        <v>0.74</v>
      </c>
      <c r="W720" s="284">
        <v>0</v>
      </c>
      <c r="X720" s="284">
        <v>0</v>
      </c>
      <c r="Y720" s="284">
        <v>0</v>
      </c>
      <c r="Z720" s="285">
        <v>0</v>
      </c>
      <c r="AA720" s="286">
        <v>28.560000000000002</v>
      </c>
    </row>
    <row r="721" spans="2:27" x14ac:dyDescent="0.25">
      <c r="B721" s="281" t="s">
        <v>2277</v>
      </c>
      <c r="C721" s="283">
        <v>0</v>
      </c>
      <c r="D721" s="284">
        <v>0</v>
      </c>
      <c r="E721" s="284">
        <v>0</v>
      </c>
      <c r="F721" s="284">
        <v>0</v>
      </c>
      <c r="G721" s="284">
        <v>0</v>
      </c>
      <c r="H721" s="284">
        <v>0</v>
      </c>
      <c r="I721" s="284">
        <v>0.02</v>
      </c>
      <c r="J721" s="284">
        <v>0.68</v>
      </c>
      <c r="K721" s="284">
        <v>1.85</v>
      </c>
      <c r="L721" s="284">
        <v>2.23</v>
      </c>
      <c r="M721" s="284">
        <v>2.39</v>
      </c>
      <c r="N721" s="284">
        <v>2.48</v>
      </c>
      <c r="O721" s="284">
        <v>2.56</v>
      </c>
      <c r="P721" s="284">
        <v>2.59</v>
      </c>
      <c r="Q721" s="284">
        <v>2.57</v>
      </c>
      <c r="R721" s="284">
        <v>2.5299999999999998</v>
      </c>
      <c r="S721" s="284">
        <v>2.4300000000000002</v>
      </c>
      <c r="T721" s="284">
        <v>2.27</v>
      </c>
      <c r="U721" s="284">
        <v>1.89</v>
      </c>
      <c r="V721" s="284">
        <v>0.57999999999999996</v>
      </c>
      <c r="W721" s="284">
        <v>0</v>
      </c>
      <c r="X721" s="284">
        <v>0</v>
      </c>
      <c r="Y721" s="284">
        <v>0</v>
      </c>
      <c r="Z721" s="285">
        <v>0</v>
      </c>
      <c r="AA721" s="286">
        <v>27.07</v>
      </c>
    </row>
    <row r="722" spans="2:27" x14ac:dyDescent="0.25">
      <c r="B722" s="281" t="s">
        <v>2278</v>
      </c>
      <c r="C722" s="283">
        <v>0</v>
      </c>
      <c r="D722" s="284">
        <v>0</v>
      </c>
      <c r="E722" s="284">
        <v>0</v>
      </c>
      <c r="F722" s="284">
        <v>0</v>
      </c>
      <c r="G722" s="284">
        <v>0</v>
      </c>
      <c r="H722" s="284">
        <v>0</v>
      </c>
      <c r="I722" s="284">
        <v>0</v>
      </c>
      <c r="J722" s="284">
        <v>0.5</v>
      </c>
      <c r="K722" s="284">
        <v>1.2</v>
      </c>
      <c r="L722" s="284">
        <v>1.7</v>
      </c>
      <c r="M722" s="284">
        <v>2.2000000000000002</v>
      </c>
      <c r="N722" s="284">
        <v>2.6</v>
      </c>
      <c r="O722" s="284">
        <v>2.7</v>
      </c>
      <c r="P722" s="284">
        <v>2.6</v>
      </c>
      <c r="Q722" s="284">
        <v>2.7</v>
      </c>
      <c r="R722" s="284">
        <v>2.6</v>
      </c>
      <c r="S722" s="284">
        <v>2.2999999999999998</v>
      </c>
      <c r="T722" s="284">
        <v>1.8</v>
      </c>
      <c r="U722" s="284">
        <v>1.2</v>
      </c>
      <c r="V722" s="284">
        <v>0.6</v>
      </c>
      <c r="W722" s="284">
        <v>0</v>
      </c>
      <c r="X722" s="284">
        <v>0</v>
      </c>
      <c r="Y722" s="284">
        <v>0</v>
      </c>
      <c r="Z722" s="285">
        <v>0</v>
      </c>
      <c r="AA722" s="286">
        <v>24.700000000000003</v>
      </c>
    </row>
    <row r="723" spans="2:27" x14ac:dyDescent="0.25">
      <c r="B723" s="281" t="s">
        <v>2279</v>
      </c>
      <c r="C723" s="283">
        <v>0</v>
      </c>
      <c r="D723" s="284">
        <v>0</v>
      </c>
      <c r="E723" s="284">
        <v>0</v>
      </c>
      <c r="F723" s="284">
        <v>0</v>
      </c>
      <c r="G723" s="284">
        <v>0</v>
      </c>
      <c r="H723" s="284">
        <v>0</v>
      </c>
      <c r="I723" s="284">
        <v>0.1</v>
      </c>
      <c r="J723" s="284">
        <v>0.6</v>
      </c>
      <c r="K723" s="284">
        <v>1.2</v>
      </c>
      <c r="L723" s="284">
        <v>1.8</v>
      </c>
      <c r="M723" s="284">
        <v>2.2999999999999998</v>
      </c>
      <c r="N723" s="284">
        <v>2.7</v>
      </c>
      <c r="O723" s="284">
        <v>2.9</v>
      </c>
      <c r="P723" s="284">
        <v>2.9</v>
      </c>
      <c r="Q723" s="284">
        <v>2.9</v>
      </c>
      <c r="R723" s="284">
        <v>2.8</v>
      </c>
      <c r="S723" s="284">
        <v>2.4</v>
      </c>
      <c r="T723" s="284">
        <v>1.9</v>
      </c>
      <c r="U723" s="284">
        <v>1.3</v>
      </c>
      <c r="V723" s="284">
        <v>0.7</v>
      </c>
      <c r="W723" s="284">
        <v>0</v>
      </c>
      <c r="X723" s="284">
        <v>0</v>
      </c>
      <c r="Y723" s="284">
        <v>0</v>
      </c>
      <c r="Z723" s="285">
        <v>0</v>
      </c>
      <c r="AA723" s="286">
        <v>26.499999999999996</v>
      </c>
    </row>
    <row r="724" spans="2:27" x14ac:dyDescent="0.25">
      <c r="B724" s="281" t="s">
        <v>2280</v>
      </c>
      <c r="C724" s="283">
        <v>0</v>
      </c>
      <c r="D724" s="284">
        <v>0</v>
      </c>
      <c r="E724" s="284">
        <v>0</v>
      </c>
      <c r="F724" s="284">
        <v>0</v>
      </c>
      <c r="G724" s="284">
        <v>0</v>
      </c>
      <c r="H724" s="284">
        <v>0</v>
      </c>
      <c r="I724" s="284">
        <v>0.04</v>
      </c>
      <c r="J724" s="284">
        <v>0.72</v>
      </c>
      <c r="K724" s="284">
        <v>1.92</v>
      </c>
      <c r="L724" s="284">
        <v>2.42</v>
      </c>
      <c r="M724" s="284">
        <v>2.57</v>
      </c>
      <c r="N724" s="284">
        <v>2.69</v>
      </c>
      <c r="O724" s="284">
        <v>2.71</v>
      </c>
      <c r="P724" s="284">
        <v>2.7</v>
      </c>
      <c r="Q724" s="284">
        <v>2.68</v>
      </c>
      <c r="R724" s="284">
        <v>2.73</v>
      </c>
      <c r="S724" s="284">
        <v>2.6</v>
      </c>
      <c r="T724" s="284">
        <v>2.3199999999999998</v>
      </c>
      <c r="U724" s="284">
        <v>1.9</v>
      </c>
      <c r="V724" s="284">
        <v>0.78</v>
      </c>
      <c r="W724" s="284">
        <v>0</v>
      </c>
      <c r="X724" s="284">
        <v>0</v>
      </c>
      <c r="Y724" s="284">
        <v>0</v>
      </c>
      <c r="Z724" s="285">
        <v>0</v>
      </c>
      <c r="AA724" s="286">
        <v>28.78</v>
      </c>
    </row>
    <row r="725" spans="2:27" x14ac:dyDescent="0.25">
      <c r="B725" s="281" t="s">
        <v>2281</v>
      </c>
      <c r="C725" s="283">
        <v>0</v>
      </c>
      <c r="D725" s="284">
        <v>0</v>
      </c>
      <c r="E725" s="284">
        <v>0</v>
      </c>
      <c r="F725" s="284">
        <v>0</v>
      </c>
      <c r="G725" s="284">
        <v>0</v>
      </c>
      <c r="H725" s="284">
        <v>0</v>
      </c>
      <c r="I725" s="284">
        <v>0.02</v>
      </c>
      <c r="J725" s="284">
        <v>0.68</v>
      </c>
      <c r="K725" s="284">
        <v>2.13</v>
      </c>
      <c r="L725" s="284">
        <v>2.56</v>
      </c>
      <c r="M725" s="284">
        <v>2.57</v>
      </c>
      <c r="N725" s="284">
        <v>2.61</v>
      </c>
      <c r="O725" s="284">
        <v>2.61</v>
      </c>
      <c r="P725" s="284">
        <v>2.63</v>
      </c>
      <c r="Q725" s="284">
        <v>2.65</v>
      </c>
      <c r="R725" s="284">
        <v>2.66</v>
      </c>
      <c r="S725" s="284">
        <v>2.62</v>
      </c>
      <c r="T725" s="284">
        <v>2.58</v>
      </c>
      <c r="U725" s="284">
        <v>2.27</v>
      </c>
      <c r="V725" s="284">
        <v>0.94</v>
      </c>
      <c r="W725" s="284">
        <v>0</v>
      </c>
      <c r="X725" s="284">
        <v>0</v>
      </c>
      <c r="Y725" s="284">
        <v>0</v>
      </c>
      <c r="Z725" s="285">
        <v>0</v>
      </c>
      <c r="AA725" s="286">
        <v>29.53</v>
      </c>
    </row>
    <row r="726" spans="2:27" x14ac:dyDescent="0.25">
      <c r="B726" s="281" t="s">
        <v>2282</v>
      </c>
      <c r="C726" s="283">
        <v>0</v>
      </c>
      <c r="D726" s="284">
        <v>0</v>
      </c>
      <c r="E726" s="284">
        <v>0</v>
      </c>
      <c r="F726" s="284">
        <v>0</v>
      </c>
      <c r="G726" s="284">
        <v>0</v>
      </c>
      <c r="H726" s="284">
        <v>0</v>
      </c>
      <c r="I726" s="284">
        <v>0.05</v>
      </c>
      <c r="J726" s="284">
        <v>0.84</v>
      </c>
      <c r="K726" s="284">
        <v>2.2400000000000002</v>
      </c>
      <c r="L726" s="284">
        <v>2.82</v>
      </c>
      <c r="M726" s="284">
        <v>2.96</v>
      </c>
      <c r="N726" s="284">
        <v>2.96</v>
      </c>
      <c r="O726" s="284">
        <v>2.96</v>
      </c>
      <c r="P726" s="284">
        <v>2.96</v>
      </c>
      <c r="Q726" s="284">
        <v>2.96</v>
      </c>
      <c r="R726" s="284">
        <v>2.96</v>
      </c>
      <c r="S726" s="284">
        <v>2.96</v>
      </c>
      <c r="T726" s="284">
        <v>2.71</v>
      </c>
      <c r="U726" s="284">
        <v>2.2200000000000002</v>
      </c>
      <c r="V726" s="284">
        <v>0.91</v>
      </c>
      <c r="W726" s="284">
        <v>0</v>
      </c>
      <c r="X726" s="284">
        <v>0</v>
      </c>
      <c r="Y726" s="284">
        <v>0</v>
      </c>
      <c r="Z726" s="285">
        <v>0</v>
      </c>
      <c r="AA726" s="286">
        <v>32.510000000000005</v>
      </c>
    </row>
    <row r="727" spans="2:27" x14ac:dyDescent="0.25">
      <c r="B727" s="281" t="s">
        <v>2283</v>
      </c>
      <c r="C727" s="283">
        <v>0</v>
      </c>
      <c r="D727" s="284">
        <v>0</v>
      </c>
      <c r="E727" s="284">
        <v>0</v>
      </c>
      <c r="F727" s="284">
        <v>0</v>
      </c>
      <c r="G727" s="284">
        <v>0</v>
      </c>
      <c r="H727" s="284">
        <v>0</v>
      </c>
      <c r="I727" s="284">
        <v>0.02</v>
      </c>
      <c r="J727" s="284">
        <v>0.57999999999999996</v>
      </c>
      <c r="K727" s="284">
        <v>2</v>
      </c>
      <c r="L727" s="284">
        <v>2.61</v>
      </c>
      <c r="M727" s="284">
        <v>2.78</v>
      </c>
      <c r="N727" s="284">
        <v>2.82</v>
      </c>
      <c r="O727" s="284">
        <v>2.85</v>
      </c>
      <c r="P727" s="284">
        <v>2.84</v>
      </c>
      <c r="Q727" s="284">
        <v>2.83</v>
      </c>
      <c r="R727" s="284">
        <v>2.83</v>
      </c>
      <c r="S727" s="284">
        <v>2.83</v>
      </c>
      <c r="T727" s="284">
        <v>2.77</v>
      </c>
      <c r="U727" s="284">
        <v>2.39</v>
      </c>
      <c r="V727" s="284">
        <v>1</v>
      </c>
      <c r="W727" s="284">
        <v>0</v>
      </c>
      <c r="X727" s="284">
        <v>0</v>
      </c>
      <c r="Y727" s="284">
        <v>0</v>
      </c>
      <c r="Z727" s="285">
        <v>0</v>
      </c>
      <c r="AA727" s="286">
        <v>31.149999999999995</v>
      </c>
    </row>
    <row r="728" spans="2:27" x14ac:dyDescent="0.25">
      <c r="B728" s="281" t="s">
        <v>2284</v>
      </c>
      <c r="C728" s="283">
        <v>0</v>
      </c>
      <c r="D728" s="284">
        <v>0</v>
      </c>
      <c r="E728" s="284">
        <v>0</v>
      </c>
      <c r="F728" s="284">
        <v>0</v>
      </c>
      <c r="G728" s="284">
        <v>0</v>
      </c>
      <c r="H728" s="284">
        <v>0</v>
      </c>
      <c r="I728" s="284">
        <v>0.01</v>
      </c>
      <c r="J728" s="284">
        <v>0.46</v>
      </c>
      <c r="K728" s="284">
        <v>1.36</v>
      </c>
      <c r="L728" s="284">
        <v>2.12</v>
      </c>
      <c r="M728" s="284">
        <v>2.36</v>
      </c>
      <c r="N728" s="284">
        <v>2.48</v>
      </c>
      <c r="O728" s="284">
        <v>2.5299999999999998</v>
      </c>
      <c r="P728" s="284">
        <v>2.56</v>
      </c>
      <c r="Q728" s="284">
        <v>2.54</v>
      </c>
      <c r="R728" s="284">
        <v>2.48</v>
      </c>
      <c r="S728" s="284">
        <v>2.4</v>
      </c>
      <c r="T728" s="284">
        <v>2.17</v>
      </c>
      <c r="U728" s="284">
        <v>1.58</v>
      </c>
      <c r="V728" s="284">
        <v>0.56999999999999995</v>
      </c>
      <c r="W728" s="284">
        <v>0</v>
      </c>
      <c r="X728" s="284">
        <v>0</v>
      </c>
      <c r="Y728" s="284">
        <v>0</v>
      </c>
      <c r="Z728" s="285">
        <v>0</v>
      </c>
      <c r="AA728" s="286">
        <v>25.619999999999997</v>
      </c>
    </row>
    <row r="729" spans="2:27" x14ac:dyDescent="0.25">
      <c r="B729" s="281" t="s">
        <v>2285</v>
      </c>
      <c r="C729" s="283">
        <v>0</v>
      </c>
      <c r="D729" s="284">
        <v>0</v>
      </c>
      <c r="E729" s="284">
        <v>0</v>
      </c>
      <c r="F729" s="284">
        <v>0</v>
      </c>
      <c r="G729" s="284">
        <v>0</v>
      </c>
      <c r="H729" s="284">
        <v>0</v>
      </c>
      <c r="I729" s="284">
        <v>0</v>
      </c>
      <c r="J729" s="284">
        <v>0</v>
      </c>
      <c r="K729" s="284">
        <v>7.46</v>
      </c>
      <c r="L729" s="284">
        <v>8.9600000000000009</v>
      </c>
      <c r="M729" s="284">
        <v>9</v>
      </c>
      <c r="N729" s="284">
        <v>9</v>
      </c>
      <c r="O729" s="284">
        <v>9</v>
      </c>
      <c r="P729" s="284">
        <v>9</v>
      </c>
      <c r="Q729" s="284">
        <v>9</v>
      </c>
      <c r="R729" s="284">
        <v>9</v>
      </c>
      <c r="S729" s="284">
        <v>9</v>
      </c>
      <c r="T729" s="284">
        <v>9</v>
      </c>
      <c r="U729" s="284">
        <v>5.37</v>
      </c>
      <c r="V729" s="284">
        <v>0</v>
      </c>
      <c r="W729" s="284">
        <v>0</v>
      </c>
      <c r="X729" s="284">
        <v>0</v>
      </c>
      <c r="Y729" s="284">
        <v>0</v>
      </c>
      <c r="Z729" s="285">
        <v>0</v>
      </c>
      <c r="AA729" s="286">
        <v>93.79</v>
      </c>
    </row>
    <row r="730" spans="2:27" x14ac:dyDescent="0.25">
      <c r="B730" s="281" t="s">
        <v>2286</v>
      </c>
      <c r="C730" s="283">
        <v>0</v>
      </c>
      <c r="D730" s="284">
        <v>0</v>
      </c>
      <c r="E730" s="284">
        <v>0</v>
      </c>
      <c r="F730" s="284">
        <v>0</v>
      </c>
      <c r="G730" s="284">
        <v>0</v>
      </c>
      <c r="H730" s="284">
        <v>0</v>
      </c>
      <c r="I730" s="284">
        <v>0.01</v>
      </c>
      <c r="J730" s="284">
        <v>0.39</v>
      </c>
      <c r="K730" s="284">
        <v>1.0900000000000001</v>
      </c>
      <c r="L730" s="284">
        <v>1.38</v>
      </c>
      <c r="M730" s="284">
        <v>1.41</v>
      </c>
      <c r="N730" s="284">
        <v>1.41</v>
      </c>
      <c r="O730" s="284">
        <v>1.37</v>
      </c>
      <c r="P730" s="284">
        <v>1.18</v>
      </c>
      <c r="Q730" s="284">
        <v>1.38</v>
      </c>
      <c r="R730" s="284">
        <v>1.1399999999999999</v>
      </c>
      <c r="S730" s="284">
        <v>1.28</v>
      </c>
      <c r="T730" s="284">
        <v>1.37</v>
      </c>
      <c r="U730" s="284">
        <v>1.07</v>
      </c>
      <c r="V730" s="284">
        <v>0.38</v>
      </c>
      <c r="W730" s="284">
        <v>0</v>
      </c>
      <c r="X730" s="284">
        <v>0</v>
      </c>
      <c r="Y730" s="284">
        <v>0</v>
      </c>
      <c r="Z730" s="285">
        <v>0</v>
      </c>
      <c r="AA730" s="286">
        <v>14.860000000000001</v>
      </c>
    </row>
    <row r="731" spans="2:27" x14ac:dyDescent="0.25">
      <c r="B731" s="281" t="s">
        <v>2287</v>
      </c>
      <c r="C731" s="283">
        <v>0</v>
      </c>
      <c r="D731" s="284">
        <v>0</v>
      </c>
      <c r="E731" s="284">
        <v>0</v>
      </c>
      <c r="F731" s="284">
        <v>0</v>
      </c>
      <c r="G731" s="284">
        <v>0</v>
      </c>
      <c r="H731" s="284">
        <v>0</v>
      </c>
      <c r="I731" s="284">
        <v>0</v>
      </c>
      <c r="J731" s="284">
        <v>2.64</v>
      </c>
      <c r="K731" s="284">
        <v>7.3</v>
      </c>
      <c r="L731" s="284">
        <v>8.92</v>
      </c>
      <c r="M731" s="284">
        <v>8.94</v>
      </c>
      <c r="N731" s="284">
        <v>8.94</v>
      </c>
      <c r="O731" s="284">
        <v>8.93</v>
      </c>
      <c r="P731" s="284">
        <v>8.93</v>
      </c>
      <c r="Q731" s="284">
        <v>8.93</v>
      </c>
      <c r="R731" s="284">
        <v>8.93</v>
      </c>
      <c r="S731" s="284">
        <v>8.93</v>
      </c>
      <c r="T731" s="284">
        <v>8.89</v>
      </c>
      <c r="U731" s="284">
        <v>4.3899999999999997</v>
      </c>
      <c r="V731" s="284">
        <v>0</v>
      </c>
      <c r="W731" s="284">
        <v>0</v>
      </c>
      <c r="X731" s="284">
        <v>0</v>
      </c>
      <c r="Y731" s="284">
        <v>0</v>
      </c>
      <c r="Z731" s="285">
        <v>0</v>
      </c>
      <c r="AA731" s="286">
        <v>94.669999999999987</v>
      </c>
    </row>
    <row r="732" spans="2:27" x14ac:dyDescent="0.25">
      <c r="B732" s="281" t="s">
        <v>2288</v>
      </c>
      <c r="C732" s="283">
        <v>0</v>
      </c>
      <c r="D732" s="284">
        <v>0</v>
      </c>
      <c r="E732" s="284">
        <v>0</v>
      </c>
      <c r="F732" s="284">
        <v>0</v>
      </c>
      <c r="G732" s="284">
        <v>0</v>
      </c>
      <c r="H732" s="284">
        <v>0</v>
      </c>
      <c r="I732" s="284">
        <v>0.06</v>
      </c>
      <c r="J732" s="284">
        <v>1.37</v>
      </c>
      <c r="K732" s="284">
        <v>4.0999999999999996</v>
      </c>
      <c r="L732" s="284">
        <v>6.25</v>
      </c>
      <c r="M732" s="284">
        <v>6.91</v>
      </c>
      <c r="N732" s="284">
        <v>7.08</v>
      </c>
      <c r="O732" s="284">
        <v>7.16</v>
      </c>
      <c r="P732" s="284">
        <v>7.17</v>
      </c>
      <c r="Q732" s="284">
        <v>7.27</v>
      </c>
      <c r="R732" s="284">
        <v>7.27</v>
      </c>
      <c r="S732" s="284">
        <v>7.05</v>
      </c>
      <c r="T732" s="284">
        <v>6.28</v>
      </c>
      <c r="U732" s="284">
        <v>4.16</v>
      </c>
      <c r="V732" s="284">
        <v>1.5</v>
      </c>
      <c r="W732" s="284">
        <v>0</v>
      </c>
      <c r="X732" s="284">
        <v>0</v>
      </c>
      <c r="Y732" s="284">
        <v>0</v>
      </c>
      <c r="Z732" s="285">
        <v>0</v>
      </c>
      <c r="AA732" s="286">
        <v>73.629999999999981</v>
      </c>
    </row>
    <row r="733" spans="2:27" x14ac:dyDescent="0.25">
      <c r="B733" s="281" t="s">
        <v>2289</v>
      </c>
      <c r="C733" s="283">
        <v>0</v>
      </c>
      <c r="D733" s="284">
        <v>0</v>
      </c>
      <c r="E733" s="284">
        <v>0</v>
      </c>
      <c r="F733" s="284">
        <v>0</v>
      </c>
      <c r="G733" s="284">
        <v>0</v>
      </c>
      <c r="H733" s="284">
        <v>0</v>
      </c>
      <c r="I733" s="284">
        <v>0.01</v>
      </c>
      <c r="J733" s="284">
        <v>0.6</v>
      </c>
      <c r="K733" s="284">
        <v>1.78</v>
      </c>
      <c r="L733" s="284">
        <v>2.46</v>
      </c>
      <c r="M733" s="284">
        <v>2.57</v>
      </c>
      <c r="N733" s="284">
        <v>2.62</v>
      </c>
      <c r="O733" s="284">
        <v>2.59</v>
      </c>
      <c r="P733" s="284">
        <v>2.58</v>
      </c>
      <c r="Q733" s="284">
        <v>2.58</v>
      </c>
      <c r="R733" s="284">
        <v>2.58</v>
      </c>
      <c r="S733" s="284">
        <v>2.5299999999999998</v>
      </c>
      <c r="T733" s="284">
        <v>2.39</v>
      </c>
      <c r="U733" s="284">
        <v>1.78</v>
      </c>
      <c r="V733" s="284">
        <v>0.6</v>
      </c>
      <c r="W733" s="284">
        <v>0</v>
      </c>
      <c r="X733" s="284">
        <v>0</v>
      </c>
      <c r="Y733" s="284">
        <v>0</v>
      </c>
      <c r="Z733" s="285">
        <v>0</v>
      </c>
      <c r="AA733" s="286">
        <v>27.67</v>
      </c>
    </row>
    <row r="734" spans="2:27" x14ac:dyDescent="0.25">
      <c r="B734" s="281" t="s">
        <v>2290</v>
      </c>
      <c r="C734" s="283">
        <v>0</v>
      </c>
      <c r="D734" s="284">
        <v>0</v>
      </c>
      <c r="E734" s="284">
        <v>0</v>
      </c>
      <c r="F734" s="284">
        <v>0</v>
      </c>
      <c r="G734" s="284">
        <v>0</v>
      </c>
      <c r="H734" s="284">
        <v>0</v>
      </c>
      <c r="I734" s="284">
        <v>0.02</v>
      </c>
      <c r="J734" s="284">
        <v>0.34</v>
      </c>
      <c r="K734" s="284">
        <v>0.92</v>
      </c>
      <c r="L734" s="284">
        <v>1.1499999999999999</v>
      </c>
      <c r="M734" s="284">
        <v>1.22</v>
      </c>
      <c r="N734" s="284">
        <v>1.28</v>
      </c>
      <c r="O734" s="284">
        <v>1.29</v>
      </c>
      <c r="P734" s="284">
        <v>1.29</v>
      </c>
      <c r="Q734" s="284">
        <v>1.28</v>
      </c>
      <c r="R734" s="284">
        <v>1.3</v>
      </c>
      <c r="S734" s="284">
        <v>1.24</v>
      </c>
      <c r="T734" s="284">
        <v>1.1100000000000001</v>
      </c>
      <c r="U734" s="284">
        <v>0.91</v>
      </c>
      <c r="V734" s="284">
        <v>0.37</v>
      </c>
      <c r="W734" s="284">
        <v>0</v>
      </c>
      <c r="X734" s="284">
        <v>0</v>
      </c>
      <c r="Y734" s="284">
        <v>0</v>
      </c>
      <c r="Z734" s="285">
        <v>0</v>
      </c>
      <c r="AA734" s="286">
        <v>13.719999999999999</v>
      </c>
    </row>
    <row r="735" spans="2:27" x14ac:dyDescent="0.25">
      <c r="B735" s="281" t="s">
        <v>2291</v>
      </c>
      <c r="C735" s="283">
        <v>0</v>
      </c>
      <c r="D735" s="284">
        <v>0</v>
      </c>
      <c r="E735" s="284">
        <v>0</v>
      </c>
      <c r="F735" s="284">
        <v>0</v>
      </c>
      <c r="G735" s="284">
        <v>0</v>
      </c>
      <c r="H735" s="284">
        <v>0</v>
      </c>
      <c r="I735" s="284">
        <v>0.03</v>
      </c>
      <c r="J735" s="284">
        <v>0.62</v>
      </c>
      <c r="K735" s="284">
        <v>1.64</v>
      </c>
      <c r="L735" s="284">
        <v>2.15</v>
      </c>
      <c r="M735" s="284">
        <v>2.33</v>
      </c>
      <c r="N735" s="284">
        <v>2.42</v>
      </c>
      <c r="O735" s="284">
        <v>2.48</v>
      </c>
      <c r="P735" s="284">
        <v>2.4700000000000002</v>
      </c>
      <c r="Q735" s="284">
        <v>2.42</v>
      </c>
      <c r="R735" s="284">
        <v>2.34</v>
      </c>
      <c r="S735" s="284">
        <v>2.2200000000000002</v>
      </c>
      <c r="T735" s="284">
        <v>2</v>
      </c>
      <c r="U735" s="284">
        <v>1.58</v>
      </c>
      <c r="V735" s="284">
        <v>0.6</v>
      </c>
      <c r="W735" s="284">
        <v>0</v>
      </c>
      <c r="X735" s="284">
        <v>0</v>
      </c>
      <c r="Y735" s="284">
        <v>0</v>
      </c>
      <c r="Z735" s="285">
        <v>0</v>
      </c>
      <c r="AA735" s="286">
        <v>25.300000000000004</v>
      </c>
    </row>
    <row r="736" spans="2:27" x14ac:dyDescent="0.25">
      <c r="B736" s="281" t="s">
        <v>2292</v>
      </c>
      <c r="C736" s="283">
        <v>0</v>
      </c>
      <c r="D736" s="284">
        <v>0</v>
      </c>
      <c r="E736" s="284">
        <v>0</v>
      </c>
      <c r="F736" s="284">
        <v>0</v>
      </c>
      <c r="G736" s="284">
        <v>0</v>
      </c>
      <c r="H736" s="284">
        <v>0</v>
      </c>
      <c r="I736" s="284">
        <v>0</v>
      </c>
      <c r="J736" s="284">
        <v>0.5</v>
      </c>
      <c r="K736" s="284">
        <v>1.2</v>
      </c>
      <c r="L736" s="284">
        <v>1.8</v>
      </c>
      <c r="M736" s="284">
        <v>2.2999999999999998</v>
      </c>
      <c r="N736" s="284">
        <v>2.7</v>
      </c>
      <c r="O736" s="284">
        <v>2.9</v>
      </c>
      <c r="P736" s="284">
        <v>2.9</v>
      </c>
      <c r="Q736" s="284">
        <v>2.9</v>
      </c>
      <c r="R736" s="284">
        <v>2.8</v>
      </c>
      <c r="S736" s="284">
        <v>2.4</v>
      </c>
      <c r="T736" s="284">
        <v>1.9</v>
      </c>
      <c r="U736" s="284">
        <v>1.3</v>
      </c>
      <c r="V736" s="284">
        <v>0.7</v>
      </c>
      <c r="W736" s="284">
        <v>0</v>
      </c>
      <c r="X736" s="284">
        <v>0</v>
      </c>
      <c r="Y736" s="284">
        <v>0</v>
      </c>
      <c r="Z736" s="285">
        <v>0</v>
      </c>
      <c r="AA736" s="286">
        <v>26.299999999999997</v>
      </c>
    </row>
    <row r="737" spans="2:27" x14ac:dyDescent="0.25">
      <c r="B737" s="281" t="s">
        <v>2293</v>
      </c>
      <c r="C737" s="283">
        <v>0</v>
      </c>
      <c r="D737" s="284">
        <v>0</v>
      </c>
      <c r="E737" s="284">
        <v>0</v>
      </c>
      <c r="F737" s="284">
        <v>0</v>
      </c>
      <c r="G737" s="284">
        <v>0</v>
      </c>
      <c r="H737" s="284">
        <v>0</v>
      </c>
      <c r="I737" s="284">
        <v>0.2</v>
      </c>
      <c r="J737" s="284">
        <v>1.6</v>
      </c>
      <c r="K737" s="284">
        <v>3.3</v>
      </c>
      <c r="L737" s="284">
        <v>4.8</v>
      </c>
      <c r="M737" s="284">
        <v>6.1</v>
      </c>
      <c r="N737" s="284">
        <v>7.1</v>
      </c>
      <c r="O737" s="284">
        <v>7.3</v>
      </c>
      <c r="P737" s="284">
        <v>7.3</v>
      </c>
      <c r="Q737" s="284">
        <v>7.3</v>
      </c>
      <c r="R737" s="284">
        <v>7</v>
      </c>
      <c r="S737" s="284">
        <v>6</v>
      </c>
      <c r="T737" s="284">
        <v>4.7</v>
      </c>
      <c r="U737" s="284">
        <v>3</v>
      </c>
      <c r="V737" s="284">
        <v>1.5</v>
      </c>
      <c r="W737" s="284">
        <v>0</v>
      </c>
      <c r="X737" s="284">
        <v>0</v>
      </c>
      <c r="Y737" s="284">
        <v>0</v>
      </c>
      <c r="Z737" s="285">
        <v>0</v>
      </c>
      <c r="AA737" s="286">
        <v>67.199999999999989</v>
      </c>
    </row>
    <row r="738" spans="2:27" x14ac:dyDescent="0.25">
      <c r="B738" s="281" t="s">
        <v>2294</v>
      </c>
      <c r="C738" s="283">
        <v>0</v>
      </c>
      <c r="D738" s="284">
        <v>0</v>
      </c>
      <c r="E738" s="284">
        <v>0</v>
      </c>
      <c r="F738" s="284">
        <v>0</v>
      </c>
      <c r="G738" s="284">
        <v>0</v>
      </c>
      <c r="H738" s="284">
        <v>0</v>
      </c>
      <c r="I738" s="284">
        <v>0.13</v>
      </c>
      <c r="J738" s="284">
        <v>2.78</v>
      </c>
      <c r="K738" s="284">
        <v>6.67</v>
      </c>
      <c r="L738" s="284">
        <v>6.88</v>
      </c>
      <c r="M738" s="284">
        <v>6.88</v>
      </c>
      <c r="N738" s="284">
        <v>6.88</v>
      </c>
      <c r="O738" s="284">
        <v>6.88</v>
      </c>
      <c r="P738" s="284">
        <v>6.88</v>
      </c>
      <c r="Q738" s="284">
        <v>6.87</v>
      </c>
      <c r="R738" s="284">
        <v>6.87</v>
      </c>
      <c r="S738" s="284">
        <v>6.87</v>
      </c>
      <c r="T738" s="284">
        <v>6.54</v>
      </c>
      <c r="U738" s="284">
        <v>6.6</v>
      </c>
      <c r="V738" s="284">
        <v>3.51</v>
      </c>
      <c r="W738" s="284">
        <v>0</v>
      </c>
      <c r="X738" s="284">
        <v>0</v>
      </c>
      <c r="Y738" s="284">
        <v>0</v>
      </c>
      <c r="Z738" s="285">
        <v>0</v>
      </c>
      <c r="AA738" s="286">
        <v>81.240000000000009</v>
      </c>
    </row>
    <row r="739" spans="2:27" x14ac:dyDescent="0.25">
      <c r="B739" s="281" t="s">
        <v>2295</v>
      </c>
      <c r="C739" s="283">
        <v>0</v>
      </c>
      <c r="D739" s="284">
        <v>0</v>
      </c>
      <c r="E739" s="284">
        <v>0</v>
      </c>
      <c r="F739" s="284">
        <v>0</v>
      </c>
      <c r="G739" s="284">
        <v>0</v>
      </c>
      <c r="H739" s="284">
        <v>0</v>
      </c>
      <c r="I739" s="284">
        <v>0.02</v>
      </c>
      <c r="J739" s="284">
        <v>0.61</v>
      </c>
      <c r="K739" s="284">
        <v>2.0699999999999998</v>
      </c>
      <c r="L739" s="284">
        <v>2.5499999999999998</v>
      </c>
      <c r="M739" s="284">
        <v>2.6</v>
      </c>
      <c r="N739" s="284">
        <v>2.6</v>
      </c>
      <c r="O739" s="284">
        <v>2.6</v>
      </c>
      <c r="P739" s="284">
        <v>2.59</v>
      </c>
      <c r="Q739" s="284">
        <v>2.56</v>
      </c>
      <c r="R739" s="284">
        <v>2.5</v>
      </c>
      <c r="S739" s="284">
        <v>2.5099999999999998</v>
      </c>
      <c r="T739" s="284">
        <v>2.2799999999999998</v>
      </c>
      <c r="U739" s="284">
        <v>1.92</v>
      </c>
      <c r="V739" s="284">
        <v>0.8</v>
      </c>
      <c r="W739" s="284">
        <v>0</v>
      </c>
      <c r="X739" s="284">
        <v>0</v>
      </c>
      <c r="Y739" s="284">
        <v>0</v>
      </c>
      <c r="Z739" s="285">
        <v>0</v>
      </c>
      <c r="AA739" s="286">
        <v>28.210000000000004</v>
      </c>
    </row>
    <row r="740" spans="2:27" x14ac:dyDescent="0.25">
      <c r="B740" s="281" t="s">
        <v>2296</v>
      </c>
      <c r="C740" s="283">
        <v>0</v>
      </c>
      <c r="D740" s="284">
        <v>0</v>
      </c>
      <c r="E740" s="284">
        <v>0</v>
      </c>
      <c r="F740" s="284">
        <v>0</v>
      </c>
      <c r="G740" s="284">
        <v>0</v>
      </c>
      <c r="H740" s="284">
        <v>0</v>
      </c>
      <c r="I740" s="284">
        <v>0.02</v>
      </c>
      <c r="J740" s="284">
        <v>0.67</v>
      </c>
      <c r="K740" s="284">
        <v>1.92</v>
      </c>
      <c r="L740" s="284">
        <v>2.58</v>
      </c>
      <c r="M740" s="284">
        <v>2.71</v>
      </c>
      <c r="N740" s="284">
        <v>2.75</v>
      </c>
      <c r="O740" s="284">
        <v>2.71</v>
      </c>
      <c r="P740" s="284">
        <v>2.73</v>
      </c>
      <c r="Q740" s="284">
        <v>2.77</v>
      </c>
      <c r="R740" s="284">
        <v>2.71</v>
      </c>
      <c r="S740" s="284">
        <v>2.69</v>
      </c>
      <c r="T740" s="284">
        <v>2.59</v>
      </c>
      <c r="U740" s="284">
        <v>1.87</v>
      </c>
      <c r="V740" s="284">
        <v>0.71</v>
      </c>
      <c r="W740" s="284">
        <v>0</v>
      </c>
      <c r="X740" s="284">
        <v>0</v>
      </c>
      <c r="Y740" s="284">
        <v>0</v>
      </c>
      <c r="Z740" s="285">
        <v>0</v>
      </c>
      <c r="AA740" s="286">
        <v>29.430000000000003</v>
      </c>
    </row>
    <row r="741" spans="2:27" x14ac:dyDescent="0.25">
      <c r="B741" s="281" t="s">
        <v>2297</v>
      </c>
      <c r="C741" s="283">
        <v>0</v>
      </c>
      <c r="D741" s="284">
        <v>0</v>
      </c>
      <c r="E741" s="284">
        <v>0</v>
      </c>
      <c r="F741" s="284">
        <v>0</v>
      </c>
      <c r="G741" s="284">
        <v>0</v>
      </c>
      <c r="H741" s="284">
        <v>0</v>
      </c>
      <c r="I741" s="284">
        <v>0.1</v>
      </c>
      <c r="J741" s="284">
        <v>0.6</v>
      </c>
      <c r="K741" s="284">
        <v>1.3</v>
      </c>
      <c r="L741" s="284">
        <v>1.9</v>
      </c>
      <c r="M741" s="284">
        <v>2.4</v>
      </c>
      <c r="N741" s="284">
        <v>2.8</v>
      </c>
      <c r="O741" s="284">
        <v>2.9</v>
      </c>
      <c r="P741" s="284">
        <v>2.9</v>
      </c>
      <c r="Q741" s="284">
        <v>2.9</v>
      </c>
      <c r="R741" s="284">
        <v>2.8</v>
      </c>
      <c r="S741" s="284">
        <v>2.5</v>
      </c>
      <c r="T741" s="284">
        <v>2</v>
      </c>
      <c r="U741" s="284">
        <v>1.4</v>
      </c>
      <c r="V741" s="284">
        <v>0.7</v>
      </c>
      <c r="W741" s="284">
        <v>0</v>
      </c>
      <c r="X741" s="284">
        <v>0</v>
      </c>
      <c r="Y741" s="284">
        <v>0</v>
      </c>
      <c r="Z741" s="285">
        <v>0</v>
      </c>
      <c r="AA741" s="286">
        <v>27.2</v>
      </c>
    </row>
    <row r="742" spans="2:27" x14ac:dyDescent="0.25">
      <c r="B742" s="281" t="s">
        <v>2298</v>
      </c>
      <c r="C742" s="283">
        <v>0</v>
      </c>
      <c r="D742" s="284">
        <v>0</v>
      </c>
      <c r="E742" s="284">
        <v>0</v>
      </c>
      <c r="F742" s="284">
        <v>0</v>
      </c>
      <c r="G742" s="284">
        <v>0</v>
      </c>
      <c r="H742" s="284">
        <v>0</v>
      </c>
      <c r="I742" s="284">
        <v>0.05</v>
      </c>
      <c r="J742" s="284">
        <v>1.65</v>
      </c>
      <c r="K742" s="284">
        <v>4.8099999999999996</v>
      </c>
      <c r="L742" s="284">
        <v>5.78</v>
      </c>
      <c r="M742" s="284">
        <v>5.83</v>
      </c>
      <c r="N742" s="284">
        <v>5.85</v>
      </c>
      <c r="O742" s="284">
        <v>5.68</v>
      </c>
      <c r="P742" s="284">
        <v>5.85</v>
      </c>
      <c r="Q742" s="284">
        <v>5.84</v>
      </c>
      <c r="R742" s="284">
        <v>5.82</v>
      </c>
      <c r="S742" s="284">
        <v>5.82</v>
      </c>
      <c r="T742" s="284">
        <v>5.43</v>
      </c>
      <c r="U742" s="284">
        <v>4.59</v>
      </c>
      <c r="V742" s="284">
        <v>1.85</v>
      </c>
      <c r="W742" s="284">
        <v>0</v>
      </c>
      <c r="X742" s="284">
        <v>0</v>
      </c>
      <c r="Y742" s="284">
        <v>0</v>
      </c>
      <c r="Z742" s="285">
        <v>0</v>
      </c>
      <c r="AA742" s="286">
        <v>64.849999999999994</v>
      </c>
    </row>
    <row r="743" spans="2:27" x14ac:dyDescent="0.25">
      <c r="B743" s="281" t="s">
        <v>2299</v>
      </c>
      <c r="C743" s="283">
        <v>0</v>
      </c>
      <c r="D743" s="284">
        <v>0</v>
      </c>
      <c r="E743" s="284">
        <v>0</v>
      </c>
      <c r="F743" s="284">
        <v>0</v>
      </c>
      <c r="G743" s="284">
        <v>0</v>
      </c>
      <c r="H743" s="284">
        <v>0</v>
      </c>
      <c r="I743" s="284">
        <v>0.02</v>
      </c>
      <c r="J743" s="284">
        <v>0.73</v>
      </c>
      <c r="K743" s="284">
        <v>1.94</v>
      </c>
      <c r="L743" s="284">
        <v>2.48</v>
      </c>
      <c r="M743" s="284">
        <v>2.6</v>
      </c>
      <c r="N743" s="284">
        <v>2.6</v>
      </c>
      <c r="O743" s="284">
        <v>2.6</v>
      </c>
      <c r="P743" s="284">
        <v>2.6</v>
      </c>
      <c r="Q743" s="284">
        <v>2.6</v>
      </c>
      <c r="R743" s="284">
        <v>2.6</v>
      </c>
      <c r="S743" s="284">
        <v>2.56</v>
      </c>
      <c r="T743" s="284">
        <v>2.33</v>
      </c>
      <c r="U743" s="284">
        <v>1.81</v>
      </c>
      <c r="V743" s="284">
        <v>0.9</v>
      </c>
      <c r="W743" s="284">
        <v>0</v>
      </c>
      <c r="X743" s="284">
        <v>0</v>
      </c>
      <c r="Y743" s="284">
        <v>0</v>
      </c>
      <c r="Z743" s="285">
        <v>0</v>
      </c>
      <c r="AA743" s="286">
        <v>28.369999999999994</v>
      </c>
    </row>
    <row r="744" spans="2:27" x14ac:dyDescent="0.25">
      <c r="B744" s="281" t="s">
        <v>2300</v>
      </c>
      <c r="C744" s="283">
        <v>0</v>
      </c>
      <c r="D744" s="284">
        <v>0</v>
      </c>
      <c r="E744" s="284">
        <v>0</v>
      </c>
      <c r="F744" s="284">
        <v>0</v>
      </c>
      <c r="G744" s="284">
        <v>0</v>
      </c>
      <c r="H744" s="284">
        <v>0</v>
      </c>
      <c r="I744" s="284">
        <v>0.02</v>
      </c>
      <c r="J744" s="284">
        <v>0.5</v>
      </c>
      <c r="K744" s="284">
        <v>1.2</v>
      </c>
      <c r="L744" s="284">
        <v>1.45</v>
      </c>
      <c r="M744" s="284">
        <v>1.48</v>
      </c>
      <c r="N744" s="284">
        <v>1.48</v>
      </c>
      <c r="O744" s="284">
        <v>1.48</v>
      </c>
      <c r="P744" s="284">
        <v>1.48</v>
      </c>
      <c r="Q744" s="284">
        <v>1.48</v>
      </c>
      <c r="R744" s="284">
        <v>1.48</v>
      </c>
      <c r="S744" s="284">
        <v>1.48</v>
      </c>
      <c r="T744" s="284">
        <v>1.45</v>
      </c>
      <c r="U744" s="284">
        <v>1.27</v>
      </c>
      <c r="V744" s="284">
        <v>0.62</v>
      </c>
      <c r="W744" s="284">
        <v>0</v>
      </c>
      <c r="X744" s="284">
        <v>0</v>
      </c>
      <c r="Y744" s="284">
        <v>0</v>
      </c>
      <c r="Z744" s="285">
        <v>0</v>
      </c>
      <c r="AA744" s="286">
        <v>16.870000000000005</v>
      </c>
    </row>
    <row r="745" spans="2:27" x14ac:dyDescent="0.25">
      <c r="B745" s="281" t="s">
        <v>2301</v>
      </c>
      <c r="C745" s="283">
        <v>0</v>
      </c>
      <c r="D745" s="284">
        <v>0</v>
      </c>
      <c r="E745" s="284">
        <v>0</v>
      </c>
      <c r="F745" s="284">
        <v>0</v>
      </c>
      <c r="G745" s="284">
        <v>0</v>
      </c>
      <c r="H745" s="284">
        <v>0</v>
      </c>
      <c r="I745" s="284">
        <v>0.02</v>
      </c>
      <c r="J745" s="284">
        <v>0.5</v>
      </c>
      <c r="K745" s="284">
        <v>1.2</v>
      </c>
      <c r="L745" s="284">
        <v>1.45</v>
      </c>
      <c r="M745" s="284">
        <v>1.48</v>
      </c>
      <c r="N745" s="284">
        <v>1.48</v>
      </c>
      <c r="O745" s="284">
        <v>1.48</v>
      </c>
      <c r="P745" s="284">
        <v>1.48</v>
      </c>
      <c r="Q745" s="284">
        <v>1.48</v>
      </c>
      <c r="R745" s="284">
        <v>1.48</v>
      </c>
      <c r="S745" s="284">
        <v>1.48</v>
      </c>
      <c r="T745" s="284">
        <v>1.45</v>
      </c>
      <c r="U745" s="284">
        <v>1.27</v>
      </c>
      <c r="V745" s="284">
        <v>0.62</v>
      </c>
      <c r="W745" s="284">
        <v>0</v>
      </c>
      <c r="X745" s="284">
        <v>0</v>
      </c>
      <c r="Y745" s="284">
        <v>0</v>
      </c>
      <c r="Z745" s="285">
        <v>0</v>
      </c>
      <c r="AA745" s="286">
        <v>16.870000000000005</v>
      </c>
    </row>
    <row r="746" spans="2:27" x14ac:dyDescent="0.25">
      <c r="B746" s="281" t="s">
        <v>2302</v>
      </c>
      <c r="C746" s="283">
        <v>0</v>
      </c>
      <c r="D746" s="284">
        <v>0</v>
      </c>
      <c r="E746" s="284">
        <v>0</v>
      </c>
      <c r="F746" s="284">
        <v>0</v>
      </c>
      <c r="G746" s="284">
        <v>0</v>
      </c>
      <c r="H746" s="284">
        <v>0</v>
      </c>
      <c r="I746" s="284">
        <v>0.01</v>
      </c>
      <c r="J746" s="284">
        <v>0.14000000000000001</v>
      </c>
      <c r="K746" s="284">
        <v>1.1100000000000001</v>
      </c>
      <c r="L746" s="284">
        <v>2.13</v>
      </c>
      <c r="M746" s="284">
        <v>2.42</v>
      </c>
      <c r="N746" s="284">
        <v>2.4300000000000002</v>
      </c>
      <c r="O746" s="284">
        <v>2.42</v>
      </c>
      <c r="P746" s="284">
        <v>2.4</v>
      </c>
      <c r="Q746" s="284">
        <v>2.4</v>
      </c>
      <c r="R746" s="284">
        <v>2.4</v>
      </c>
      <c r="S746" s="284">
        <v>2.34</v>
      </c>
      <c r="T746" s="284">
        <v>2.2599999999999998</v>
      </c>
      <c r="U746" s="284">
        <v>1.61</v>
      </c>
      <c r="V746" s="284">
        <v>0.7</v>
      </c>
      <c r="W746" s="284">
        <v>0</v>
      </c>
      <c r="X746" s="284">
        <v>0</v>
      </c>
      <c r="Y746" s="284">
        <v>0</v>
      </c>
      <c r="Z746" s="285">
        <v>0</v>
      </c>
      <c r="AA746" s="286">
        <v>24.77</v>
      </c>
    </row>
    <row r="747" spans="2:27" x14ac:dyDescent="0.25">
      <c r="B747" s="281" t="s">
        <v>752</v>
      </c>
      <c r="C747" s="283">
        <v>0</v>
      </c>
      <c r="D747" s="284">
        <v>0</v>
      </c>
      <c r="E747" s="284">
        <v>0</v>
      </c>
      <c r="F747" s="284">
        <v>0</v>
      </c>
      <c r="G747" s="284">
        <v>0</v>
      </c>
      <c r="H747" s="284">
        <v>0</v>
      </c>
      <c r="I747" s="284">
        <v>0.1</v>
      </c>
      <c r="J747" s="284">
        <v>5.5</v>
      </c>
      <c r="K747" s="284">
        <v>26.4</v>
      </c>
      <c r="L747" s="284">
        <v>33.6</v>
      </c>
      <c r="M747" s="284">
        <v>34.9</v>
      </c>
      <c r="N747" s="284">
        <v>35</v>
      </c>
      <c r="O747" s="284">
        <v>35</v>
      </c>
      <c r="P747" s="284">
        <v>35.200000000000003</v>
      </c>
      <c r="Q747" s="284">
        <v>35.4</v>
      </c>
      <c r="R747" s="284">
        <v>35.6</v>
      </c>
      <c r="S747" s="284">
        <v>35.1</v>
      </c>
      <c r="T747" s="284">
        <v>34.1</v>
      </c>
      <c r="U747" s="284">
        <v>32.1</v>
      </c>
      <c r="V747" s="284">
        <v>10.5</v>
      </c>
      <c r="W747" s="284">
        <v>0</v>
      </c>
      <c r="X747" s="284">
        <v>0</v>
      </c>
      <c r="Y747" s="284">
        <v>0</v>
      </c>
      <c r="Z747" s="285">
        <v>0</v>
      </c>
      <c r="AA747" s="286">
        <v>388.50000000000006</v>
      </c>
    </row>
    <row r="748" spans="2:27" x14ac:dyDescent="0.25">
      <c r="B748" s="281" t="s">
        <v>2303</v>
      </c>
      <c r="C748" s="283">
        <v>0</v>
      </c>
      <c r="D748" s="284">
        <v>0</v>
      </c>
      <c r="E748" s="284">
        <v>0</v>
      </c>
      <c r="F748" s="284">
        <v>0</v>
      </c>
      <c r="G748" s="284">
        <v>0</v>
      </c>
      <c r="H748" s="284">
        <v>0</v>
      </c>
      <c r="I748" s="284">
        <v>0.1</v>
      </c>
      <c r="J748" s="284">
        <v>1</v>
      </c>
      <c r="K748" s="284">
        <v>2.4</v>
      </c>
      <c r="L748" s="284">
        <v>2.9</v>
      </c>
      <c r="M748" s="284">
        <v>2.9</v>
      </c>
      <c r="N748" s="284">
        <v>2.9</v>
      </c>
      <c r="O748" s="284">
        <v>2.9</v>
      </c>
      <c r="P748" s="284">
        <v>2.9</v>
      </c>
      <c r="Q748" s="284">
        <v>2.9</v>
      </c>
      <c r="R748" s="284">
        <v>2.9</v>
      </c>
      <c r="S748" s="284">
        <v>2.9</v>
      </c>
      <c r="T748" s="284">
        <v>2.9</v>
      </c>
      <c r="U748" s="284">
        <v>2.5</v>
      </c>
      <c r="V748" s="284">
        <v>1.2</v>
      </c>
      <c r="W748" s="284">
        <v>0</v>
      </c>
      <c r="X748" s="284">
        <v>0</v>
      </c>
      <c r="Y748" s="284">
        <v>0</v>
      </c>
      <c r="Z748" s="285">
        <v>0</v>
      </c>
      <c r="AA748" s="286">
        <v>33.299999999999997</v>
      </c>
    </row>
    <row r="749" spans="2:27" x14ac:dyDescent="0.25">
      <c r="B749" s="281" t="s">
        <v>2304</v>
      </c>
      <c r="C749" s="283">
        <v>0</v>
      </c>
      <c r="D749" s="284">
        <v>0</v>
      </c>
      <c r="E749" s="284">
        <v>0</v>
      </c>
      <c r="F749" s="284">
        <v>0</v>
      </c>
      <c r="G749" s="284">
        <v>0</v>
      </c>
      <c r="H749" s="284">
        <v>0</v>
      </c>
      <c r="I749" s="284">
        <v>0.03</v>
      </c>
      <c r="J749" s="284">
        <v>0.81</v>
      </c>
      <c r="K749" s="284">
        <v>1.86</v>
      </c>
      <c r="L749" s="284">
        <v>2.3199999999999998</v>
      </c>
      <c r="M749" s="284">
        <v>2.52</v>
      </c>
      <c r="N749" s="284">
        <v>2.56</v>
      </c>
      <c r="O749" s="284">
        <v>2.57</v>
      </c>
      <c r="P749" s="284">
        <v>2.54</v>
      </c>
      <c r="Q749" s="284">
        <v>2.52</v>
      </c>
      <c r="R749" s="284">
        <v>2.4700000000000002</v>
      </c>
      <c r="S749" s="284">
        <v>2.12</v>
      </c>
      <c r="T749" s="284">
        <v>2.21</v>
      </c>
      <c r="U749" s="284">
        <v>1.72</v>
      </c>
      <c r="V749" s="284">
        <v>0.87</v>
      </c>
      <c r="W749" s="284">
        <v>0</v>
      </c>
      <c r="X749" s="284">
        <v>0</v>
      </c>
      <c r="Y749" s="284">
        <v>0</v>
      </c>
      <c r="Z749" s="285">
        <v>0</v>
      </c>
      <c r="AA749" s="286">
        <v>27.12</v>
      </c>
    </row>
    <row r="750" spans="2:27" x14ac:dyDescent="0.25">
      <c r="B750" s="281" t="s">
        <v>2305</v>
      </c>
      <c r="C750" s="283">
        <v>0</v>
      </c>
      <c r="D750" s="284">
        <v>0</v>
      </c>
      <c r="E750" s="284">
        <v>0</v>
      </c>
      <c r="F750" s="284">
        <v>0</v>
      </c>
      <c r="G750" s="284">
        <v>0</v>
      </c>
      <c r="H750" s="284">
        <v>0</v>
      </c>
      <c r="I750" s="284">
        <v>0.1</v>
      </c>
      <c r="J750" s="284">
        <v>1</v>
      </c>
      <c r="K750" s="284">
        <v>2.4</v>
      </c>
      <c r="L750" s="284">
        <v>2.9</v>
      </c>
      <c r="M750" s="284">
        <v>2.9</v>
      </c>
      <c r="N750" s="284">
        <v>2.9</v>
      </c>
      <c r="O750" s="284">
        <v>2.9</v>
      </c>
      <c r="P750" s="284">
        <v>2.9</v>
      </c>
      <c r="Q750" s="284">
        <v>2.9</v>
      </c>
      <c r="R750" s="284">
        <v>2.9</v>
      </c>
      <c r="S750" s="284">
        <v>2.9</v>
      </c>
      <c r="T750" s="284">
        <v>2.9</v>
      </c>
      <c r="U750" s="284">
        <v>2.5</v>
      </c>
      <c r="V750" s="284">
        <v>1.2</v>
      </c>
      <c r="W750" s="284">
        <v>0</v>
      </c>
      <c r="X750" s="284">
        <v>0</v>
      </c>
      <c r="Y750" s="284">
        <v>0</v>
      </c>
      <c r="Z750" s="285">
        <v>0</v>
      </c>
      <c r="AA750" s="286">
        <v>33.299999999999997</v>
      </c>
    </row>
    <row r="751" spans="2:27" x14ac:dyDescent="0.25">
      <c r="B751" s="281" t="s">
        <v>2306</v>
      </c>
      <c r="C751" s="283">
        <v>0</v>
      </c>
      <c r="D751" s="284">
        <v>0</v>
      </c>
      <c r="E751" s="284">
        <v>0</v>
      </c>
      <c r="F751" s="284">
        <v>0</v>
      </c>
      <c r="G751" s="284">
        <v>0</v>
      </c>
      <c r="H751" s="284">
        <v>0</v>
      </c>
      <c r="I751" s="284">
        <v>0.05</v>
      </c>
      <c r="J751" s="284">
        <v>1</v>
      </c>
      <c r="K751" s="284">
        <v>2.4</v>
      </c>
      <c r="L751" s="284">
        <v>2.9</v>
      </c>
      <c r="M751" s="284">
        <v>2.95</v>
      </c>
      <c r="N751" s="284">
        <v>2.95</v>
      </c>
      <c r="O751" s="284">
        <v>2.95</v>
      </c>
      <c r="P751" s="284">
        <v>2.95</v>
      </c>
      <c r="Q751" s="284">
        <v>2.95</v>
      </c>
      <c r="R751" s="284">
        <v>2.95</v>
      </c>
      <c r="S751" s="284">
        <v>2.95</v>
      </c>
      <c r="T751" s="284">
        <v>2.9</v>
      </c>
      <c r="U751" s="284">
        <v>2.5499999999999998</v>
      </c>
      <c r="V751" s="284">
        <v>1.25</v>
      </c>
      <c r="W751" s="284">
        <v>0</v>
      </c>
      <c r="X751" s="284">
        <v>0</v>
      </c>
      <c r="Y751" s="284">
        <v>0</v>
      </c>
      <c r="Z751" s="285">
        <v>0</v>
      </c>
      <c r="AA751" s="286">
        <v>33.699999999999996</v>
      </c>
    </row>
    <row r="752" spans="2:27" x14ac:dyDescent="0.25">
      <c r="B752" s="281" t="s">
        <v>2307</v>
      </c>
      <c r="C752" s="283">
        <v>0</v>
      </c>
      <c r="D752" s="284">
        <v>0</v>
      </c>
      <c r="E752" s="284">
        <v>0</v>
      </c>
      <c r="F752" s="284">
        <v>0</v>
      </c>
      <c r="G752" s="284">
        <v>0</v>
      </c>
      <c r="H752" s="284">
        <v>0</v>
      </c>
      <c r="I752" s="284">
        <v>0.02</v>
      </c>
      <c r="J752" s="284">
        <v>0.93</v>
      </c>
      <c r="K752" s="284">
        <v>1.64</v>
      </c>
      <c r="L752" s="284">
        <v>1.72</v>
      </c>
      <c r="M752" s="284">
        <v>1.74</v>
      </c>
      <c r="N752" s="284">
        <v>1.74</v>
      </c>
      <c r="O752" s="284">
        <v>1.74</v>
      </c>
      <c r="P752" s="284">
        <v>1.74</v>
      </c>
      <c r="Q752" s="284">
        <v>1.74</v>
      </c>
      <c r="R752" s="284">
        <v>1.74</v>
      </c>
      <c r="S752" s="284">
        <v>1.74</v>
      </c>
      <c r="T752" s="284">
        <v>1.74</v>
      </c>
      <c r="U752" s="284">
        <v>1.1499999999999999</v>
      </c>
      <c r="V752" s="284">
        <v>1.04</v>
      </c>
      <c r="W752" s="284">
        <v>0</v>
      </c>
      <c r="X752" s="284">
        <v>0</v>
      </c>
      <c r="Y752" s="284">
        <v>0</v>
      </c>
      <c r="Z752" s="285">
        <v>0</v>
      </c>
      <c r="AA752" s="286">
        <v>20.419999999999995</v>
      </c>
    </row>
    <row r="753" spans="2:27" x14ac:dyDescent="0.25">
      <c r="B753" s="281" t="s">
        <v>2308</v>
      </c>
      <c r="C753" s="283">
        <v>0</v>
      </c>
      <c r="D753" s="284">
        <v>0</v>
      </c>
      <c r="E753" s="284">
        <v>0</v>
      </c>
      <c r="F753" s="284">
        <v>0</v>
      </c>
      <c r="G753" s="284">
        <v>0</v>
      </c>
      <c r="H753" s="284">
        <v>0</v>
      </c>
      <c r="I753" s="284">
        <v>0.16</v>
      </c>
      <c r="J753" s="284">
        <v>3.45</v>
      </c>
      <c r="K753" s="284">
        <v>8.07</v>
      </c>
      <c r="L753" s="284">
        <v>8.93</v>
      </c>
      <c r="M753" s="284">
        <v>8.98</v>
      </c>
      <c r="N753" s="284">
        <v>8.9</v>
      </c>
      <c r="O753" s="284">
        <v>8.81</v>
      </c>
      <c r="P753" s="284">
        <v>8.8000000000000007</v>
      </c>
      <c r="Q753" s="284">
        <v>8.64</v>
      </c>
      <c r="R753" s="284">
        <v>8.39</v>
      </c>
      <c r="S753" s="284">
        <v>8.76</v>
      </c>
      <c r="T753" s="284">
        <v>8.6300000000000008</v>
      </c>
      <c r="U753" s="284">
        <v>7.95</v>
      </c>
      <c r="V753" s="284">
        <v>3.81</v>
      </c>
      <c r="W753" s="284">
        <v>0</v>
      </c>
      <c r="X753" s="284">
        <v>0</v>
      </c>
      <c r="Y753" s="284">
        <v>0</v>
      </c>
      <c r="Z753" s="285">
        <v>0</v>
      </c>
      <c r="AA753" s="286">
        <v>102.28000000000002</v>
      </c>
    </row>
    <row r="754" spans="2:27" x14ac:dyDescent="0.25">
      <c r="B754" s="281" t="s">
        <v>2309</v>
      </c>
      <c r="C754" s="283">
        <v>0</v>
      </c>
      <c r="D754" s="284">
        <v>0</v>
      </c>
      <c r="E754" s="284">
        <v>0</v>
      </c>
      <c r="F754" s="284">
        <v>0</v>
      </c>
      <c r="G754" s="284">
        <v>0</v>
      </c>
      <c r="H754" s="284">
        <v>0</v>
      </c>
      <c r="I754" s="284">
        <v>0.04</v>
      </c>
      <c r="J754" s="284">
        <v>0.92</v>
      </c>
      <c r="K754" s="284">
        <v>1.94</v>
      </c>
      <c r="L754" s="284">
        <v>2.34</v>
      </c>
      <c r="M754" s="284">
        <v>2.41</v>
      </c>
      <c r="N754" s="284">
        <v>2.41</v>
      </c>
      <c r="O754" s="284">
        <v>2.4</v>
      </c>
      <c r="P754" s="284">
        <v>2.4</v>
      </c>
      <c r="Q754" s="284">
        <v>2.4</v>
      </c>
      <c r="R754" s="284">
        <v>2.4</v>
      </c>
      <c r="S754" s="284">
        <v>2.4</v>
      </c>
      <c r="T754" s="284">
        <v>2.2400000000000002</v>
      </c>
      <c r="U754" s="284">
        <v>2.02</v>
      </c>
      <c r="V754" s="284">
        <v>1.03</v>
      </c>
      <c r="W754" s="284">
        <v>0</v>
      </c>
      <c r="X754" s="284">
        <v>0</v>
      </c>
      <c r="Y754" s="284">
        <v>0</v>
      </c>
      <c r="Z754" s="285">
        <v>0</v>
      </c>
      <c r="AA754" s="286">
        <v>27.349999999999998</v>
      </c>
    </row>
    <row r="755" spans="2:27" x14ac:dyDescent="0.25">
      <c r="B755" s="281" t="s">
        <v>2310</v>
      </c>
      <c r="C755" s="283">
        <v>0</v>
      </c>
      <c r="D755" s="284">
        <v>0</v>
      </c>
      <c r="E755" s="284">
        <v>0</v>
      </c>
      <c r="F755" s="284">
        <v>0</v>
      </c>
      <c r="G755" s="284">
        <v>0</v>
      </c>
      <c r="H755" s="284">
        <v>0</v>
      </c>
      <c r="I755" s="284">
        <v>0.04</v>
      </c>
      <c r="J755" s="284">
        <v>0.56999999999999995</v>
      </c>
      <c r="K755" s="284">
        <v>2.27</v>
      </c>
      <c r="L755" s="284">
        <v>4.22</v>
      </c>
      <c r="M755" s="284">
        <v>5.76</v>
      </c>
      <c r="N755" s="284">
        <v>6.25</v>
      </c>
      <c r="O755" s="284">
        <v>6.28</v>
      </c>
      <c r="P755" s="284">
        <v>6.28</v>
      </c>
      <c r="Q755" s="284">
        <v>6.28</v>
      </c>
      <c r="R755" s="284">
        <v>6.24</v>
      </c>
      <c r="S755" s="284">
        <v>5.76</v>
      </c>
      <c r="T755" s="284">
        <v>4.21</v>
      </c>
      <c r="U755" s="284">
        <v>2.23</v>
      </c>
      <c r="V755" s="284">
        <v>0.57999999999999996</v>
      </c>
      <c r="W755" s="284">
        <v>0</v>
      </c>
      <c r="X755" s="284">
        <v>0</v>
      </c>
      <c r="Y755" s="284">
        <v>0</v>
      </c>
      <c r="Z755" s="285">
        <v>0</v>
      </c>
      <c r="AA755" s="286">
        <v>56.97</v>
      </c>
    </row>
    <row r="756" spans="2:27" x14ac:dyDescent="0.25">
      <c r="B756" s="281" t="s">
        <v>2311</v>
      </c>
      <c r="C756" s="283">
        <v>0</v>
      </c>
      <c r="D756" s="284">
        <v>0</v>
      </c>
      <c r="E756" s="284">
        <v>0</v>
      </c>
      <c r="F756" s="284">
        <v>0</v>
      </c>
      <c r="G756" s="284">
        <v>0</v>
      </c>
      <c r="H756" s="284">
        <v>0</v>
      </c>
      <c r="I756" s="284">
        <v>0.04</v>
      </c>
      <c r="J756" s="284">
        <v>0.87</v>
      </c>
      <c r="K756" s="284">
        <v>1.63</v>
      </c>
      <c r="L756" s="284">
        <v>1.63</v>
      </c>
      <c r="M756" s="284">
        <v>1.63</v>
      </c>
      <c r="N756" s="284">
        <v>1.63</v>
      </c>
      <c r="O756" s="284">
        <v>1.63</v>
      </c>
      <c r="P756" s="284">
        <v>1.63</v>
      </c>
      <c r="Q756" s="284">
        <v>1.63</v>
      </c>
      <c r="R756" s="284">
        <v>1.63</v>
      </c>
      <c r="S756" s="284">
        <v>1.63</v>
      </c>
      <c r="T756" s="284">
        <v>1.63</v>
      </c>
      <c r="U756" s="284">
        <v>1.63</v>
      </c>
      <c r="V756" s="284">
        <v>0.64</v>
      </c>
      <c r="W756" s="284">
        <v>0</v>
      </c>
      <c r="X756" s="284">
        <v>0</v>
      </c>
      <c r="Y756" s="284">
        <v>0</v>
      </c>
      <c r="Z756" s="285">
        <v>0</v>
      </c>
      <c r="AA756" s="286">
        <v>19.479999999999993</v>
      </c>
    </row>
    <row r="757" spans="2:27" x14ac:dyDescent="0.25">
      <c r="B757" s="281" t="s">
        <v>2312</v>
      </c>
      <c r="C757" s="283">
        <v>0</v>
      </c>
      <c r="D757" s="284">
        <v>0</v>
      </c>
      <c r="E757" s="284">
        <v>0</v>
      </c>
      <c r="F757" s="284">
        <v>0</v>
      </c>
      <c r="G757" s="284">
        <v>0</v>
      </c>
      <c r="H757" s="284">
        <v>0</v>
      </c>
      <c r="I757" s="284">
        <v>0.02</v>
      </c>
      <c r="J757" s="284">
        <v>0.4</v>
      </c>
      <c r="K757" s="284">
        <v>1.0900000000000001</v>
      </c>
      <c r="L757" s="284">
        <v>1.61</v>
      </c>
      <c r="M757" s="284">
        <v>1.66</v>
      </c>
      <c r="N757" s="284">
        <v>1.66</v>
      </c>
      <c r="O757" s="284">
        <v>1.66</v>
      </c>
      <c r="P757" s="284">
        <v>1.66</v>
      </c>
      <c r="Q757" s="284">
        <v>1.66</v>
      </c>
      <c r="R757" s="284">
        <v>1.66</v>
      </c>
      <c r="S757" s="284">
        <v>1.66</v>
      </c>
      <c r="T757" s="284">
        <v>1.66</v>
      </c>
      <c r="U757" s="284">
        <v>1.3</v>
      </c>
      <c r="V757" s="284">
        <v>0.54</v>
      </c>
      <c r="W757" s="284">
        <v>0</v>
      </c>
      <c r="X757" s="284">
        <v>0</v>
      </c>
      <c r="Y757" s="284">
        <v>0</v>
      </c>
      <c r="Z757" s="285">
        <v>0</v>
      </c>
      <c r="AA757" s="286">
        <v>18.239999999999998</v>
      </c>
    </row>
    <row r="758" spans="2:27" x14ac:dyDescent="0.25">
      <c r="B758" s="281" t="s">
        <v>2313</v>
      </c>
      <c r="C758" s="283">
        <v>0</v>
      </c>
      <c r="D758" s="284">
        <v>0</v>
      </c>
      <c r="E758" s="284">
        <v>0</v>
      </c>
      <c r="F758" s="284">
        <v>0</v>
      </c>
      <c r="G758" s="284">
        <v>0</v>
      </c>
      <c r="H758" s="284">
        <v>0</v>
      </c>
      <c r="I758" s="284">
        <v>0</v>
      </c>
      <c r="J758" s="284">
        <v>0</v>
      </c>
      <c r="K758" s="284">
        <v>0.26</v>
      </c>
      <c r="L758" s="284">
        <v>1.5</v>
      </c>
      <c r="M758" s="284">
        <v>1.5</v>
      </c>
      <c r="N758" s="284">
        <v>1.49</v>
      </c>
      <c r="O758" s="284">
        <v>1.49</v>
      </c>
      <c r="P758" s="284">
        <v>1.49</v>
      </c>
      <c r="Q758" s="284">
        <v>1.49</v>
      </c>
      <c r="R758" s="284">
        <v>1.49</v>
      </c>
      <c r="S758" s="284">
        <v>1.49</v>
      </c>
      <c r="T758" s="284">
        <v>1.32</v>
      </c>
      <c r="U758" s="284">
        <v>1.49</v>
      </c>
      <c r="V758" s="284">
        <v>0.69</v>
      </c>
      <c r="W758" s="284">
        <v>0</v>
      </c>
      <c r="X758" s="284">
        <v>0</v>
      </c>
      <c r="Y758" s="284">
        <v>0</v>
      </c>
      <c r="Z758" s="285">
        <v>0</v>
      </c>
      <c r="AA758" s="286">
        <v>15.700000000000001</v>
      </c>
    </row>
    <row r="759" spans="2:27" x14ac:dyDescent="0.25">
      <c r="B759" s="281" t="s">
        <v>2314</v>
      </c>
      <c r="C759" s="283">
        <v>0</v>
      </c>
      <c r="D759" s="284">
        <v>0</v>
      </c>
      <c r="E759" s="284">
        <v>0</v>
      </c>
      <c r="F759" s="284">
        <v>0</v>
      </c>
      <c r="G759" s="284">
        <v>0</v>
      </c>
      <c r="H759" s="284">
        <v>0</v>
      </c>
      <c r="I759" s="284">
        <v>0.16</v>
      </c>
      <c r="J759" s="284">
        <v>2.5299999999999998</v>
      </c>
      <c r="K759" s="284">
        <v>6.02</v>
      </c>
      <c r="L759" s="284">
        <v>7.36</v>
      </c>
      <c r="M759" s="284">
        <v>8.5399999999999991</v>
      </c>
      <c r="N759" s="284">
        <v>8.92</v>
      </c>
      <c r="O759" s="284">
        <v>8.9700000000000006</v>
      </c>
      <c r="P759" s="284">
        <v>8.9499999999999993</v>
      </c>
      <c r="Q759" s="284">
        <v>8.9</v>
      </c>
      <c r="R759" s="284">
        <v>8.7100000000000009</v>
      </c>
      <c r="S759" s="284">
        <v>8.5500000000000007</v>
      </c>
      <c r="T759" s="284">
        <v>6.9</v>
      </c>
      <c r="U759" s="284">
        <v>5.13</v>
      </c>
      <c r="V759" s="284">
        <v>2.11</v>
      </c>
      <c r="W759" s="284">
        <v>0</v>
      </c>
      <c r="X759" s="284">
        <v>0</v>
      </c>
      <c r="Y759" s="284">
        <v>0</v>
      </c>
      <c r="Z759" s="285">
        <v>0</v>
      </c>
      <c r="AA759" s="286">
        <v>91.75</v>
      </c>
    </row>
    <row r="760" spans="2:27" x14ac:dyDescent="0.25">
      <c r="B760" s="281" t="s">
        <v>2315</v>
      </c>
      <c r="C760" s="283">
        <v>0</v>
      </c>
      <c r="D760" s="284">
        <v>0</v>
      </c>
      <c r="E760" s="284">
        <v>0</v>
      </c>
      <c r="F760" s="284">
        <v>0</v>
      </c>
      <c r="G760" s="284">
        <v>0</v>
      </c>
      <c r="H760" s="284">
        <v>0</v>
      </c>
      <c r="I760" s="284">
        <v>0.02</v>
      </c>
      <c r="J760" s="284">
        <v>0.6</v>
      </c>
      <c r="K760" s="284">
        <v>1.9</v>
      </c>
      <c r="L760" s="284">
        <v>2.84</v>
      </c>
      <c r="M760" s="284">
        <v>3</v>
      </c>
      <c r="N760" s="284">
        <v>3</v>
      </c>
      <c r="O760" s="284">
        <v>2.95</v>
      </c>
      <c r="P760" s="284">
        <v>3</v>
      </c>
      <c r="Q760" s="284">
        <v>3</v>
      </c>
      <c r="R760" s="284">
        <v>3</v>
      </c>
      <c r="S760" s="284">
        <v>3</v>
      </c>
      <c r="T760" s="284">
        <v>2.88</v>
      </c>
      <c r="U760" s="284">
        <v>2.02</v>
      </c>
      <c r="V760" s="284">
        <v>0.8</v>
      </c>
      <c r="W760" s="284">
        <v>0</v>
      </c>
      <c r="X760" s="284">
        <v>0</v>
      </c>
      <c r="Y760" s="284">
        <v>0</v>
      </c>
      <c r="Z760" s="285">
        <v>0</v>
      </c>
      <c r="AA760" s="286">
        <v>32.01</v>
      </c>
    </row>
    <row r="761" spans="2:27" x14ac:dyDescent="0.25">
      <c r="B761" s="281" t="s">
        <v>2316</v>
      </c>
      <c r="C761" s="283">
        <v>0</v>
      </c>
      <c r="D761" s="284">
        <v>0</v>
      </c>
      <c r="E761" s="284">
        <v>0</v>
      </c>
      <c r="F761" s="284">
        <v>0</v>
      </c>
      <c r="G761" s="284">
        <v>0</v>
      </c>
      <c r="H761" s="284">
        <v>0</v>
      </c>
      <c r="I761" s="284">
        <v>0.02</v>
      </c>
      <c r="J761" s="284">
        <v>0.64</v>
      </c>
      <c r="K761" s="284">
        <v>1.88</v>
      </c>
      <c r="L761" s="284">
        <v>2.8</v>
      </c>
      <c r="M761" s="284">
        <v>3</v>
      </c>
      <c r="N761" s="284">
        <v>3</v>
      </c>
      <c r="O761" s="284">
        <v>2.98</v>
      </c>
      <c r="P761" s="284">
        <v>3</v>
      </c>
      <c r="Q761" s="284">
        <v>3</v>
      </c>
      <c r="R761" s="284">
        <v>3</v>
      </c>
      <c r="S761" s="284">
        <v>3</v>
      </c>
      <c r="T761" s="284">
        <v>2.88</v>
      </c>
      <c r="U761" s="284">
        <v>2.02</v>
      </c>
      <c r="V761" s="284">
        <v>0.8</v>
      </c>
      <c r="W761" s="284">
        <v>0</v>
      </c>
      <c r="X761" s="284">
        <v>0</v>
      </c>
      <c r="Y761" s="284">
        <v>0</v>
      </c>
      <c r="Z761" s="285">
        <v>0</v>
      </c>
      <c r="AA761" s="286">
        <v>32.019999999999996</v>
      </c>
    </row>
    <row r="762" spans="2:27" x14ac:dyDescent="0.25">
      <c r="B762" s="281" t="s">
        <v>2317</v>
      </c>
      <c r="C762" s="283">
        <v>0</v>
      </c>
      <c r="D762" s="284">
        <v>0</v>
      </c>
      <c r="E762" s="284">
        <v>0</v>
      </c>
      <c r="F762" s="284">
        <v>0</v>
      </c>
      <c r="G762" s="284">
        <v>0</v>
      </c>
      <c r="H762" s="284">
        <v>0</v>
      </c>
      <c r="I762" s="284">
        <v>0.03</v>
      </c>
      <c r="J762" s="284">
        <v>0.71</v>
      </c>
      <c r="K762" s="284">
        <v>1.97</v>
      </c>
      <c r="L762" s="284">
        <v>2.89</v>
      </c>
      <c r="M762" s="284">
        <v>3</v>
      </c>
      <c r="N762" s="284">
        <v>3</v>
      </c>
      <c r="O762" s="284">
        <v>2.97</v>
      </c>
      <c r="P762" s="284">
        <v>3</v>
      </c>
      <c r="Q762" s="284">
        <v>3</v>
      </c>
      <c r="R762" s="284">
        <v>3</v>
      </c>
      <c r="S762" s="284">
        <v>3</v>
      </c>
      <c r="T762" s="284">
        <v>2.93</v>
      </c>
      <c r="U762" s="284">
        <v>2.04</v>
      </c>
      <c r="V762" s="284">
        <v>0.74</v>
      </c>
      <c r="W762" s="284">
        <v>0</v>
      </c>
      <c r="X762" s="284">
        <v>0</v>
      </c>
      <c r="Y762" s="284">
        <v>0</v>
      </c>
      <c r="Z762" s="285">
        <v>0</v>
      </c>
      <c r="AA762" s="286">
        <v>32.28</v>
      </c>
    </row>
    <row r="763" spans="2:27" x14ac:dyDescent="0.25">
      <c r="B763" s="281" t="s">
        <v>2318</v>
      </c>
      <c r="C763" s="283">
        <v>0</v>
      </c>
      <c r="D763" s="284">
        <v>0</v>
      </c>
      <c r="E763" s="284">
        <v>0</v>
      </c>
      <c r="F763" s="284">
        <v>0</v>
      </c>
      <c r="G763" s="284">
        <v>0</v>
      </c>
      <c r="H763" s="284">
        <v>0</v>
      </c>
      <c r="I763" s="284">
        <v>0.04</v>
      </c>
      <c r="J763" s="284">
        <v>0.97</v>
      </c>
      <c r="K763" s="284">
        <v>2.16</v>
      </c>
      <c r="L763" s="284">
        <v>2.54</v>
      </c>
      <c r="M763" s="284">
        <v>2.73</v>
      </c>
      <c r="N763" s="284">
        <v>2.75</v>
      </c>
      <c r="O763" s="284">
        <v>2.74</v>
      </c>
      <c r="P763" s="284">
        <v>2.73</v>
      </c>
      <c r="Q763" s="284">
        <v>2.7</v>
      </c>
      <c r="R763" s="284">
        <v>2.65</v>
      </c>
      <c r="S763" s="284">
        <v>2.4500000000000002</v>
      </c>
      <c r="T763" s="284">
        <v>1.85</v>
      </c>
      <c r="U763" s="284">
        <v>1.93</v>
      </c>
      <c r="V763" s="284">
        <v>0.99</v>
      </c>
      <c r="W763" s="284">
        <v>0</v>
      </c>
      <c r="X763" s="284">
        <v>0</v>
      </c>
      <c r="Y763" s="284">
        <v>0</v>
      </c>
      <c r="Z763" s="285">
        <v>0</v>
      </c>
      <c r="AA763" s="286">
        <v>29.229999999999997</v>
      </c>
    </row>
    <row r="764" spans="2:27" x14ac:dyDescent="0.25">
      <c r="B764" s="281" t="s">
        <v>2319</v>
      </c>
      <c r="C764" s="283">
        <v>0</v>
      </c>
      <c r="D764" s="284">
        <v>0</v>
      </c>
      <c r="E764" s="284">
        <v>0</v>
      </c>
      <c r="F764" s="284">
        <v>0</v>
      </c>
      <c r="G764" s="284">
        <v>0</v>
      </c>
      <c r="H764" s="284">
        <v>0</v>
      </c>
      <c r="I764" s="284">
        <v>0.1</v>
      </c>
      <c r="J764" s="284">
        <v>0.6</v>
      </c>
      <c r="K764" s="284">
        <v>1.3</v>
      </c>
      <c r="L764" s="284">
        <v>1.9</v>
      </c>
      <c r="M764" s="284">
        <v>2.4</v>
      </c>
      <c r="N764" s="284">
        <v>2.8</v>
      </c>
      <c r="O764" s="284">
        <v>2.9</v>
      </c>
      <c r="P764" s="284">
        <v>2.9</v>
      </c>
      <c r="Q764" s="284">
        <v>2.9</v>
      </c>
      <c r="R764" s="284">
        <v>2.8</v>
      </c>
      <c r="S764" s="284">
        <v>2.5</v>
      </c>
      <c r="T764" s="284">
        <v>2</v>
      </c>
      <c r="U764" s="284">
        <v>1.4</v>
      </c>
      <c r="V764" s="284">
        <v>0.7</v>
      </c>
      <c r="W764" s="284">
        <v>0</v>
      </c>
      <c r="X764" s="284">
        <v>0</v>
      </c>
      <c r="Y764" s="284">
        <v>0</v>
      </c>
      <c r="Z764" s="285">
        <v>0</v>
      </c>
      <c r="AA764" s="286">
        <v>27.2</v>
      </c>
    </row>
    <row r="765" spans="2:27" x14ac:dyDescent="0.25">
      <c r="B765" s="281" t="s">
        <v>2320</v>
      </c>
      <c r="C765" s="283">
        <v>0</v>
      </c>
      <c r="D765" s="284">
        <v>0</v>
      </c>
      <c r="E765" s="284">
        <v>0</v>
      </c>
      <c r="F765" s="284">
        <v>0</v>
      </c>
      <c r="G765" s="284">
        <v>0</v>
      </c>
      <c r="H765" s="284">
        <v>0</v>
      </c>
      <c r="I765" s="284">
        <v>0.12</v>
      </c>
      <c r="J765" s="284">
        <v>1.46</v>
      </c>
      <c r="K765" s="284">
        <v>2.41</v>
      </c>
      <c r="L765" s="284">
        <v>2.68</v>
      </c>
      <c r="M765" s="284">
        <v>2.78</v>
      </c>
      <c r="N765" s="284">
        <v>2.73</v>
      </c>
      <c r="O765" s="284">
        <v>2.73</v>
      </c>
      <c r="P765" s="284">
        <v>2.72</v>
      </c>
      <c r="Q765" s="284">
        <v>2.72</v>
      </c>
      <c r="R765" s="284">
        <v>2.09</v>
      </c>
      <c r="S765" s="284">
        <v>2.59</v>
      </c>
      <c r="T765" s="284">
        <v>2.56</v>
      </c>
      <c r="U765" s="284">
        <v>2.12</v>
      </c>
      <c r="V765" s="284">
        <v>0.96</v>
      </c>
      <c r="W765" s="284">
        <v>0</v>
      </c>
      <c r="X765" s="284">
        <v>0</v>
      </c>
      <c r="Y765" s="284">
        <v>0</v>
      </c>
      <c r="Z765" s="285">
        <v>0</v>
      </c>
      <c r="AA765" s="286">
        <v>30.669999999999998</v>
      </c>
    </row>
    <row r="766" spans="2:27" x14ac:dyDescent="0.25">
      <c r="B766" s="281" t="s">
        <v>2321</v>
      </c>
      <c r="C766" s="283">
        <v>0</v>
      </c>
      <c r="D766" s="284">
        <v>0</v>
      </c>
      <c r="E766" s="284">
        <v>0</v>
      </c>
      <c r="F766" s="284">
        <v>0</v>
      </c>
      <c r="G766" s="284">
        <v>0</v>
      </c>
      <c r="H766" s="284">
        <v>0</v>
      </c>
      <c r="I766" s="284">
        <v>0.03</v>
      </c>
      <c r="J766" s="284">
        <v>0.81</v>
      </c>
      <c r="K766" s="284">
        <v>2.1800000000000002</v>
      </c>
      <c r="L766" s="284">
        <v>2.71</v>
      </c>
      <c r="M766" s="284">
        <v>2.81</v>
      </c>
      <c r="N766" s="284">
        <v>2.81</v>
      </c>
      <c r="O766" s="284">
        <v>2.79</v>
      </c>
      <c r="P766" s="284">
        <v>2.76</v>
      </c>
      <c r="Q766" s="284">
        <v>2.76</v>
      </c>
      <c r="R766" s="284">
        <v>2.77</v>
      </c>
      <c r="S766" s="284">
        <v>2.21</v>
      </c>
      <c r="T766" s="284">
        <v>2.63</v>
      </c>
      <c r="U766" s="284">
        <v>2.1</v>
      </c>
      <c r="V766" s="284">
        <v>0.92</v>
      </c>
      <c r="W766" s="284">
        <v>0</v>
      </c>
      <c r="X766" s="284">
        <v>0</v>
      </c>
      <c r="Y766" s="284">
        <v>0</v>
      </c>
      <c r="Z766" s="285">
        <v>0</v>
      </c>
      <c r="AA766" s="286">
        <v>30.29</v>
      </c>
    </row>
    <row r="767" spans="2:27" x14ac:dyDescent="0.25">
      <c r="B767" s="281" t="s">
        <v>2322</v>
      </c>
      <c r="C767" s="283">
        <v>0</v>
      </c>
      <c r="D767" s="284">
        <v>0</v>
      </c>
      <c r="E767" s="284">
        <v>0</v>
      </c>
      <c r="F767" s="284">
        <v>0</v>
      </c>
      <c r="G767" s="284">
        <v>0</v>
      </c>
      <c r="H767" s="284">
        <v>0</v>
      </c>
      <c r="I767" s="284">
        <v>0.02</v>
      </c>
      <c r="J767" s="284">
        <v>0.2</v>
      </c>
      <c r="K767" s="284">
        <v>0.55000000000000004</v>
      </c>
      <c r="L767" s="284">
        <v>1.63</v>
      </c>
      <c r="M767" s="284">
        <v>2.6</v>
      </c>
      <c r="N767" s="284">
        <v>2.57</v>
      </c>
      <c r="O767" s="284">
        <v>2.27</v>
      </c>
      <c r="P767" s="284">
        <v>2.09</v>
      </c>
      <c r="Q767" s="284">
        <v>1.52</v>
      </c>
      <c r="R767" s="284">
        <v>2.0299999999999998</v>
      </c>
      <c r="S767" s="284">
        <v>2.15</v>
      </c>
      <c r="T767" s="284">
        <v>2.34</v>
      </c>
      <c r="U767" s="284">
        <v>2</v>
      </c>
      <c r="V767" s="284">
        <v>0.68</v>
      </c>
      <c r="W767" s="284">
        <v>0</v>
      </c>
      <c r="X767" s="284">
        <v>0</v>
      </c>
      <c r="Y767" s="284">
        <v>0</v>
      </c>
      <c r="Z767" s="285">
        <v>0</v>
      </c>
      <c r="AA767" s="286">
        <v>22.65</v>
      </c>
    </row>
    <row r="768" spans="2:27" x14ac:dyDescent="0.25">
      <c r="B768" s="281" t="s">
        <v>2323</v>
      </c>
      <c r="C768" s="283">
        <v>0</v>
      </c>
      <c r="D768" s="284">
        <v>0</v>
      </c>
      <c r="E768" s="284">
        <v>0</v>
      </c>
      <c r="F768" s="284">
        <v>0</v>
      </c>
      <c r="G768" s="284">
        <v>0</v>
      </c>
      <c r="H768" s="284">
        <v>0</v>
      </c>
      <c r="I768" s="284">
        <v>0</v>
      </c>
      <c r="J768" s="284">
        <v>0.5</v>
      </c>
      <c r="K768" s="284">
        <v>1.1000000000000001</v>
      </c>
      <c r="L768" s="284">
        <v>1.6</v>
      </c>
      <c r="M768" s="284">
        <v>2.1</v>
      </c>
      <c r="N768" s="284">
        <v>2.5</v>
      </c>
      <c r="O768" s="284">
        <v>2.6</v>
      </c>
      <c r="P768" s="284">
        <v>2.6</v>
      </c>
      <c r="Q768" s="284">
        <v>2.6</v>
      </c>
      <c r="R768" s="284">
        <v>2.6</v>
      </c>
      <c r="S768" s="284">
        <v>2.2000000000000002</v>
      </c>
      <c r="T768" s="284">
        <v>1.7</v>
      </c>
      <c r="U768" s="284">
        <v>1.2</v>
      </c>
      <c r="V768" s="284">
        <v>0.6</v>
      </c>
      <c r="W768" s="284">
        <v>0</v>
      </c>
      <c r="X768" s="284">
        <v>0</v>
      </c>
      <c r="Y768" s="284">
        <v>0</v>
      </c>
      <c r="Z768" s="285">
        <v>0</v>
      </c>
      <c r="AA768" s="286">
        <v>23.9</v>
      </c>
    </row>
    <row r="769" spans="2:27" x14ac:dyDescent="0.25">
      <c r="B769" s="281" t="s">
        <v>2324</v>
      </c>
      <c r="C769" s="283">
        <v>0</v>
      </c>
      <c r="D769" s="284">
        <v>0</v>
      </c>
      <c r="E769" s="284">
        <v>0</v>
      </c>
      <c r="F769" s="284">
        <v>0</v>
      </c>
      <c r="G769" s="284">
        <v>0</v>
      </c>
      <c r="H769" s="284">
        <v>0</v>
      </c>
      <c r="I769" s="284">
        <v>0.04</v>
      </c>
      <c r="J769" s="284">
        <v>1.98</v>
      </c>
      <c r="K769" s="284">
        <v>5.35</v>
      </c>
      <c r="L769" s="284">
        <v>5.97</v>
      </c>
      <c r="M769" s="284">
        <v>5.97</v>
      </c>
      <c r="N769" s="284">
        <v>5.97</v>
      </c>
      <c r="O769" s="284">
        <v>5.97</v>
      </c>
      <c r="P769" s="284">
        <v>5.97</v>
      </c>
      <c r="Q769" s="284">
        <v>5.96</v>
      </c>
      <c r="R769" s="284">
        <v>5.96</v>
      </c>
      <c r="S769" s="284">
        <v>5.96</v>
      </c>
      <c r="T769" s="284">
        <v>5.96</v>
      </c>
      <c r="U769" s="284">
        <v>5.42</v>
      </c>
      <c r="V769" s="284">
        <v>2.13</v>
      </c>
      <c r="W769" s="284">
        <v>0</v>
      </c>
      <c r="X769" s="284">
        <v>0</v>
      </c>
      <c r="Y769" s="284">
        <v>0</v>
      </c>
      <c r="Z769" s="285">
        <v>0</v>
      </c>
      <c r="AA769" s="286">
        <v>68.61</v>
      </c>
    </row>
    <row r="770" spans="2:27" x14ac:dyDescent="0.25">
      <c r="B770" s="281" t="s">
        <v>2325</v>
      </c>
      <c r="C770" s="283">
        <v>0</v>
      </c>
      <c r="D770" s="284">
        <v>0</v>
      </c>
      <c r="E770" s="284">
        <v>0</v>
      </c>
      <c r="F770" s="284">
        <v>0</v>
      </c>
      <c r="G770" s="284">
        <v>0</v>
      </c>
      <c r="H770" s="284">
        <v>0</v>
      </c>
      <c r="I770" s="284">
        <v>0.02</v>
      </c>
      <c r="J770" s="284">
        <v>0.66</v>
      </c>
      <c r="K770" s="284">
        <v>1.71</v>
      </c>
      <c r="L770" s="284">
        <v>2.11</v>
      </c>
      <c r="M770" s="284">
        <v>2.37</v>
      </c>
      <c r="N770" s="284">
        <v>2.56</v>
      </c>
      <c r="O770" s="284">
        <v>2.69</v>
      </c>
      <c r="P770" s="284">
        <v>2.72</v>
      </c>
      <c r="Q770" s="284">
        <v>2.68</v>
      </c>
      <c r="R770" s="284">
        <v>2.6</v>
      </c>
      <c r="S770" s="284">
        <v>2.44</v>
      </c>
      <c r="T770" s="284">
        <v>2.1800000000000002</v>
      </c>
      <c r="U770" s="284">
        <v>1.73</v>
      </c>
      <c r="V770" s="284">
        <v>0.72</v>
      </c>
      <c r="W770" s="284">
        <v>0</v>
      </c>
      <c r="X770" s="284">
        <v>0</v>
      </c>
      <c r="Y770" s="284">
        <v>0</v>
      </c>
      <c r="Z770" s="285">
        <v>0</v>
      </c>
      <c r="AA770" s="286">
        <v>27.19</v>
      </c>
    </row>
    <row r="771" spans="2:27" x14ac:dyDescent="0.25">
      <c r="B771" s="281" t="s">
        <v>2326</v>
      </c>
      <c r="C771" s="283">
        <v>0</v>
      </c>
      <c r="D771" s="284">
        <v>0</v>
      </c>
      <c r="E771" s="284">
        <v>0</v>
      </c>
      <c r="F771" s="284">
        <v>0</v>
      </c>
      <c r="G771" s="284">
        <v>0</v>
      </c>
      <c r="H771" s="284">
        <v>0</v>
      </c>
      <c r="I771" s="284">
        <v>0.2</v>
      </c>
      <c r="J771" s="284">
        <v>2.9</v>
      </c>
      <c r="K771" s="284">
        <v>7.2</v>
      </c>
      <c r="L771" s="284">
        <v>8.6</v>
      </c>
      <c r="M771" s="284">
        <v>8.8000000000000007</v>
      </c>
      <c r="N771" s="284">
        <v>8.8000000000000007</v>
      </c>
      <c r="O771" s="284">
        <v>8.8000000000000007</v>
      </c>
      <c r="P771" s="284">
        <v>8.8000000000000007</v>
      </c>
      <c r="Q771" s="284">
        <v>8.8000000000000007</v>
      </c>
      <c r="R771" s="284">
        <v>8.8000000000000007</v>
      </c>
      <c r="S771" s="284">
        <v>8.8000000000000007</v>
      </c>
      <c r="T771" s="284">
        <v>8.6999999999999993</v>
      </c>
      <c r="U771" s="284">
        <v>7.3</v>
      </c>
      <c r="V771" s="284">
        <v>3.1</v>
      </c>
      <c r="W771" s="284">
        <v>0</v>
      </c>
      <c r="X771" s="284">
        <v>0</v>
      </c>
      <c r="Y771" s="284">
        <v>0</v>
      </c>
      <c r="Z771" s="285">
        <v>0</v>
      </c>
      <c r="AA771" s="286">
        <v>99.59999999999998</v>
      </c>
    </row>
    <row r="772" spans="2:27" x14ac:dyDescent="0.25">
      <c r="B772" s="281" t="s">
        <v>2327</v>
      </c>
      <c r="C772" s="283">
        <v>0</v>
      </c>
      <c r="D772" s="284">
        <v>0</v>
      </c>
      <c r="E772" s="284">
        <v>0</v>
      </c>
      <c r="F772" s="284">
        <v>0</v>
      </c>
      <c r="G772" s="284">
        <v>0</v>
      </c>
      <c r="H772" s="284">
        <v>0</v>
      </c>
      <c r="I772" s="284">
        <v>0.02</v>
      </c>
      <c r="J772" s="284">
        <v>0.62</v>
      </c>
      <c r="K772" s="284">
        <v>1.73</v>
      </c>
      <c r="L772" s="284">
        <v>2.2400000000000002</v>
      </c>
      <c r="M772" s="284">
        <v>2.4700000000000002</v>
      </c>
      <c r="N772" s="284">
        <v>2.61</v>
      </c>
      <c r="O772" s="284">
        <v>2.68</v>
      </c>
      <c r="P772" s="284">
        <v>2.66</v>
      </c>
      <c r="Q772" s="284">
        <v>2.6</v>
      </c>
      <c r="R772" s="284">
        <v>2.56</v>
      </c>
      <c r="S772" s="284">
        <v>2.4700000000000002</v>
      </c>
      <c r="T772" s="284">
        <v>2.19</v>
      </c>
      <c r="U772" s="284">
        <v>1.51</v>
      </c>
      <c r="V772" s="284">
        <v>0.43</v>
      </c>
      <c r="W772" s="284">
        <v>0</v>
      </c>
      <c r="X772" s="284">
        <v>0</v>
      </c>
      <c r="Y772" s="284">
        <v>0</v>
      </c>
      <c r="Z772" s="285">
        <v>0</v>
      </c>
      <c r="AA772" s="286">
        <v>26.79</v>
      </c>
    </row>
    <row r="773" spans="2:27" x14ac:dyDescent="0.25">
      <c r="B773" s="281" t="s">
        <v>2328</v>
      </c>
      <c r="C773" s="283">
        <v>0</v>
      </c>
      <c r="D773" s="284">
        <v>0</v>
      </c>
      <c r="E773" s="284">
        <v>0</v>
      </c>
      <c r="F773" s="284">
        <v>0</v>
      </c>
      <c r="G773" s="284">
        <v>0</v>
      </c>
      <c r="H773" s="284">
        <v>0</v>
      </c>
      <c r="I773" s="284">
        <v>0.03</v>
      </c>
      <c r="J773" s="284">
        <v>0.83</v>
      </c>
      <c r="K773" s="284">
        <v>2.15</v>
      </c>
      <c r="L773" s="284">
        <v>2.59</v>
      </c>
      <c r="M773" s="284">
        <v>2.7</v>
      </c>
      <c r="N773" s="284">
        <v>2.71</v>
      </c>
      <c r="O773" s="284">
        <v>2.72</v>
      </c>
      <c r="P773" s="284">
        <v>2.7</v>
      </c>
      <c r="Q773" s="284">
        <v>2.79</v>
      </c>
      <c r="R773" s="284">
        <v>2.82</v>
      </c>
      <c r="S773" s="284">
        <v>2.76</v>
      </c>
      <c r="T773" s="284">
        <v>2.6</v>
      </c>
      <c r="U773" s="284">
        <v>1.66</v>
      </c>
      <c r="V773" s="284">
        <v>0.47</v>
      </c>
      <c r="W773" s="284">
        <v>0</v>
      </c>
      <c r="X773" s="284">
        <v>0</v>
      </c>
      <c r="Y773" s="284">
        <v>0</v>
      </c>
      <c r="Z773" s="285">
        <v>0</v>
      </c>
      <c r="AA773" s="286">
        <v>29.530000000000005</v>
      </c>
    </row>
    <row r="774" spans="2:27" x14ac:dyDescent="0.25">
      <c r="B774" s="281" t="s">
        <v>2329</v>
      </c>
      <c r="C774" s="283">
        <v>0</v>
      </c>
      <c r="D774" s="284">
        <v>0</v>
      </c>
      <c r="E774" s="284">
        <v>0</v>
      </c>
      <c r="F774" s="284">
        <v>0</v>
      </c>
      <c r="G774" s="284">
        <v>0</v>
      </c>
      <c r="H774" s="284">
        <v>0</v>
      </c>
      <c r="I774" s="284">
        <v>0.01</v>
      </c>
      <c r="J774" s="284">
        <v>0.23</v>
      </c>
      <c r="K774" s="284">
        <v>1.1499999999999999</v>
      </c>
      <c r="L774" s="284">
        <v>1.91</v>
      </c>
      <c r="M774" s="284">
        <v>2.17</v>
      </c>
      <c r="N774" s="284">
        <v>2.2200000000000002</v>
      </c>
      <c r="O774" s="284">
        <v>2.2400000000000002</v>
      </c>
      <c r="P774" s="284">
        <v>2.23</v>
      </c>
      <c r="Q774" s="284">
        <v>2.21</v>
      </c>
      <c r="R774" s="284">
        <v>2.2200000000000002</v>
      </c>
      <c r="S774" s="284">
        <v>2.2000000000000002</v>
      </c>
      <c r="T774" s="284">
        <v>2.0699999999999998</v>
      </c>
      <c r="U774" s="284">
        <v>1.45</v>
      </c>
      <c r="V774" s="284">
        <v>0.55000000000000004</v>
      </c>
      <c r="W774" s="284">
        <v>0</v>
      </c>
      <c r="X774" s="284">
        <v>0</v>
      </c>
      <c r="Y774" s="284">
        <v>0</v>
      </c>
      <c r="Z774" s="285">
        <v>0</v>
      </c>
      <c r="AA774" s="286">
        <v>22.86</v>
      </c>
    </row>
    <row r="775" spans="2:27" x14ac:dyDescent="0.25">
      <c r="B775" s="281" t="s">
        <v>2330</v>
      </c>
      <c r="C775" s="283">
        <v>0</v>
      </c>
      <c r="D775" s="284">
        <v>0</v>
      </c>
      <c r="E775" s="284">
        <v>0</v>
      </c>
      <c r="F775" s="284">
        <v>0</v>
      </c>
      <c r="G775" s="284">
        <v>0</v>
      </c>
      <c r="H775" s="284">
        <v>0</v>
      </c>
      <c r="I775" s="284">
        <v>0.04</v>
      </c>
      <c r="J775" s="284">
        <v>0.75</v>
      </c>
      <c r="K775" s="284">
        <v>2</v>
      </c>
      <c r="L775" s="284">
        <v>2.4700000000000002</v>
      </c>
      <c r="M775" s="284">
        <v>2.58</v>
      </c>
      <c r="N775" s="284">
        <v>2.59</v>
      </c>
      <c r="O775" s="284">
        <v>2.59</v>
      </c>
      <c r="P775" s="284">
        <v>2.61</v>
      </c>
      <c r="Q775" s="284">
        <v>2.64</v>
      </c>
      <c r="R775" s="284">
        <v>2.66</v>
      </c>
      <c r="S775" s="284">
        <v>2.6</v>
      </c>
      <c r="T775" s="284">
        <v>2.4900000000000002</v>
      </c>
      <c r="U775" s="284">
        <v>1.99</v>
      </c>
      <c r="V775" s="284">
        <v>0.82</v>
      </c>
      <c r="W775" s="284">
        <v>0</v>
      </c>
      <c r="X775" s="284">
        <v>0</v>
      </c>
      <c r="Y775" s="284">
        <v>0</v>
      </c>
      <c r="Z775" s="285">
        <v>0</v>
      </c>
      <c r="AA775" s="286">
        <v>28.830000000000002</v>
      </c>
    </row>
    <row r="776" spans="2:27" x14ac:dyDescent="0.25">
      <c r="B776" s="281" t="s">
        <v>2331</v>
      </c>
      <c r="C776" s="283">
        <v>0</v>
      </c>
      <c r="D776" s="284">
        <v>0</v>
      </c>
      <c r="E776" s="284">
        <v>0</v>
      </c>
      <c r="F776" s="284">
        <v>0</v>
      </c>
      <c r="G776" s="284">
        <v>0</v>
      </c>
      <c r="H776" s="284">
        <v>0</v>
      </c>
      <c r="I776" s="284">
        <v>0</v>
      </c>
      <c r="J776" s="284">
        <v>0</v>
      </c>
      <c r="K776" s="284">
        <v>0</v>
      </c>
      <c r="L776" s="284">
        <v>0</v>
      </c>
      <c r="M776" s="284">
        <v>0</v>
      </c>
      <c r="N776" s="284">
        <v>0</v>
      </c>
      <c r="O776" s="284">
        <v>0</v>
      </c>
      <c r="P776" s="284">
        <v>0</v>
      </c>
      <c r="Q776" s="284">
        <v>0</v>
      </c>
      <c r="R776" s="284">
        <v>0</v>
      </c>
      <c r="S776" s="284">
        <v>0</v>
      </c>
      <c r="T776" s="284">
        <v>0</v>
      </c>
      <c r="U776" s="284">
        <v>0</v>
      </c>
      <c r="V776" s="284">
        <v>0</v>
      </c>
      <c r="W776" s="284">
        <v>0</v>
      </c>
      <c r="X776" s="284">
        <v>0</v>
      </c>
      <c r="Y776" s="284">
        <v>0</v>
      </c>
      <c r="Z776" s="285">
        <v>0</v>
      </c>
      <c r="AA776" s="286">
        <v>0</v>
      </c>
    </row>
    <row r="777" spans="2:27" x14ac:dyDescent="0.25">
      <c r="B777" s="281" t="s">
        <v>2332</v>
      </c>
      <c r="C777" s="283">
        <v>0</v>
      </c>
      <c r="D777" s="284">
        <v>0</v>
      </c>
      <c r="E777" s="284">
        <v>0</v>
      </c>
      <c r="F777" s="284">
        <v>0</v>
      </c>
      <c r="G777" s="284">
        <v>0</v>
      </c>
      <c r="H777" s="284">
        <v>0</v>
      </c>
      <c r="I777" s="284">
        <v>0.03</v>
      </c>
      <c r="J777" s="284">
        <v>0.64</v>
      </c>
      <c r="K777" s="284">
        <v>1.65</v>
      </c>
      <c r="L777" s="284">
        <v>2.21</v>
      </c>
      <c r="M777" s="284">
        <v>2.5499999999999998</v>
      </c>
      <c r="N777" s="284">
        <v>2.73</v>
      </c>
      <c r="O777" s="284">
        <v>2.82</v>
      </c>
      <c r="P777" s="284">
        <v>2.84</v>
      </c>
      <c r="Q777" s="284">
        <v>2.02</v>
      </c>
      <c r="R777" s="284">
        <v>2.46</v>
      </c>
      <c r="S777" s="284">
        <v>2.39</v>
      </c>
      <c r="T777" s="284">
        <v>2.19</v>
      </c>
      <c r="U777" s="284">
        <v>1.66</v>
      </c>
      <c r="V777" s="284">
        <v>0.55000000000000004</v>
      </c>
      <c r="W777" s="284">
        <v>0</v>
      </c>
      <c r="X777" s="284">
        <v>0</v>
      </c>
      <c r="Y777" s="284">
        <v>0</v>
      </c>
      <c r="Z777" s="285">
        <v>0</v>
      </c>
      <c r="AA777" s="286">
        <v>26.740000000000002</v>
      </c>
    </row>
    <row r="778" spans="2:27" x14ac:dyDescent="0.25">
      <c r="B778" s="281" t="s">
        <v>2333</v>
      </c>
      <c r="C778" s="283">
        <v>0</v>
      </c>
      <c r="D778" s="284">
        <v>0</v>
      </c>
      <c r="E778" s="284">
        <v>0</v>
      </c>
      <c r="F778" s="284">
        <v>0</v>
      </c>
      <c r="G778" s="284">
        <v>0</v>
      </c>
      <c r="H778" s="284">
        <v>0</v>
      </c>
      <c r="I778" s="284">
        <v>0.04</v>
      </c>
      <c r="J778" s="284">
        <v>1.18</v>
      </c>
      <c r="K778" s="284">
        <v>2.63</v>
      </c>
      <c r="L778" s="284">
        <v>2.82</v>
      </c>
      <c r="M778" s="284">
        <v>2.86</v>
      </c>
      <c r="N778" s="284">
        <v>2.86</v>
      </c>
      <c r="O778" s="284">
        <v>2.85</v>
      </c>
      <c r="P778" s="284">
        <v>2.86</v>
      </c>
      <c r="Q778" s="284">
        <v>2.84</v>
      </c>
      <c r="R778" s="284">
        <v>2.77</v>
      </c>
      <c r="S778" s="284">
        <v>2.54</v>
      </c>
      <c r="T778" s="284">
        <v>1.96</v>
      </c>
      <c r="U778" s="284">
        <v>2.23</v>
      </c>
      <c r="V778" s="284">
        <v>1.19</v>
      </c>
      <c r="W778" s="284">
        <v>0</v>
      </c>
      <c r="X778" s="284">
        <v>0</v>
      </c>
      <c r="Y778" s="284">
        <v>0</v>
      </c>
      <c r="Z778" s="285">
        <v>0</v>
      </c>
      <c r="AA778" s="286">
        <v>31.63</v>
      </c>
    </row>
    <row r="779" spans="2:27" x14ac:dyDescent="0.25">
      <c r="B779" s="281" t="s">
        <v>2334</v>
      </c>
      <c r="C779" s="283">
        <v>0</v>
      </c>
      <c r="D779" s="284">
        <v>0</v>
      </c>
      <c r="E779" s="284">
        <v>0</v>
      </c>
      <c r="F779" s="284">
        <v>0</v>
      </c>
      <c r="G779" s="284">
        <v>0</v>
      </c>
      <c r="H779" s="284">
        <v>0</v>
      </c>
      <c r="I779" s="284">
        <v>0</v>
      </c>
      <c r="J779" s="284">
        <v>1.26</v>
      </c>
      <c r="K779" s="284">
        <v>5.76</v>
      </c>
      <c r="L779" s="284">
        <v>8.51</v>
      </c>
      <c r="M779" s="284">
        <v>8.98</v>
      </c>
      <c r="N779" s="284">
        <v>8.98</v>
      </c>
      <c r="O779" s="284">
        <v>8.98</v>
      </c>
      <c r="P779" s="284">
        <v>8.98</v>
      </c>
      <c r="Q779" s="284">
        <v>8.8699999999999992</v>
      </c>
      <c r="R779" s="284">
        <v>7.6</v>
      </c>
      <c r="S779" s="284">
        <v>8.7200000000000006</v>
      </c>
      <c r="T779" s="284">
        <v>8.86</v>
      </c>
      <c r="U779" s="284">
        <v>7.69</v>
      </c>
      <c r="V779" s="284">
        <v>4.7699999999999996</v>
      </c>
      <c r="W779" s="284">
        <v>0</v>
      </c>
      <c r="X779" s="284">
        <v>0</v>
      </c>
      <c r="Y779" s="284">
        <v>0</v>
      </c>
      <c r="Z779" s="285">
        <v>0</v>
      </c>
      <c r="AA779" s="286">
        <v>97.96</v>
      </c>
    </row>
    <row r="780" spans="2:27" x14ac:dyDescent="0.25">
      <c r="B780" s="281" t="s">
        <v>2335</v>
      </c>
      <c r="C780" s="283">
        <v>0</v>
      </c>
      <c r="D780" s="284">
        <v>0</v>
      </c>
      <c r="E780" s="284">
        <v>0</v>
      </c>
      <c r="F780" s="284">
        <v>0</v>
      </c>
      <c r="G780" s="284">
        <v>0</v>
      </c>
      <c r="H780" s="284">
        <v>0</v>
      </c>
      <c r="I780" s="284">
        <v>0.02</v>
      </c>
      <c r="J780" s="284">
        <v>0.75</v>
      </c>
      <c r="K780" s="284">
        <v>2.2000000000000002</v>
      </c>
      <c r="L780" s="284">
        <v>2.6</v>
      </c>
      <c r="M780" s="284">
        <v>2.7</v>
      </c>
      <c r="N780" s="284">
        <v>2.7</v>
      </c>
      <c r="O780" s="284">
        <v>2.7</v>
      </c>
      <c r="P780" s="284">
        <v>2.7</v>
      </c>
      <c r="Q780" s="284">
        <v>2.7</v>
      </c>
      <c r="R780" s="284">
        <v>2.65</v>
      </c>
      <c r="S780" s="284">
        <v>2.6</v>
      </c>
      <c r="T780" s="284">
        <v>2.2000000000000002</v>
      </c>
      <c r="U780" s="284">
        <v>2.0499999999999998</v>
      </c>
      <c r="V780" s="284">
        <v>1.1000000000000001</v>
      </c>
      <c r="W780" s="284">
        <v>0</v>
      </c>
      <c r="X780" s="284">
        <v>0</v>
      </c>
      <c r="Y780" s="284">
        <v>0</v>
      </c>
      <c r="Z780" s="285">
        <v>0</v>
      </c>
      <c r="AA780" s="286">
        <v>29.669999999999998</v>
      </c>
    </row>
    <row r="781" spans="2:27" x14ac:dyDescent="0.25">
      <c r="B781" s="281" t="s">
        <v>2336</v>
      </c>
      <c r="C781" s="283">
        <v>0</v>
      </c>
      <c r="D781" s="284">
        <v>0</v>
      </c>
      <c r="E781" s="284">
        <v>0</v>
      </c>
      <c r="F781" s="284">
        <v>0</v>
      </c>
      <c r="G781" s="284">
        <v>0</v>
      </c>
      <c r="H781" s="284">
        <v>0</v>
      </c>
      <c r="I781" s="284">
        <v>0.04</v>
      </c>
      <c r="J781" s="284">
        <v>0.6</v>
      </c>
      <c r="K781" s="284">
        <v>1.43</v>
      </c>
      <c r="L781" s="284">
        <v>1.95</v>
      </c>
      <c r="M781" s="284">
        <v>2.35</v>
      </c>
      <c r="N781" s="284">
        <v>2.59</v>
      </c>
      <c r="O781" s="284">
        <v>2.7</v>
      </c>
      <c r="P781" s="284">
        <v>2.7</v>
      </c>
      <c r="Q781" s="284">
        <v>2.71</v>
      </c>
      <c r="R781" s="284">
        <v>1.96</v>
      </c>
      <c r="S781" s="284">
        <v>2.21</v>
      </c>
      <c r="T781" s="284">
        <v>1.86</v>
      </c>
      <c r="U781" s="284">
        <v>1.31</v>
      </c>
      <c r="V781" s="284">
        <v>0.51</v>
      </c>
      <c r="W781" s="284">
        <v>0</v>
      </c>
      <c r="X781" s="284">
        <v>0</v>
      </c>
      <c r="Y781" s="284">
        <v>0</v>
      </c>
      <c r="Z781" s="285">
        <v>0</v>
      </c>
      <c r="AA781" s="286">
        <v>24.92</v>
      </c>
    </row>
    <row r="782" spans="2:27" x14ac:dyDescent="0.25">
      <c r="B782" s="281" t="s">
        <v>2337</v>
      </c>
      <c r="C782" s="283">
        <v>0</v>
      </c>
      <c r="D782" s="284">
        <v>0</v>
      </c>
      <c r="E782" s="284">
        <v>0</v>
      </c>
      <c r="F782" s="284">
        <v>0</v>
      </c>
      <c r="G782" s="284">
        <v>0</v>
      </c>
      <c r="H782" s="284">
        <v>0</v>
      </c>
      <c r="I782" s="284">
        <v>0.09</v>
      </c>
      <c r="J782" s="284">
        <v>1.84</v>
      </c>
      <c r="K782" s="284">
        <v>6.11</v>
      </c>
      <c r="L782" s="284">
        <v>7.87</v>
      </c>
      <c r="M782" s="284">
        <v>8.5</v>
      </c>
      <c r="N782" s="284">
        <v>8.6999999999999993</v>
      </c>
      <c r="O782" s="284">
        <v>8.75</v>
      </c>
      <c r="P782" s="284">
        <v>8.65</v>
      </c>
      <c r="Q782" s="284">
        <v>8.5</v>
      </c>
      <c r="R782" s="284">
        <v>7.59</v>
      </c>
      <c r="S782" s="284">
        <v>6.55</v>
      </c>
      <c r="T782" s="284">
        <v>7.49</v>
      </c>
      <c r="U782" s="284">
        <v>5.82</v>
      </c>
      <c r="V782" s="284">
        <v>2.42</v>
      </c>
      <c r="W782" s="284">
        <v>0</v>
      </c>
      <c r="X782" s="284">
        <v>0</v>
      </c>
      <c r="Y782" s="284">
        <v>0</v>
      </c>
      <c r="Z782" s="285">
        <v>0</v>
      </c>
      <c r="AA782" s="286">
        <v>88.879999999999981</v>
      </c>
    </row>
    <row r="783" spans="2:27" x14ac:dyDescent="0.25">
      <c r="B783" s="281" t="s">
        <v>2338</v>
      </c>
      <c r="C783" s="283">
        <v>0</v>
      </c>
      <c r="D783" s="284">
        <v>0</v>
      </c>
      <c r="E783" s="284">
        <v>0</v>
      </c>
      <c r="F783" s="284">
        <v>0</v>
      </c>
      <c r="G783" s="284">
        <v>0</v>
      </c>
      <c r="H783" s="284">
        <v>0</v>
      </c>
      <c r="I783" s="284">
        <v>0.03</v>
      </c>
      <c r="J783" s="284">
        <v>0.85</v>
      </c>
      <c r="K783" s="284">
        <v>2.17</v>
      </c>
      <c r="L783" s="284">
        <v>2.4500000000000002</v>
      </c>
      <c r="M783" s="284">
        <v>2.46</v>
      </c>
      <c r="N783" s="284">
        <v>2.4500000000000002</v>
      </c>
      <c r="O783" s="284">
        <v>2.4500000000000002</v>
      </c>
      <c r="P783" s="284">
        <v>2.4500000000000002</v>
      </c>
      <c r="Q783" s="284">
        <v>2.46</v>
      </c>
      <c r="R783" s="284">
        <v>2.4500000000000002</v>
      </c>
      <c r="S783" s="284">
        <v>1.86</v>
      </c>
      <c r="T783" s="284">
        <v>2.39</v>
      </c>
      <c r="U783" s="284">
        <v>2.09</v>
      </c>
      <c r="V783" s="284">
        <v>0.9</v>
      </c>
      <c r="W783" s="284">
        <v>0</v>
      </c>
      <c r="X783" s="284">
        <v>0</v>
      </c>
      <c r="Y783" s="284">
        <v>0</v>
      </c>
      <c r="Z783" s="285">
        <v>0</v>
      </c>
      <c r="AA783" s="286">
        <v>27.459999999999997</v>
      </c>
    </row>
    <row r="784" spans="2:27" x14ac:dyDescent="0.25">
      <c r="B784" s="281" t="s">
        <v>2339</v>
      </c>
      <c r="C784" s="283">
        <v>0</v>
      </c>
      <c r="D784" s="284">
        <v>0</v>
      </c>
      <c r="E784" s="284">
        <v>0</v>
      </c>
      <c r="F784" s="284">
        <v>0</v>
      </c>
      <c r="G784" s="284">
        <v>0</v>
      </c>
      <c r="H784" s="284">
        <v>0</v>
      </c>
      <c r="I784" s="284">
        <v>0.13</v>
      </c>
      <c r="J784" s="284">
        <v>3.14</v>
      </c>
      <c r="K784" s="284">
        <v>7.48</v>
      </c>
      <c r="L784" s="284">
        <v>8.7799999999999994</v>
      </c>
      <c r="M784" s="284">
        <v>9</v>
      </c>
      <c r="N784" s="284">
        <v>9</v>
      </c>
      <c r="O784" s="284">
        <v>9</v>
      </c>
      <c r="P784" s="284">
        <v>9</v>
      </c>
      <c r="Q784" s="284">
        <v>9</v>
      </c>
      <c r="R784" s="284">
        <v>8.09</v>
      </c>
      <c r="S784" s="284">
        <v>8.68</v>
      </c>
      <c r="T784" s="284">
        <v>8.75</v>
      </c>
      <c r="U784" s="284">
        <v>8.08</v>
      </c>
      <c r="V784" s="284">
        <v>3.43</v>
      </c>
      <c r="W784" s="284">
        <v>0</v>
      </c>
      <c r="X784" s="284">
        <v>0</v>
      </c>
      <c r="Y784" s="284">
        <v>0</v>
      </c>
      <c r="Z784" s="285">
        <v>0</v>
      </c>
      <c r="AA784" s="286">
        <v>101.56000000000002</v>
      </c>
    </row>
    <row r="785" spans="2:27" x14ac:dyDescent="0.25">
      <c r="B785" s="281" t="s">
        <v>2340</v>
      </c>
      <c r="C785" s="283">
        <v>0</v>
      </c>
      <c r="D785" s="284">
        <v>0</v>
      </c>
      <c r="E785" s="284">
        <v>0</v>
      </c>
      <c r="F785" s="284">
        <v>0</v>
      </c>
      <c r="G785" s="284">
        <v>0</v>
      </c>
      <c r="H785" s="284">
        <v>0</v>
      </c>
      <c r="I785" s="284">
        <v>0.02</v>
      </c>
      <c r="J785" s="284">
        <v>0.51</v>
      </c>
      <c r="K785" s="284">
        <v>1.76</v>
      </c>
      <c r="L785" s="284">
        <v>2.36</v>
      </c>
      <c r="M785" s="284">
        <v>2.5</v>
      </c>
      <c r="N785" s="284">
        <v>2.5299999999999998</v>
      </c>
      <c r="O785" s="284">
        <v>2.52</v>
      </c>
      <c r="P785" s="284">
        <v>2.4900000000000002</v>
      </c>
      <c r="Q785" s="284">
        <v>2.35</v>
      </c>
      <c r="R785" s="284">
        <v>2.4700000000000002</v>
      </c>
      <c r="S785" s="284">
        <v>2.44</v>
      </c>
      <c r="T785" s="284">
        <v>2.27</v>
      </c>
      <c r="U785" s="284">
        <v>1.89</v>
      </c>
      <c r="V785" s="284">
        <v>0.64</v>
      </c>
      <c r="W785" s="284">
        <v>0</v>
      </c>
      <c r="X785" s="284">
        <v>0</v>
      </c>
      <c r="Y785" s="284">
        <v>0</v>
      </c>
      <c r="Z785" s="285">
        <v>0</v>
      </c>
      <c r="AA785" s="286">
        <v>26.75</v>
      </c>
    </row>
    <row r="786" spans="2:27" x14ac:dyDescent="0.25">
      <c r="B786" s="281" t="s">
        <v>2341</v>
      </c>
      <c r="C786" s="283">
        <v>0</v>
      </c>
      <c r="D786" s="284">
        <v>0</v>
      </c>
      <c r="E786" s="284">
        <v>0</v>
      </c>
      <c r="F786" s="284">
        <v>0</v>
      </c>
      <c r="G786" s="284">
        <v>0</v>
      </c>
      <c r="H786" s="284">
        <v>0</v>
      </c>
      <c r="I786" s="284">
        <v>0.02</v>
      </c>
      <c r="J786" s="284">
        <v>0.7</v>
      </c>
      <c r="K786" s="284">
        <v>2.1</v>
      </c>
      <c r="L786" s="284">
        <v>2.44</v>
      </c>
      <c r="M786" s="284">
        <v>2.46</v>
      </c>
      <c r="N786" s="284">
        <v>2.46</v>
      </c>
      <c r="O786" s="284">
        <v>2.23</v>
      </c>
      <c r="P786" s="284">
        <v>2.46</v>
      </c>
      <c r="Q786" s="284">
        <v>2.4500000000000002</v>
      </c>
      <c r="R786" s="284">
        <v>2.46</v>
      </c>
      <c r="S786" s="284">
        <v>2.4700000000000002</v>
      </c>
      <c r="T786" s="284">
        <v>2.34</v>
      </c>
      <c r="U786" s="284">
        <v>2.09</v>
      </c>
      <c r="V786" s="284">
        <v>0.9</v>
      </c>
      <c r="W786" s="284">
        <v>0</v>
      </c>
      <c r="X786" s="284">
        <v>0</v>
      </c>
      <c r="Y786" s="284">
        <v>0</v>
      </c>
      <c r="Z786" s="285">
        <v>0</v>
      </c>
      <c r="AA786" s="286">
        <v>27.58</v>
      </c>
    </row>
    <row r="787" spans="2:27" x14ac:dyDescent="0.25">
      <c r="B787" s="281" t="s">
        <v>2342</v>
      </c>
      <c r="C787" s="283">
        <v>0</v>
      </c>
      <c r="D787" s="284">
        <v>0</v>
      </c>
      <c r="E787" s="284">
        <v>0</v>
      </c>
      <c r="F787" s="284">
        <v>0</v>
      </c>
      <c r="G787" s="284">
        <v>0</v>
      </c>
      <c r="H787" s="284">
        <v>0</v>
      </c>
      <c r="I787" s="284">
        <v>0.1</v>
      </c>
      <c r="J787" s="284">
        <v>1</v>
      </c>
      <c r="K787" s="284">
        <v>2.4</v>
      </c>
      <c r="L787" s="284">
        <v>2.9</v>
      </c>
      <c r="M787" s="284">
        <v>2.9</v>
      </c>
      <c r="N787" s="284">
        <v>2.9</v>
      </c>
      <c r="O787" s="284">
        <v>2.9</v>
      </c>
      <c r="P787" s="284">
        <v>2.9</v>
      </c>
      <c r="Q787" s="284">
        <v>2.9</v>
      </c>
      <c r="R787" s="284">
        <v>2.9</v>
      </c>
      <c r="S787" s="284">
        <v>2.9</v>
      </c>
      <c r="T787" s="284">
        <v>2.9</v>
      </c>
      <c r="U787" s="284">
        <v>2.5</v>
      </c>
      <c r="V787" s="284">
        <v>1.3</v>
      </c>
      <c r="W787" s="284">
        <v>0</v>
      </c>
      <c r="X787" s="284">
        <v>0</v>
      </c>
      <c r="Y787" s="284">
        <v>0</v>
      </c>
      <c r="Z787" s="285">
        <v>0</v>
      </c>
      <c r="AA787" s="286">
        <v>33.399999999999991</v>
      </c>
    </row>
    <row r="788" spans="2:27" x14ac:dyDescent="0.25">
      <c r="B788" s="281" t="s">
        <v>2343</v>
      </c>
      <c r="C788" s="283">
        <v>0</v>
      </c>
      <c r="D788" s="284">
        <v>0</v>
      </c>
      <c r="E788" s="284">
        <v>0</v>
      </c>
      <c r="F788" s="284">
        <v>0</v>
      </c>
      <c r="G788" s="284">
        <v>0</v>
      </c>
      <c r="H788" s="284">
        <v>0</v>
      </c>
      <c r="I788" s="284">
        <v>0</v>
      </c>
      <c r="J788" s="284">
        <v>0.05</v>
      </c>
      <c r="K788" s="284">
        <v>0.17</v>
      </c>
      <c r="L788" s="284">
        <v>0.34</v>
      </c>
      <c r="M788" s="284">
        <v>0.3</v>
      </c>
      <c r="N788" s="284">
        <v>0.37</v>
      </c>
      <c r="O788" s="284">
        <v>0.53</v>
      </c>
      <c r="P788" s="284">
        <v>0.8</v>
      </c>
      <c r="Q788" s="284">
        <v>0.74</v>
      </c>
      <c r="R788" s="284">
        <v>0.97</v>
      </c>
      <c r="S788" s="284">
        <v>1.01</v>
      </c>
      <c r="T788" s="284">
        <v>1.02</v>
      </c>
      <c r="U788" s="284">
        <v>0.73</v>
      </c>
      <c r="V788" s="284">
        <v>0.25</v>
      </c>
      <c r="W788" s="284">
        <v>0</v>
      </c>
      <c r="X788" s="284">
        <v>0</v>
      </c>
      <c r="Y788" s="284">
        <v>0</v>
      </c>
      <c r="Z788" s="285">
        <v>0</v>
      </c>
      <c r="AA788" s="286">
        <v>7.2799999999999994</v>
      </c>
    </row>
    <row r="789" spans="2:27" x14ac:dyDescent="0.25">
      <c r="B789" s="281" t="s">
        <v>2344</v>
      </c>
      <c r="C789" s="283">
        <v>0</v>
      </c>
      <c r="D789" s="284">
        <v>0</v>
      </c>
      <c r="E789" s="284">
        <v>0</v>
      </c>
      <c r="F789" s="284">
        <v>0</v>
      </c>
      <c r="G789" s="284">
        <v>0</v>
      </c>
      <c r="H789" s="284">
        <v>0</v>
      </c>
      <c r="I789" s="284">
        <v>0.05</v>
      </c>
      <c r="J789" s="284">
        <v>1.26</v>
      </c>
      <c r="K789" s="284">
        <v>2.96</v>
      </c>
      <c r="L789" s="284">
        <v>3.73</v>
      </c>
      <c r="M789" s="284">
        <v>3.97</v>
      </c>
      <c r="N789" s="284">
        <v>4.0199999999999996</v>
      </c>
      <c r="O789" s="284">
        <v>4.03</v>
      </c>
      <c r="P789" s="284">
        <v>4.0199999999999996</v>
      </c>
      <c r="Q789" s="284">
        <v>3.98</v>
      </c>
      <c r="R789" s="284">
        <v>3.78</v>
      </c>
      <c r="S789" s="284">
        <v>4</v>
      </c>
      <c r="T789" s="284">
        <v>3.78</v>
      </c>
      <c r="U789" s="284">
        <v>3.17</v>
      </c>
      <c r="V789" s="284">
        <v>1.0900000000000001</v>
      </c>
      <c r="W789" s="284">
        <v>0</v>
      </c>
      <c r="X789" s="284">
        <v>0</v>
      </c>
      <c r="Y789" s="284">
        <v>0</v>
      </c>
      <c r="Z789" s="285">
        <v>0</v>
      </c>
      <c r="AA789" s="286">
        <v>43.84</v>
      </c>
    </row>
    <row r="790" spans="2:27" x14ac:dyDescent="0.25">
      <c r="B790" s="281" t="s">
        <v>2345</v>
      </c>
      <c r="C790" s="283">
        <v>0</v>
      </c>
      <c r="D790" s="284">
        <v>0</v>
      </c>
      <c r="E790" s="284">
        <v>0</v>
      </c>
      <c r="F790" s="284">
        <v>0</v>
      </c>
      <c r="G790" s="284">
        <v>0</v>
      </c>
      <c r="H790" s="284">
        <v>0</v>
      </c>
      <c r="I790" s="284">
        <v>0.03</v>
      </c>
      <c r="J790" s="284">
        <v>0.192</v>
      </c>
      <c r="K790" s="284">
        <v>0.192</v>
      </c>
      <c r="L790" s="284">
        <v>0.192</v>
      </c>
      <c r="M790" s="284">
        <v>0.192</v>
      </c>
      <c r="N790" s="284">
        <v>0.192</v>
      </c>
      <c r="O790" s="284">
        <v>0.192</v>
      </c>
      <c r="P790" s="284">
        <v>0.192</v>
      </c>
      <c r="Q790" s="284">
        <v>0.192</v>
      </c>
      <c r="R790" s="284">
        <v>0.192</v>
      </c>
      <c r="S790" s="284">
        <v>0.192</v>
      </c>
      <c r="T790" s="284">
        <v>0.192</v>
      </c>
      <c r="U790" s="284">
        <v>0.192</v>
      </c>
      <c r="V790" s="284">
        <v>0.192</v>
      </c>
      <c r="W790" s="284">
        <v>0</v>
      </c>
      <c r="X790" s="284">
        <v>0</v>
      </c>
      <c r="Y790" s="284">
        <v>0</v>
      </c>
      <c r="Z790" s="285">
        <v>0</v>
      </c>
      <c r="AA790" s="286">
        <v>2.5260000000000002</v>
      </c>
    </row>
    <row r="791" spans="2:27" x14ac:dyDescent="0.25">
      <c r="B791" s="281" t="s">
        <v>2346</v>
      </c>
      <c r="C791" s="283">
        <v>0</v>
      </c>
      <c r="D791" s="284">
        <v>0</v>
      </c>
      <c r="E791" s="284">
        <v>0</v>
      </c>
      <c r="F791" s="284">
        <v>0</v>
      </c>
      <c r="G791" s="284">
        <v>0</v>
      </c>
      <c r="H791" s="284">
        <v>0</v>
      </c>
      <c r="I791" s="284">
        <v>0.05</v>
      </c>
      <c r="J791" s="284">
        <v>1.26</v>
      </c>
      <c r="K791" s="284">
        <v>3.95</v>
      </c>
      <c r="L791" s="284">
        <v>5.17</v>
      </c>
      <c r="M791" s="284">
        <v>5.2</v>
      </c>
      <c r="N791" s="284">
        <v>5.2</v>
      </c>
      <c r="O791" s="284">
        <v>5.2</v>
      </c>
      <c r="P791" s="284">
        <v>5.2</v>
      </c>
      <c r="Q791" s="284">
        <v>5.2</v>
      </c>
      <c r="R791" s="284">
        <v>5.15</v>
      </c>
      <c r="S791" s="284">
        <v>3.78</v>
      </c>
      <c r="T791" s="284">
        <v>5.04</v>
      </c>
      <c r="U791" s="284">
        <v>4.55</v>
      </c>
      <c r="V791" s="284">
        <v>1.83</v>
      </c>
      <c r="W791" s="284">
        <v>0</v>
      </c>
      <c r="X791" s="284">
        <v>0</v>
      </c>
      <c r="Y791" s="284">
        <v>0</v>
      </c>
      <c r="Z791" s="285">
        <v>0</v>
      </c>
      <c r="AA791" s="286">
        <v>56.779999999999994</v>
      </c>
    </row>
    <row r="792" spans="2:27" x14ac:dyDescent="0.25">
      <c r="B792" s="281" t="s">
        <v>2347</v>
      </c>
      <c r="C792" s="283">
        <v>0</v>
      </c>
      <c r="D792" s="284">
        <v>0</v>
      </c>
      <c r="E792" s="284">
        <v>0</v>
      </c>
      <c r="F792" s="284">
        <v>0</v>
      </c>
      <c r="G792" s="284">
        <v>0</v>
      </c>
      <c r="H792" s="284">
        <v>0</v>
      </c>
      <c r="I792" s="284">
        <v>0.03</v>
      </c>
      <c r="J792" s="284">
        <v>0.15</v>
      </c>
      <c r="K792" s="284">
        <v>0.18</v>
      </c>
      <c r="L792" s="284">
        <v>0.18</v>
      </c>
      <c r="M792" s="284">
        <v>0.18</v>
      </c>
      <c r="N792" s="284">
        <v>0.18</v>
      </c>
      <c r="O792" s="284">
        <v>0.18</v>
      </c>
      <c r="P792" s="284">
        <v>0.18</v>
      </c>
      <c r="Q792" s="284">
        <v>0.18</v>
      </c>
      <c r="R792" s="284">
        <v>0.17</v>
      </c>
      <c r="S792" s="284">
        <v>0.18</v>
      </c>
      <c r="T792" s="284">
        <v>0.18</v>
      </c>
      <c r="U792" s="284">
        <v>0.18</v>
      </c>
      <c r="V792" s="284">
        <v>0.16</v>
      </c>
      <c r="W792" s="284">
        <v>0</v>
      </c>
      <c r="X792" s="284">
        <v>0</v>
      </c>
      <c r="Y792" s="284">
        <v>0</v>
      </c>
      <c r="Z792" s="285">
        <v>0</v>
      </c>
      <c r="AA792" s="286">
        <v>2.3099999999999996</v>
      </c>
    </row>
    <row r="793" spans="2:27" x14ac:dyDescent="0.25">
      <c r="B793" s="281" t="s">
        <v>2348</v>
      </c>
      <c r="C793" s="283">
        <v>0</v>
      </c>
      <c r="D793" s="284">
        <v>0</v>
      </c>
      <c r="E793" s="284">
        <v>0</v>
      </c>
      <c r="F793" s="284">
        <v>0</v>
      </c>
      <c r="G793" s="284">
        <v>0</v>
      </c>
      <c r="H793" s="284">
        <v>0</v>
      </c>
      <c r="I793" s="284">
        <v>7.0000000000000007E-2</v>
      </c>
      <c r="J793" s="284">
        <v>1.29</v>
      </c>
      <c r="K793" s="284">
        <v>2.94</v>
      </c>
      <c r="L793" s="284">
        <v>3.07</v>
      </c>
      <c r="M793" s="284">
        <v>3.07</v>
      </c>
      <c r="N793" s="284">
        <v>3.07</v>
      </c>
      <c r="O793" s="284">
        <v>3.07</v>
      </c>
      <c r="P793" s="284">
        <v>3.07</v>
      </c>
      <c r="Q793" s="284">
        <v>3.07</v>
      </c>
      <c r="R793" s="284">
        <v>2.79</v>
      </c>
      <c r="S793" s="284">
        <v>2.98</v>
      </c>
      <c r="T793" s="284">
        <v>3.07</v>
      </c>
      <c r="U793" s="284">
        <v>2.88</v>
      </c>
      <c r="V793" s="284">
        <v>1.39</v>
      </c>
      <c r="W793" s="284">
        <v>0</v>
      </c>
      <c r="X793" s="284">
        <v>0</v>
      </c>
      <c r="Y793" s="284">
        <v>0</v>
      </c>
      <c r="Z793" s="285">
        <v>0</v>
      </c>
      <c r="AA793" s="286">
        <v>35.83</v>
      </c>
    </row>
    <row r="794" spans="2:27" x14ac:dyDescent="0.25">
      <c r="B794" s="281" t="s">
        <v>2349</v>
      </c>
      <c r="C794" s="283">
        <v>0</v>
      </c>
      <c r="D794" s="284">
        <v>0</v>
      </c>
      <c r="E794" s="284">
        <v>0</v>
      </c>
      <c r="F794" s="284">
        <v>0</v>
      </c>
      <c r="G794" s="284">
        <v>0</v>
      </c>
      <c r="H794" s="284">
        <v>0</v>
      </c>
      <c r="I794" s="284">
        <v>0.08</v>
      </c>
      <c r="J794" s="284">
        <v>2.08</v>
      </c>
      <c r="K794" s="284">
        <v>6.09</v>
      </c>
      <c r="L794" s="284">
        <v>8.27</v>
      </c>
      <c r="M794" s="284">
        <v>8.8800000000000008</v>
      </c>
      <c r="N794" s="284">
        <v>8.98</v>
      </c>
      <c r="O794" s="284">
        <v>8.91</v>
      </c>
      <c r="P794" s="284">
        <v>8.8000000000000007</v>
      </c>
      <c r="Q794" s="284">
        <v>8.6999999999999993</v>
      </c>
      <c r="R794" s="284">
        <v>7.34</v>
      </c>
      <c r="S794" s="284">
        <v>7.6</v>
      </c>
      <c r="T794" s="284">
        <v>7.82</v>
      </c>
      <c r="U794" s="284">
        <v>6.62</v>
      </c>
      <c r="V794" s="284">
        <v>2.41</v>
      </c>
      <c r="W794" s="284">
        <v>0</v>
      </c>
      <c r="X794" s="284">
        <v>0</v>
      </c>
      <c r="Y794" s="284">
        <v>0</v>
      </c>
      <c r="Z794" s="285">
        <v>0</v>
      </c>
      <c r="AA794" s="286">
        <v>92.579999999999984</v>
      </c>
    </row>
    <row r="795" spans="2:27" x14ac:dyDescent="0.25">
      <c r="B795" s="281" t="s">
        <v>2350</v>
      </c>
      <c r="C795" s="283">
        <v>0</v>
      </c>
      <c r="D795" s="284">
        <v>0</v>
      </c>
      <c r="E795" s="284">
        <v>0</v>
      </c>
      <c r="F795" s="284">
        <v>0</v>
      </c>
      <c r="G795" s="284">
        <v>0</v>
      </c>
      <c r="H795" s="284">
        <v>0</v>
      </c>
      <c r="I795" s="284">
        <v>0.1</v>
      </c>
      <c r="J795" s="284">
        <v>2.25</v>
      </c>
      <c r="K795" s="284">
        <v>6.4</v>
      </c>
      <c r="L795" s="284">
        <v>7.68</v>
      </c>
      <c r="M795" s="284">
        <v>7.76</v>
      </c>
      <c r="N795" s="284">
        <v>7.76</v>
      </c>
      <c r="O795" s="284">
        <v>7.76</v>
      </c>
      <c r="P795" s="284">
        <v>7.75</v>
      </c>
      <c r="Q795" s="284">
        <v>7.76</v>
      </c>
      <c r="R795" s="284">
        <v>7.71</v>
      </c>
      <c r="S795" s="284">
        <v>7.57</v>
      </c>
      <c r="T795" s="284">
        <v>7.55</v>
      </c>
      <c r="U795" s="284">
        <v>6.93</v>
      </c>
      <c r="V795" s="284">
        <v>2.85</v>
      </c>
      <c r="W795" s="284">
        <v>0</v>
      </c>
      <c r="X795" s="284">
        <v>0</v>
      </c>
      <c r="Y795" s="284">
        <v>0</v>
      </c>
      <c r="Z795" s="285">
        <v>0</v>
      </c>
      <c r="AA795" s="286">
        <v>87.829999999999984</v>
      </c>
    </row>
    <row r="796" spans="2:27" x14ac:dyDescent="0.25">
      <c r="B796" s="281" t="s">
        <v>2351</v>
      </c>
      <c r="C796" s="283">
        <v>0</v>
      </c>
      <c r="D796" s="284">
        <v>0</v>
      </c>
      <c r="E796" s="284">
        <v>0</v>
      </c>
      <c r="F796" s="284">
        <v>0</v>
      </c>
      <c r="G796" s="284">
        <v>0</v>
      </c>
      <c r="H796" s="284">
        <v>0</v>
      </c>
      <c r="I796" s="284">
        <v>0.04</v>
      </c>
      <c r="J796" s="284">
        <v>0.98</v>
      </c>
      <c r="K796" s="284">
        <v>2.2400000000000002</v>
      </c>
      <c r="L796" s="284">
        <v>2.2599999999999998</v>
      </c>
      <c r="M796" s="284">
        <v>2.27</v>
      </c>
      <c r="N796" s="284">
        <v>2.27</v>
      </c>
      <c r="O796" s="284">
        <v>2.27</v>
      </c>
      <c r="P796" s="284">
        <v>2.27</v>
      </c>
      <c r="Q796" s="284">
        <v>2.27</v>
      </c>
      <c r="R796" s="284">
        <v>2.2200000000000002</v>
      </c>
      <c r="S796" s="284">
        <v>2.12</v>
      </c>
      <c r="T796" s="284">
        <v>2.08</v>
      </c>
      <c r="U796" s="284">
        <v>2.2599999999999998</v>
      </c>
      <c r="V796" s="284">
        <v>1.42</v>
      </c>
      <c r="W796" s="284">
        <v>0</v>
      </c>
      <c r="X796" s="284">
        <v>0</v>
      </c>
      <c r="Y796" s="284">
        <v>0</v>
      </c>
      <c r="Z796" s="285">
        <v>0</v>
      </c>
      <c r="AA796" s="286">
        <v>26.97</v>
      </c>
    </row>
    <row r="797" spans="2:27" x14ac:dyDescent="0.25">
      <c r="B797" s="281" t="s">
        <v>2352</v>
      </c>
      <c r="C797" s="283">
        <v>0</v>
      </c>
      <c r="D797" s="284">
        <v>0</v>
      </c>
      <c r="E797" s="284">
        <v>0</v>
      </c>
      <c r="F797" s="284">
        <v>0</v>
      </c>
      <c r="G797" s="284">
        <v>0</v>
      </c>
      <c r="H797" s="284">
        <v>0</v>
      </c>
      <c r="I797" s="284">
        <v>0.02</v>
      </c>
      <c r="J797" s="284">
        <v>1.24</v>
      </c>
      <c r="K797" s="284">
        <v>3.69</v>
      </c>
      <c r="L797" s="284">
        <v>5.32</v>
      </c>
      <c r="M797" s="284">
        <v>5.6</v>
      </c>
      <c r="N797" s="284">
        <v>5.6</v>
      </c>
      <c r="O797" s="284">
        <v>5.6</v>
      </c>
      <c r="P797" s="284">
        <v>5.6</v>
      </c>
      <c r="Q797" s="284">
        <v>5.6</v>
      </c>
      <c r="R797" s="284">
        <v>5.6</v>
      </c>
      <c r="S797" s="284">
        <v>5.56</v>
      </c>
      <c r="T797" s="284">
        <v>5.0599999999999996</v>
      </c>
      <c r="U797" s="284">
        <v>3.32</v>
      </c>
      <c r="V797" s="284">
        <v>0.73</v>
      </c>
      <c r="W797" s="284">
        <v>0</v>
      </c>
      <c r="X797" s="284">
        <v>0</v>
      </c>
      <c r="Y797" s="284">
        <v>0</v>
      </c>
      <c r="Z797" s="285">
        <v>0</v>
      </c>
      <c r="AA797" s="286">
        <v>58.540000000000006</v>
      </c>
    </row>
    <row r="798" spans="2:27" x14ac:dyDescent="0.25">
      <c r="B798" s="281" t="s">
        <v>2353</v>
      </c>
      <c r="C798" s="283">
        <v>0</v>
      </c>
      <c r="D798" s="284">
        <v>0</v>
      </c>
      <c r="E798" s="284">
        <v>0</v>
      </c>
      <c r="F798" s="284">
        <v>0</v>
      </c>
      <c r="G798" s="284">
        <v>0</v>
      </c>
      <c r="H798" s="284">
        <v>0</v>
      </c>
      <c r="I798" s="284">
        <v>0.2</v>
      </c>
      <c r="J798" s="284">
        <v>3</v>
      </c>
      <c r="K798" s="284">
        <v>7.1</v>
      </c>
      <c r="L798" s="284">
        <v>8.6</v>
      </c>
      <c r="M798" s="284">
        <v>8.8000000000000007</v>
      </c>
      <c r="N798" s="284">
        <v>8.8000000000000007</v>
      </c>
      <c r="O798" s="284">
        <v>8.8000000000000007</v>
      </c>
      <c r="P798" s="284">
        <v>8.8000000000000007</v>
      </c>
      <c r="Q798" s="284">
        <v>8.8000000000000007</v>
      </c>
      <c r="R798" s="284">
        <v>8.8000000000000007</v>
      </c>
      <c r="S798" s="284">
        <v>8.8000000000000007</v>
      </c>
      <c r="T798" s="284">
        <v>8.6999999999999993</v>
      </c>
      <c r="U798" s="284">
        <v>7.7</v>
      </c>
      <c r="V798" s="284">
        <v>3.9</v>
      </c>
      <c r="W798" s="284">
        <v>0</v>
      </c>
      <c r="X798" s="284">
        <v>0</v>
      </c>
      <c r="Y798" s="284">
        <v>0</v>
      </c>
      <c r="Z798" s="285">
        <v>0</v>
      </c>
      <c r="AA798" s="286">
        <v>100.8</v>
      </c>
    </row>
    <row r="799" spans="2:27" x14ac:dyDescent="0.25">
      <c r="B799" s="281" t="s">
        <v>2354</v>
      </c>
      <c r="C799" s="283">
        <v>0</v>
      </c>
      <c r="D799" s="284">
        <v>0</v>
      </c>
      <c r="E799" s="284">
        <v>0</v>
      </c>
      <c r="F799" s="284">
        <v>0</v>
      </c>
      <c r="G799" s="284">
        <v>0</v>
      </c>
      <c r="H799" s="284">
        <v>0</v>
      </c>
      <c r="I799" s="284">
        <v>0.1</v>
      </c>
      <c r="J799" s="284">
        <v>2.13</v>
      </c>
      <c r="K799" s="284">
        <v>3.21</v>
      </c>
      <c r="L799" s="284">
        <v>8</v>
      </c>
      <c r="M799" s="284">
        <v>8.74</v>
      </c>
      <c r="N799" s="284">
        <v>8.1999999999999993</v>
      </c>
      <c r="O799" s="284">
        <v>7.89</v>
      </c>
      <c r="P799" s="284">
        <v>8.2799999999999994</v>
      </c>
      <c r="Q799" s="284">
        <v>6.11</v>
      </c>
      <c r="R799" s="284">
        <v>7.71</v>
      </c>
      <c r="S799" s="284">
        <v>7.71</v>
      </c>
      <c r="T799" s="284">
        <v>8.19</v>
      </c>
      <c r="U799" s="284">
        <v>6.11</v>
      </c>
      <c r="V799" s="284">
        <v>2.1</v>
      </c>
      <c r="W799" s="284">
        <v>0</v>
      </c>
      <c r="X799" s="284">
        <v>0</v>
      </c>
      <c r="Y799" s="284">
        <v>0</v>
      </c>
      <c r="Z799" s="285">
        <v>0</v>
      </c>
      <c r="AA799" s="286">
        <v>84.47999999999999</v>
      </c>
    </row>
    <row r="800" spans="2:27" x14ac:dyDescent="0.25">
      <c r="B800" s="281" t="s">
        <v>2355</v>
      </c>
      <c r="C800" s="283">
        <v>0</v>
      </c>
      <c r="D800" s="284">
        <v>0</v>
      </c>
      <c r="E800" s="284">
        <v>0</v>
      </c>
      <c r="F800" s="284">
        <v>0</v>
      </c>
      <c r="G800" s="284">
        <v>0</v>
      </c>
      <c r="H800" s="284">
        <v>0</v>
      </c>
      <c r="I800" s="284">
        <v>0.06</v>
      </c>
      <c r="J800" s="284">
        <v>0.62</v>
      </c>
      <c r="K800" s="284">
        <v>2.04</v>
      </c>
      <c r="L800" s="284">
        <v>5.89</v>
      </c>
      <c r="M800" s="284">
        <v>8.94</v>
      </c>
      <c r="N800" s="284">
        <v>8.5399999999999991</v>
      </c>
      <c r="O800" s="284">
        <v>8.82</v>
      </c>
      <c r="P800" s="284">
        <v>7.27</v>
      </c>
      <c r="Q800" s="284">
        <v>6.89</v>
      </c>
      <c r="R800" s="284">
        <v>6.79</v>
      </c>
      <c r="S800" s="284">
        <v>5.95</v>
      </c>
      <c r="T800" s="284">
        <v>5.0199999999999996</v>
      </c>
      <c r="U800" s="284">
        <v>5.57</v>
      </c>
      <c r="V800" s="284">
        <v>1.74</v>
      </c>
      <c r="W800" s="284">
        <v>0</v>
      </c>
      <c r="X800" s="284">
        <v>0</v>
      </c>
      <c r="Y800" s="284">
        <v>0</v>
      </c>
      <c r="Z800" s="285">
        <v>0</v>
      </c>
      <c r="AA800" s="286">
        <v>74.14</v>
      </c>
    </row>
    <row r="801" spans="2:27" x14ac:dyDescent="0.25">
      <c r="B801" s="281" t="s">
        <v>2356</v>
      </c>
      <c r="C801" s="283">
        <v>0</v>
      </c>
      <c r="D801" s="284">
        <v>0</v>
      </c>
      <c r="E801" s="284">
        <v>0</v>
      </c>
      <c r="F801" s="284">
        <v>0</v>
      </c>
      <c r="G801" s="284">
        <v>0</v>
      </c>
      <c r="H801" s="284">
        <v>0</v>
      </c>
      <c r="I801" s="284">
        <v>0.03</v>
      </c>
      <c r="J801" s="284">
        <v>0.63</v>
      </c>
      <c r="K801" s="284">
        <v>1.66</v>
      </c>
      <c r="L801" s="284">
        <v>2.35</v>
      </c>
      <c r="M801" s="284">
        <v>2.5499999999999998</v>
      </c>
      <c r="N801" s="284">
        <v>2.63</v>
      </c>
      <c r="O801" s="284">
        <v>2.68</v>
      </c>
      <c r="P801" s="284">
        <v>2.69</v>
      </c>
      <c r="Q801" s="284">
        <v>2.67</v>
      </c>
      <c r="R801" s="284">
        <v>2.36</v>
      </c>
      <c r="S801" s="284">
        <v>2.0099999999999998</v>
      </c>
      <c r="T801" s="284">
        <v>2.27</v>
      </c>
      <c r="U801" s="284">
        <v>1.71</v>
      </c>
      <c r="V801" s="284">
        <v>0.61</v>
      </c>
      <c r="W801" s="284">
        <v>0</v>
      </c>
      <c r="X801" s="284">
        <v>0</v>
      </c>
      <c r="Y801" s="284">
        <v>0</v>
      </c>
      <c r="Z801" s="285">
        <v>0</v>
      </c>
      <c r="AA801" s="286">
        <v>26.849999999999998</v>
      </c>
    </row>
    <row r="802" spans="2:27" x14ac:dyDescent="0.25">
      <c r="B802" s="281" t="s">
        <v>2357</v>
      </c>
      <c r="C802" s="283">
        <v>0</v>
      </c>
      <c r="D802" s="284">
        <v>0</v>
      </c>
      <c r="E802" s="284">
        <v>0</v>
      </c>
      <c r="F802" s="284">
        <v>0</v>
      </c>
      <c r="G802" s="284">
        <v>0</v>
      </c>
      <c r="H802" s="284">
        <v>0</v>
      </c>
      <c r="I802" s="284">
        <v>0</v>
      </c>
      <c r="J802" s="284">
        <v>0.18</v>
      </c>
      <c r="K802" s="284">
        <v>0.79</v>
      </c>
      <c r="L802" s="284">
        <v>1.6</v>
      </c>
      <c r="M802" s="284">
        <v>1.94</v>
      </c>
      <c r="N802" s="284">
        <v>1.94</v>
      </c>
      <c r="O802" s="284">
        <v>1.94</v>
      </c>
      <c r="P802" s="284">
        <v>1.94</v>
      </c>
      <c r="Q802" s="284">
        <v>0.77</v>
      </c>
      <c r="R802" s="284">
        <v>1.3</v>
      </c>
      <c r="S802" s="284">
        <v>1.38</v>
      </c>
      <c r="T802" s="284">
        <v>1.83</v>
      </c>
      <c r="U802" s="284">
        <v>1.69</v>
      </c>
      <c r="V802" s="284">
        <v>0.64</v>
      </c>
      <c r="W802" s="284">
        <v>0</v>
      </c>
      <c r="X802" s="284">
        <v>0</v>
      </c>
      <c r="Y802" s="284">
        <v>0</v>
      </c>
      <c r="Z802" s="285">
        <v>0</v>
      </c>
      <c r="AA802" s="286">
        <v>17.939999999999998</v>
      </c>
    </row>
    <row r="803" spans="2:27" x14ac:dyDescent="0.25">
      <c r="B803" s="281" t="s">
        <v>2358</v>
      </c>
      <c r="C803" s="283">
        <v>0</v>
      </c>
      <c r="D803" s="284">
        <v>0</v>
      </c>
      <c r="E803" s="284">
        <v>0</v>
      </c>
      <c r="F803" s="284">
        <v>0</v>
      </c>
      <c r="G803" s="284">
        <v>0</v>
      </c>
      <c r="H803" s="284">
        <v>0</v>
      </c>
      <c r="I803" s="284">
        <v>0.02</v>
      </c>
      <c r="J803" s="284">
        <v>0.2</v>
      </c>
      <c r="K803" s="284">
        <v>0.57999999999999996</v>
      </c>
      <c r="L803" s="284">
        <v>1.91</v>
      </c>
      <c r="M803" s="284">
        <v>2.56</v>
      </c>
      <c r="N803" s="284">
        <v>2.38</v>
      </c>
      <c r="O803" s="284">
        <v>2.2000000000000002</v>
      </c>
      <c r="P803" s="284">
        <v>2.15</v>
      </c>
      <c r="Q803" s="284">
        <v>1.51</v>
      </c>
      <c r="R803" s="284">
        <v>1.73</v>
      </c>
      <c r="S803" s="284">
        <v>2.15</v>
      </c>
      <c r="T803" s="284">
        <v>2.27</v>
      </c>
      <c r="U803" s="284">
        <v>1.95</v>
      </c>
      <c r="V803" s="284">
        <v>0.6</v>
      </c>
      <c r="W803" s="284">
        <v>0</v>
      </c>
      <c r="X803" s="284">
        <v>0</v>
      </c>
      <c r="Y803" s="284">
        <v>0</v>
      </c>
      <c r="Z803" s="285">
        <v>0</v>
      </c>
      <c r="AA803" s="286">
        <v>22.21</v>
      </c>
    </row>
    <row r="804" spans="2:27" x14ac:dyDescent="0.25">
      <c r="B804" s="281" t="s">
        <v>2359</v>
      </c>
      <c r="C804" s="283">
        <v>0</v>
      </c>
      <c r="D804" s="284">
        <v>0</v>
      </c>
      <c r="E804" s="284">
        <v>0</v>
      </c>
      <c r="F804" s="284">
        <v>0</v>
      </c>
      <c r="G804" s="284">
        <v>0</v>
      </c>
      <c r="H804" s="284">
        <v>0</v>
      </c>
      <c r="I804" s="284">
        <v>0.01</v>
      </c>
      <c r="J804" s="284">
        <v>0.16</v>
      </c>
      <c r="K804" s="284">
        <v>0.56000000000000005</v>
      </c>
      <c r="L804" s="284">
        <v>0.66</v>
      </c>
      <c r="M804" s="284">
        <v>0.77</v>
      </c>
      <c r="N804" s="284">
        <v>1.36</v>
      </c>
      <c r="O804" s="284">
        <v>1.95</v>
      </c>
      <c r="P804" s="284">
        <v>1.69</v>
      </c>
      <c r="Q804" s="284">
        <v>1.5</v>
      </c>
      <c r="R804" s="284">
        <v>0.88</v>
      </c>
      <c r="S804" s="284">
        <v>0.62</v>
      </c>
      <c r="T804" s="284">
        <v>0.35</v>
      </c>
      <c r="U804" s="284">
        <v>0.27</v>
      </c>
      <c r="V804" s="284">
        <v>0.12</v>
      </c>
      <c r="W804" s="284">
        <v>0</v>
      </c>
      <c r="X804" s="284">
        <v>0</v>
      </c>
      <c r="Y804" s="284">
        <v>0</v>
      </c>
      <c r="Z804" s="285">
        <v>0</v>
      </c>
      <c r="AA804" s="286">
        <v>10.899999999999999</v>
      </c>
    </row>
    <row r="805" spans="2:27" x14ac:dyDescent="0.25">
      <c r="B805" s="281" t="s">
        <v>2360</v>
      </c>
      <c r="C805" s="283">
        <v>0</v>
      </c>
      <c r="D805" s="284">
        <v>0</v>
      </c>
      <c r="E805" s="284">
        <v>0</v>
      </c>
      <c r="F805" s="284">
        <v>0</v>
      </c>
      <c r="G805" s="284">
        <v>0</v>
      </c>
      <c r="H805" s="284">
        <v>0</v>
      </c>
      <c r="I805" s="284">
        <v>0.03</v>
      </c>
      <c r="J805" s="284">
        <v>0.35</v>
      </c>
      <c r="K805" s="284">
        <v>0.6</v>
      </c>
      <c r="L805" s="284">
        <v>1.75</v>
      </c>
      <c r="M805" s="284">
        <v>2.74</v>
      </c>
      <c r="N805" s="284">
        <v>2.7</v>
      </c>
      <c r="O805" s="284">
        <v>2.3199999999999998</v>
      </c>
      <c r="P805" s="284">
        <v>2.3199999999999998</v>
      </c>
      <c r="Q805" s="284">
        <v>1.6</v>
      </c>
      <c r="R805" s="284">
        <v>1.3</v>
      </c>
      <c r="S805" s="284">
        <v>1.5</v>
      </c>
      <c r="T805" s="284">
        <v>2.2000000000000002</v>
      </c>
      <c r="U805" s="284">
        <v>2.06</v>
      </c>
      <c r="V805" s="284">
        <v>0.75</v>
      </c>
      <c r="W805" s="284">
        <v>0</v>
      </c>
      <c r="X805" s="284">
        <v>0</v>
      </c>
      <c r="Y805" s="284">
        <v>0</v>
      </c>
      <c r="Z805" s="285">
        <v>0</v>
      </c>
      <c r="AA805" s="286">
        <v>22.22</v>
      </c>
    </row>
    <row r="806" spans="2:27" x14ac:dyDescent="0.25">
      <c r="B806" s="281" t="s">
        <v>2361</v>
      </c>
      <c r="C806" s="283">
        <v>0</v>
      </c>
      <c r="D806" s="284">
        <v>0</v>
      </c>
      <c r="E806" s="284">
        <v>0</v>
      </c>
      <c r="F806" s="284">
        <v>0</v>
      </c>
      <c r="G806" s="284">
        <v>0</v>
      </c>
      <c r="H806" s="284">
        <v>0</v>
      </c>
      <c r="I806" s="284">
        <v>0.06</v>
      </c>
      <c r="J806" s="284">
        <v>0.74</v>
      </c>
      <c r="K806" s="284">
        <v>1.31</v>
      </c>
      <c r="L806" s="284">
        <v>3.28</v>
      </c>
      <c r="M806" s="284">
        <v>5.19</v>
      </c>
      <c r="N806" s="284">
        <v>5.1100000000000003</v>
      </c>
      <c r="O806" s="284">
        <v>4.76</v>
      </c>
      <c r="P806" s="284">
        <v>4.7</v>
      </c>
      <c r="Q806" s="284">
        <v>3.34</v>
      </c>
      <c r="R806" s="284">
        <v>2.86</v>
      </c>
      <c r="S806" s="284">
        <v>3.03</v>
      </c>
      <c r="T806" s="284">
        <v>4.59</v>
      </c>
      <c r="U806" s="284">
        <v>4.54</v>
      </c>
      <c r="V806" s="284">
        <v>1.78</v>
      </c>
      <c r="W806" s="284">
        <v>0</v>
      </c>
      <c r="X806" s="284">
        <v>0</v>
      </c>
      <c r="Y806" s="284">
        <v>0</v>
      </c>
      <c r="Z806" s="285">
        <v>0</v>
      </c>
      <c r="AA806" s="286">
        <v>45.29</v>
      </c>
    </row>
    <row r="807" spans="2:27" x14ac:dyDescent="0.25">
      <c r="B807" s="281" t="s">
        <v>2362</v>
      </c>
      <c r="C807" s="283">
        <v>0</v>
      </c>
      <c r="D807" s="284">
        <v>0</v>
      </c>
      <c r="E807" s="284">
        <v>0</v>
      </c>
      <c r="F807" s="284">
        <v>0</v>
      </c>
      <c r="G807" s="284">
        <v>0</v>
      </c>
      <c r="H807" s="284">
        <v>0</v>
      </c>
      <c r="I807" s="284">
        <v>0.01</v>
      </c>
      <c r="J807" s="284">
        <v>0.17</v>
      </c>
      <c r="K807" s="284">
        <v>0.49</v>
      </c>
      <c r="L807" s="284">
        <v>0.8</v>
      </c>
      <c r="M807" s="284">
        <v>1.07</v>
      </c>
      <c r="N807" s="284">
        <v>1.19</v>
      </c>
      <c r="O807" s="284">
        <v>1.24</v>
      </c>
      <c r="P807" s="284">
        <v>1.26</v>
      </c>
      <c r="Q807" s="284">
        <v>1.24</v>
      </c>
      <c r="R807" s="284">
        <v>1.19</v>
      </c>
      <c r="S807" s="284">
        <v>1.04</v>
      </c>
      <c r="T807" s="284">
        <v>0.76</v>
      </c>
      <c r="U807" s="284">
        <v>0.43</v>
      </c>
      <c r="V807" s="284">
        <v>0.14000000000000001</v>
      </c>
      <c r="W807" s="284">
        <v>0</v>
      </c>
      <c r="X807" s="284">
        <v>0</v>
      </c>
      <c r="Y807" s="284">
        <v>0</v>
      </c>
      <c r="Z807" s="285">
        <v>0</v>
      </c>
      <c r="AA807" s="286">
        <v>11.03</v>
      </c>
    </row>
    <row r="808" spans="2:27" x14ac:dyDescent="0.25">
      <c r="B808" s="281" t="s">
        <v>2363</v>
      </c>
      <c r="C808" s="283">
        <v>0</v>
      </c>
      <c r="D808" s="284">
        <v>0</v>
      </c>
      <c r="E808" s="284">
        <v>0</v>
      </c>
      <c r="F808" s="284">
        <v>0</v>
      </c>
      <c r="G808" s="284">
        <v>0</v>
      </c>
      <c r="H808" s="284">
        <v>0</v>
      </c>
      <c r="I808" s="284">
        <v>0.12</v>
      </c>
      <c r="J808" s="284">
        <v>0.82</v>
      </c>
      <c r="K808" s="284">
        <v>2.0099999999999998</v>
      </c>
      <c r="L808" s="284">
        <v>5.64</v>
      </c>
      <c r="M808" s="284">
        <v>8.89</v>
      </c>
      <c r="N808" s="284">
        <v>8.61</v>
      </c>
      <c r="O808" s="284">
        <v>8.01</v>
      </c>
      <c r="P808" s="284">
        <v>7.06</v>
      </c>
      <c r="Q808" s="284">
        <v>5.29</v>
      </c>
      <c r="R808" s="284">
        <v>6.31</v>
      </c>
      <c r="S808" s="284">
        <v>7.61</v>
      </c>
      <c r="T808" s="284">
        <v>8.11</v>
      </c>
      <c r="U808" s="284">
        <v>7.14</v>
      </c>
      <c r="V808" s="284">
        <v>2.63</v>
      </c>
      <c r="W808" s="284">
        <v>0</v>
      </c>
      <c r="X808" s="284">
        <v>0</v>
      </c>
      <c r="Y808" s="284">
        <v>0</v>
      </c>
      <c r="Z808" s="285">
        <v>0</v>
      </c>
      <c r="AA808" s="286">
        <v>78.25</v>
      </c>
    </row>
    <row r="809" spans="2:27" x14ac:dyDescent="0.25">
      <c r="B809" s="281" t="s">
        <v>2364</v>
      </c>
      <c r="C809" s="283">
        <v>0</v>
      </c>
      <c r="D809" s="284">
        <v>0</v>
      </c>
      <c r="E809" s="284">
        <v>0</v>
      </c>
      <c r="F809" s="284">
        <v>0</v>
      </c>
      <c r="G809" s="284">
        <v>0</v>
      </c>
      <c r="H809" s="284">
        <v>0</v>
      </c>
      <c r="I809" s="284">
        <v>0.06</v>
      </c>
      <c r="J809" s="284">
        <v>1.74</v>
      </c>
      <c r="K809" s="284">
        <v>4.71</v>
      </c>
      <c r="L809" s="284">
        <v>5.85</v>
      </c>
      <c r="M809" s="284">
        <v>6</v>
      </c>
      <c r="N809" s="284">
        <v>6</v>
      </c>
      <c r="O809" s="284">
        <v>6</v>
      </c>
      <c r="P809" s="284">
        <v>6</v>
      </c>
      <c r="Q809" s="284">
        <v>6</v>
      </c>
      <c r="R809" s="284">
        <v>4.99</v>
      </c>
      <c r="S809" s="284">
        <v>6</v>
      </c>
      <c r="T809" s="284">
        <v>5.49</v>
      </c>
      <c r="U809" s="284">
        <v>5.03</v>
      </c>
      <c r="V809" s="284">
        <v>2.0099999999999998</v>
      </c>
      <c r="W809" s="284">
        <v>0</v>
      </c>
      <c r="X809" s="284">
        <v>0</v>
      </c>
      <c r="Y809" s="284">
        <v>0</v>
      </c>
      <c r="Z809" s="285">
        <v>0</v>
      </c>
      <c r="AA809" s="286">
        <v>65.88000000000001</v>
      </c>
    </row>
    <row r="810" spans="2:27" x14ac:dyDescent="0.25">
      <c r="B810" s="281" t="s">
        <v>2365</v>
      </c>
      <c r="C810" s="283">
        <v>0</v>
      </c>
      <c r="D810" s="284">
        <v>0</v>
      </c>
      <c r="E810" s="284">
        <v>0</v>
      </c>
      <c r="F810" s="284">
        <v>0</v>
      </c>
      <c r="G810" s="284">
        <v>0</v>
      </c>
      <c r="H810" s="284">
        <v>0</v>
      </c>
      <c r="I810" s="284">
        <v>0.12</v>
      </c>
      <c r="J810" s="284">
        <v>2.82</v>
      </c>
      <c r="K810" s="284">
        <v>7.18</v>
      </c>
      <c r="L810" s="284">
        <v>8.74</v>
      </c>
      <c r="M810" s="284">
        <v>8.98</v>
      </c>
      <c r="N810" s="284">
        <v>8.98</v>
      </c>
      <c r="O810" s="284">
        <v>8.98</v>
      </c>
      <c r="P810" s="284">
        <v>8.98</v>
      </c>
      <c r="Q810" s="284">
        <v>8.2799999999999994</v>
      </c>
      <c r="R810" s="284">
        <v>7.54</v>
      </c>
      <c r="S810" s="284">
        <v>8.6300000000000008</v>
      </c>
      <c r="T810" s="284">
        <v>8.16</v>
      </c>
      <c r="U810" s="284">
        <v>7.14</v>
      </c>
      <c r="V810" s="284">
        <v>2.89</v>
      </c>
      <c r="W810" s="284">
        <v>0</v>
      </c>
      <c r="X810" s="284">
        <v>0</v>
      </c>
      <c r="Y810" s="284">
        <v>0</v>
      </c>
      <c r="Z810" s="285">
        <v>0</v>
      </c>
      <c r="AA810" s="286">
        <v>97.42</v>
      </c>
    </row>
    <row r="811" spans="2:27" x14ac:dyDescent="0.25">
      <c r="B811" s="281" t="s">
        <v>2366</v>
      </c>
      <c r="C811" s="283">
        <v>0</v>
      </c>
      <c r="D811" s="284">
        <v>0</v>
      </c>
      <c r="E811" s="284">
        <v>0</v>
      </c>
      <c r="F811" s="284">
        <v>0</v>
      </c>
      <c r="G811" s="284">
        <v>0</v>
      </c>
      <c r="H811" s="284">
        <v>0</v>
      </c>
      <c r="I811" s="284">
        <v>0.05</v>
      </c>
      <c r="J811" s="284">
        <v>0.85</v>
      </c>
      <c r="K811" s="284">
        <v>1.97</v>
      </c>
      <c r="L811" s="284">
        <v>2.34</v>
      </c>
      <c r="M811" s="284">
        <v>2.5</v>
      </c>
      <c r="N811" s="284">
        <v>2.52</v>
      </c>
      <c r="O811" s="284">
        <v>2.5</v>
      </c>
      <c r="P811" s="284">
        <v>2.4900000000000002</v>
      </c>
      <c r="Q811" s="284">
        <v>2.48</v>
      </c>
      <c r="R811" s="284">
        <v>2.0299999999999998</v>
      </c>
      <c r="S811" s="284">
        <v>2.34</v>
      </c>
      <c r="T811" s="284">
        <v>2.2999999999999998</v>
      </c>
      <c r="U811" s="284">
        <v>1.75</v>
      </c>
      <c r="V811" s="284">
        <v>0.66</v>
      </c>
      <c r="W811" s="284">
        <v>0</v>
      </c>
      <c r="X811" s="284">
        <v>0</v>
      </c>
      <c r="Y811" s="284">
        <v>0</v>
      </c>
      <c r="Z811" s="285">
        <v>0</v>
      </c>
      <c r="AA811" s="286">
        <v>26.78</v>
      </c>
    </row>
    <row r="812" spans="2:27" x14ac:dyDescent="0.25">
      <c r="B812" s="281" t="s">
        <v>2367</v>
      </c>
      <c r="C812" s="283">
        <v>0</v>
      </c>
      <c r="D812" s="284">
        <v>0</v>
      </c>
      <c r="E812" s="284">
        <v>0</v>
      </c>
      <c r="F812" s="284">
        <v>0</v>
      </c>
      <c r="G812" s="284">
        <v>0</v>
      </c>
      <c r="H812" s="284">
        <v>0</v>
      </c>
      <c r="I812" s="284">
        <v>0.1</v>
      </c>
      <c r="J812" s="284">
        <v>0.6</v>
      </c>
      <c r="K812" s="284">
        <v>1.2</v>
      </c>
      <c r="L812" s="284">
        <v>1.8</v>
      </c>
      <c r="M812" s="284">
        <v>2.2999999999999998</v>
      </c>
      <c r="N812" s="284">
        <v>2.7</v>
      </c>
      <c r="O812" s="284">
        <v>2.9</v>
      </c>
      <c r="P812" s="284">
        <v>2.9</v>
      </c>
      <c r="Q812" s="284">
        <v>2.9</v>
      </c>
      <c r="R812" s="284">
        <v>2.8</v>
      </c>
      <c r="S812" s="284">
        <v>2.4</v>
      </c>
      <c r="T812" s="284">
        <v>1.9</v>
      </c>
      <c r="U812" s="284">
        <v>1.3</v>
      </c>
      <c r="V812" s="284">
        <v>0.7</v>
      </c>
      <c r="W812" s="284">
        <v>0</v>
      </c>
      <c r="X812" s="284">
        <v>0</v>
      </c>
      <c r="Y812" s="284">
        <v>0</v>
      </c>
      <c r="Z812" s="285">
        <v>0</v>
      </c>
      <c r="AA812" s="286">
        <v>26.499999999999996</v>
      </c>
    </row>
    <row r="813" spans="2:27" x14ac:dyDescent="0.25">
      <c r="B813" s="281" t="s">
        <v>2368</v>
      </c>
      <c r="C813" s="283">
        <v>0</v>
      </c>
      <c r="D813" s="284">
        <v>0</v>
      </c>
      <c r="E813" s="284">
        <v>0</v>
      </c>
      <c r="F813" s="284">
        <v>0</v>
      </c>
      <c r="G813" s="284">
        <v>0</v>
      </c>
      <c r="H813" s="284">
        <v>0</v>
      </c>
      <c r="I813" s="284">
        <v>0.2</v>
      </c>
      <c r="J813" s="284">
        <v>3</v>
      </c>
      <c r="K813" s="284">
        <v>7.2</v>
      </c>
      <c r="L813" s="284">
        <v>8.6</v>
      </c>
      <c r="M813" s="284">
        <v>8.8000000000000007</v>
      </c>
      <c r="N813" s="284">
        <v>8.8000000000000007</v>
      </c>
      <c r="O813" s="284">
        <v>8.8000000000000007</v>
      </c>
      <c r="P813" s="284">
        <v>8.8000000000000007</v>
      </c>
      <c r="Q813" s="284">
        <v>8.8000000000000007</v>
      </c>
      <c r="R813" s="284">
        <v>8.8000000000000007</v>
      </c>
      <c r="S813" s="284">
        <v>8.8000000000000007</v>
      </c>
      <c r="T813" s="284">
        <v>8.6999999999999993</v>
      </c>
      <c r="U813" s="284">
        <v>7.5</v>
      </c>
      <c r="V813" s="284">
        <v>3.5</v>
      </c>
      <c r="W813" s="284">
        <v>0</v>
      </c>
      <c r="X813" s="284">
        <v>0</v>
      </c>
      <c r="Y813" s="284">
        <v>0</v>
      </c>
      <c r="Z813" s="285">
        <v>0</v>
      </c>
      <c r="AA813" s="286">
        <v>100.3</v>
      </c>
    </row>
    <row r="814" spans="2:27" x14ac:dyDescent="0.25">
      <c r="B814" s="281" t="s">
        <v>2369</v>
      </c>
      <c r="C814" s="283">
        <v>0</v>
      </c>
      <c r="D814" s="284">
        <v>0</v>
      </c>
      <c r="E814" s="284">
        <v>0</v>
      </c>
      <c r="F814" s="284">
        <v>0</v>
      </c>
      <c r="G814" s="284">
        <v>0</v>
      </c>
      <c r="H814" s="284">
        <v>0</v>
      </c>
      <c r="I814" s="284">
        <v>0.09</v>
      </c>
      <c r="J814" s="284">
        <v>2.14</v>
      </c>
      <c r="K814" s="284">
        <v>5.91</v>
      </c>
      <c r="L814" s="284">
        <v>7.57</v>
      </c>
      <c r="M814" s="284">
        <v>7.86</v>
      </c>
      <c r="N814" s="284">
        <v>7.81</v>
      </c>
      <c r="O814" s="284">
        <v>7.69</v>
      </c>
      <c r="P814" s="284">
        <v>7.45</v>
      </c>
      <c r="Q814" s="284">
        <v>7.38</v>
      </c>
      <c r="R814" s="284">
        <v>7.24</v>
      </c>
      <c r="S814" s="284">
        <v>6.9</v>
      </c>
      <c r="T814" s="284">
        <v>6.58</v>
      </c>
      <c r="U814" s="284">
        <v>5.15</v>
      </c>
      <c r="V814" s="284">
        <v>2.1</v>
      </c>
      <c r="W814" s="284">
        <v>0</v>
      </c>
      <c r="X814" s="284">
        <v>0</v>
      </c>
      <c r="Y814" s="284">
        <v>0</v>
      </c>
      <c r="Z814" s="285">
        <v>0</v>
      </c>
      <c r="AA814" s="286">
        <v>81.87</v>
      </c>
    </row>
    <row r="815" spans="2:27" x14ac:dyDescent="0.25">
      <c r="B815" s="281" t="s">
        <v>2370</v>
      </c>
      <c r="C815" s="283">
        <v>0</v>
      </c>
      <c r="D815" s="284">
        <v>0</v>
      </c>
      <c r="E815" s="284">
        <v>0</v>
      </c>
      <c r="F815" s="284">
        <v>0</v>
      </c>
      <c r="G815" s="284">
        <v>0</v>
      </c>
      <c r="H815" s="284">
        <v>0</v>
      </c>
      <c r="I815" s="284">
        <v>0.01</v>
      </c>
      <c r="J815" s="284">
        <v>0.3</v>
      </c>
      <c r="K815" s="284">
        <v>0.85</v>
      </c>
      <c r="L815" s="284">
        <v>1.1000000000000001</v>
      </c>
      <c r="M815" s="284">
        <v>1.1499999999999999</v>
      </c>
      <c r="N815" s="284">
        <v>1.1599999999999999</v>
      </c>
      <c r="O815" s="284">
        <v>1.17</v>
      </c>
      <c r="P815" s="284">
        <v>1.17</v>
      </c>
      <c r="Q815" s="284">
        <v>1.1599999999999999</v>
      </c>
      <c r="R815" s="284">
        <v>1.1499999999999999</v>
      </c>
      <c r="S815" s="284">
        <v>1.1299999999999999</v>
      </c>
      <c r="T815" s="284">
        <v>1.08</v>
      </c>
      <c r="U815" s="284">
        <v>0.75</v>
      </c>
      <c r="V815" s="284">
        <v>0.24</v>
      </c>
      <c r="W815" s="284">
        <v>0</v>
      </c>
      <c r="X815" s="284">
        <v>0</v>
      </c>
      <c r="Y815" s="284">
        <v>0</v>
      </c>
      <c r="Z815" s="285">
        <v>0</v>
      </c>
      <c r="AA815" s="286">
        <v>12.419999999999998</v>
      </c>
    </row>
    <row r="816" spans="2:27" x14ac:dyDescent="0.25">
      <c r="B816" s="281" t="s">
        <v>2371</v>
      </c>
      <c r="C816" s="283">
        <v>0</v>
      </c>
      <c r="D816" s="284">
        <v>0</v>
      </c>
      <c r="E816" s="284">
        <v>0</v>
      </c>
      <c r="F816" s="284">
        <v>0</v>
      </c>
      <c r="G816" s="284">
        <v>0</v>
      </c>
      <c r="H816" s="284">
        <v>0</v>
      </c>
      <c r="I816" s="284">
        <v>0.03</v>
      </c>
      <c r="J816" s="284">
        <v>0.68</v>
      </c>
      <c r="K816" s="284">
        <v>1.87</v>
      </c>
      <c r="L816" s="284">
        <v>2.89</v>
      </c>
      <c r="M816" s="284">
        <v>2.89</v>
      </c>
      <c r="N816" s="284">
        <v>2.9</v>
      </c>
      <c r="O816" s="284">
        <v>2.9</v>
      </c>
      <c r="P816" s="284">
        <v>2.9</v>
      </c>
      <c r="Q816" s="284">
        <v>2.9</v>
      </c>
      <c r="R816" s="284">
        <v>2.9</v>
      </c>
      <c r="S816" s="284">
        <v>2.9</v>
      </c>
      <c r="T816" s="284">
        <v>2.88</v>
      </c>
      <c r="U816" s="284">
        <v>2.1</v>
      </c>
      <c r="V816" s="284">
        <v>0.79</v>
      </c>
      <c r="W816" s="284">
        <v>0</v>
      </c>
      <c r="X816" s="284">
        <v>0</v>
      </c>
      <c r="Y816" s="284">
        <v>0</v>
      </c>
      <c r="Z816" s="285">
        <v>0</v>
      </c>
      <c r="AA816" s="286">
        <v>31.529999999999998</v>
      </c>
    </row>
    <row r="817" spans="2:27" x14ac:dyDescent="0.25">
      <c r="B817" s="281" t="s">
        <v>2372</v>
      </c>
      <c r="C817" s="283">
        <v>0</v>
      </c>
      <c r="D817" s="284">
        <v>0</v>
      </c>
      <c r="E817" s="284">
        <v>0</v>
      </c>
      <c r="F817" s="284">
        <v>0</v>
      </c>
      <c r="G817" s="284">
        <v>0</v>
      </c>
      <c r="H817" s="284">
        <v>0</v>
      </c>
      <c r="I817" s="284">
        <v>0.09</v>
      </c>
      <c r="J817" s="284">
        <v>1.81</v>
      </c>
      <c r="K817" s="284">
        <v>4.9800000000000004</v>
      </c>
      <c r="L817" s="284">
        <v>7.4</v>
      </c>
      <c r="M817" s="284">
        <v>7.4</v>
      </c>
      <c r="N817" s="284">
        <v>7.4</v>
      </c>
      <c r="O817" s="284">
        <v>7.4</v>
      </c>
      <c r="P817" s="284">
        <v>7.4</v>
      </c>
      <c r="Q817" s="284">
        <v>7.4</v>
      </c>
      <c r="R817" s="284">
        <v>7.4</v>
      </c>
      <c r="S817" s="284">
        <v>7.4</v>
      </c>
      <c r="T817" s="284">
        <v>7.4</v>
      </c>
      <c r="U817" s="284">
        <v>5.21</v>
      </c>
      <c r="V817" s="284">
        <v>1.97</v>
      </c>
      <c r="W817" s="284">
        <v>0</v>
      </c>
      <c r="X817" s="284">
        <v>0</v>
      </c>
      <c r="Y817" s="284">
        <v>0</v>
      </c>
      <c r="Z817" s="285">
        <v>0</v>
      </c>
      <c r="AA817" s="286">
        <v>80.66</v>
      </c>
    </row>
    <row r="818" spans="2:27" x14ac:dyDescent="0.25">
      <c r="B818" s="281" t="s">
        <v>2373</v>
      </c>
      <c r="C818" s="283">
        <v>0</v>
      </c>
      <c r="D818" s="284">
        <v>0</v>
      </c>
      <c r="E818" s="284">
        <v>0</v>
      </c>
      <c r="F818" s="284">
        <v>0</v>
      </c>
      <c r="G818" s="284">
        <v>0</v>
      </c>
      <c r="H818" s="284">
        <v>0</v>
      </c>
      <c r="I818" s="284">
        <v>0.03</v>
      </c>
      <c r="J818" s="284">
        <v>0.68</v>
      </c>
      <c r="K818" s="284">
        <v>1.64</v>
      </c>
      <c r="L818" s="284">
        <v>0.43</v>
      </c>
      <c r="M818" s="284">
        <v>2.75</v>
      </c>
      <c r="N818" s="284">
        <v>2.74</v>
      </c>
      <c r="O818" s="284">
        <v>2.73</v>
      </c>
      <c r="P818" s="284">
        <v>2.71</v>
      </c>
      <c r="Q818" s="284">
        <v>2.66</v>
      </c>
      <c r="R818" s="284">
        <v>2.67</v>
      </c>
      <c r="S818" s="284">
        <v>2.62</v>
      </c>
      <c r="T818" s="284">
        <v>2.4500000000000002</v>
      </c>
      <c r="U818" s="284">
        <v>1.99</v>
      </c>
      <c r="V818" s="284">
        <v>0.79</v>
      </c>
      <c r="W818" s="284">
        <v>0</v>
      </c>
      <c r="X818" s="284">
        <v>0</v>
      </c>
      <c r="Y818" s="284">
        <v>0</v>
      </c>
      <c r="Z818" s="285">
        <v>0</v>
      </c>
      <c r="AA818" s="286">
        <v>26.889999999999997</v>
      </c>
    </row>
    <row r="819" spans="2:27" x14ac:dyDescent="0.25">
      <c r="B819" s="281" t="s">
        <v>2374</v>
      </c>
      <c r="C819" s="283">
        <v>0</v>
      </c>
      <c r="D819" s="284">
        <v>0</v>
      </c>
      <c r="E819" s="284">
        <v>0</v>
      </c>
      <c r="F819" s="284">
        <v>0</v>
      </c>
      <c r="G819" s="284">
        <v>0</v>
      </c>
      <c r="H819" s="284">
        <v>0</v>
      </c>
      <c r="I819" s="284">
        <v>7.0000000000000007E-2</v>
      </c>
      <c r="J819" s="284">
        <v>1.58</v>
      </c>
      <c r="K819" s="284">
        <v>3.82</v>
      </c>
      <c r="L819" s="284">
        <v>4.7</v>
      </c>
      <c r="M819" s="284">
        <v>4.93</v>
      </c>
      <c r="N819" s="284">
        <v>4.96</v>
      </c>
      <c r="O819" s="284">
        <v>4.96</v>
      </c>
      <c r="P819" s="284">
        <v>4.96</v>
      </c>
      <c r="Q819" s="284">
        <v>4.95</v>
      </c>
      <c r="R819" s="284">
        <v>4.93</v>
      </c>
      <c r="S819" s="284">
        <v>4.8099999999999996</v>
      </c>
      <c r="T819" s="284">
        <v>4.34</v>
      </c>
      <c r="U819" s="284">
        <v>3.6</v>
      </c>
      <c r="V819" s="284">
        <v>1.31</v>
      </c>
      <c r="W819" s="284">
        <v>0</v>
      </c>
      <c r="X819" s="284">
        <v>0</v>
      </c>
      <c r="Y819" s="284">
        <v>0</v>
      </c>
      <c r="Z819" s="285">
        <v>0</v>
      </c>
      <c r="AA819" s="286">
        <v>53.920000000000009</v>
      </c>
    </row>
    <row r="820" spans="2:27" x14ac:dyDescent="0.25">
      <c r="B820" s="281" t="s">
        <v>2375</v>
      </c>
      <c r="C820" s="283">
        <v>0</v>
      </c>
      <c r="D820" s="284">
        <v>0</v>
      </c>
      <c r="E820" s="284">
        <v>0</v>
      </c>
      <c r="F820" s="284">
        <v>0</v>
      </c>
      <c r="G820" s="284">
        <v>0</v>
      </c>
      <c r="H820" s="284">
        <v>0</v>
      </c>
      <c r="I820" s="284">
        <v>0.1</v>
      </c>
      <c r="J820" s="284">
        <v>0.6</v>
      </c>
      <c r="K820" s="284">
        <v>1.3</v>
      </c>
      <c r="L820" s="284">
        <v>1.9</v>
      </c>
      <c r="M820" s="284">
        <v>2.4</v>
      </c>
      <c r="N820" s="284">
        <v>2.8</v>
      </c>
      <c r="O820" s="284">
        <v>2.9</v>
      </c>
      <c r="P820" s="284">
        <v>2.9</v>
      </c>
      <c r="Q820" s="284">
        <v>2.9</v>
      </c>
      <c r="R820" s="284">
        <v>2.8</v>
      </c>
      <c r="S820" s="284">
        <v>2.4</v>
      </c>
      <c r="T820" s="284">
        <v>1.9</v>
      </c>
      <c r="U820" s="284">
        <v>1.3</v>
      </c>
      <c r="V820" s="284">
        <v>0.7</v>
      </c>
      <c r="W820" s="284">
        <v>0</v>
      </c>
      <c r="X820" s="284">
        <v>0</v>
      </c>
      <c r="Y820" s="284">
        <v>0</v>
      </c>
      <c r="Z820" s="285">
        <v>0</v>
      </c>
      <c r="AA820" s="286">
        <v>26.9</v>
      </c>
    </row>
    <row r="821" spans="2:27" x14ac:dyDescent="0.25">
      <c r="B821" s="281" t="s">
        <v>2376</v>
      </c>
      <c r="C821" s="283">
        <v>0</v>
      </c>
      <c r="D821" s="284">
        <v>0</v>
      </c>
      <c r="E821" s="284">
        <v>0</v>
      </c>
      <c r="F821" s="284">
        <v>0</v>
      </c>
      <c r="G821" s="284">
        <v>0</v>
      </c>
      <c r="H821" s="284">
        <v>0</v>
      </c>
      <c r="I821" s="284">
        <v>0.08</v>
      </c>
      <c r="J821" s="284">
        <v>1.8</v>
      </c>
      <c r="K821" s="284">
        <v>4.4400000000000004</v>
      </c>
      <c r="L821" s="284">
        <v>5</v>
      </c>
      <c r="M821" s="284">
        <v>5</v>
      </c>
      <c r="N821" s="284">
        <v>5</v>
      </c>
      <c r="O821" s="284">
        <v>5</v>
      </c>
      <c r="P821" s="284">
        <v>5</v>
      </c>
      <c r="Q821" s="284">
        <v>5</v>
      </c>
      <c r="R821" s="284">
        <v>5</v>
      </c>
      <c r="S821" s="284">
        <v>5</v>
      </c>
      <c r="T821" s="284">
        <v>5</v>
      </c>
      <c r="U821" s="284">
        <v>3.98</v>
      </c>
      <c r="V821" s="284">
        <v>1.48</v>
      </c>
      <c r="W821" s="284">
        <v>0</v>
      </c>
      <c r="X821" s="284">
        <v>0</v>
      </c>
      <c r="Y821" s="284">
        <v>0</v>
      </c>
      <c r="Z821" s="285">
        <v>0</v>
      </c>
      <c r="AA821" s="286">
        <v>56.779999999999994</v>
      </c>
    </row>
    <row r="822" spans="2:27" x14ac:dyDescent="0.25">
      <c r="B822" s="281" t="s">
        <v>2377</v>
      </c>
      <c r="C822" s="283">
        <v>0</v>
      </c>
      <c r="D822" s="284">
        <v>0</v>
      </c>
      <c r="E822" s="284">
        <v>0</v>
      </c>
      <c r="F822" s="284">
        <v>0</v>
      </c>
      <c r="G822" s="284">
        <v>0</v>
      </c>
      <c r="H822" s="284">
        <v>0</v>
      </c>
      <c r="I822" s="284">
        <v>0.02</v>
      </c>
      <c r="J822" s="284">
        <v>0.52</v>
      </c>
      <c r="K822" s="284">
        <v>1.69</v>
      </c>
      <c r="L822" s="284">
        <v>2.33</v>
      </c>
      <c r="M822" s="284">
        <v>2.41</v>
      </c>
      <c r="N822" s="284">
        <v>2.4500000000000002</v>
      </c>
      <c r="O822" s="284">
        <v>2.4700000000000002</v>
      </c>
      <c r="P822" s="284">
        <v>2.4500000000000002</v>
      </c>
      <c r="Q822" s="284">
        <v>2.4</v>
      </c>
      <c r="R822" s="284">
        <v>2.37</v>
      </c>
      <c r="S822" s="284">
        <v>2.34</v>
      </c>
      <c r="T822" s="284">
        <v>2.2400000000000002</v>
      </c>
      <c r="U822" s="284">
        <v>1.66</v>
      </c>
      <c r="V822" s="284">
        <v>0.59</v>
      </c>
      <c r="W822" s="284">
        <v>0</v>
      </c>
      <c r="X822" s="284">
        <v>0</v>
      </c>
      <c r="Y822" s="284">
        <v>0</v>
      </c>
      <c r="Z822" s="285">
        <v>0</v>
      </c>
      <c r="AA822" s="286">
        <v>25.940000000000005</v>
      </c>
    </row>
    <row r="823" spans="2:27" x14ac:dyDescent="0.25">
      <c r="B823" s="281" t="s">
        <v>2378</v>
      </c>
      <c r="C823" s="283">
        <v>0</v>
      </c>
      <c r="D823" s="284">
        <v>0</v>
      </c>
      <c r="E823" s="284">
        <v>0</v>
      </c>
      <c r="F823" s="284">
        <v>0</v>
      </c>
      <c r="G823" s="284">
        <v>0</v>
      </c>
      <c r="H823" s="284">
        <v>0</v>
      </c>
      <c r="I823" s="284">
        <v>0.1</v>
      </c>
      <c r="J823" s="284">
        <v>0.6</v>
      </c>
      <c r="K823" s="284">
        <v>1.2</v>
      </c>
      <c r="L823" s="284">
        <v>1.8</v>
      </c>
      <c r="M823" s="284">
        <v>2.2000000000000002</v>
      </c>
      <c r="N823" s="284">
        <v>2.6</v>
      </c>
      <c r="O823" s="284">
        <v>2.7</v>
      </c>
      <c r="P823" s="284">
        <v>2.7</v>
      </c>
      <c r="Q823" s="284">
        <v>2.7</v>
      </c>
      <c r="R823" s="284">
        <v>2.6</v>
      </c>
      <c r="S823" s="284">
        <v>2.2999999999999998</v>
      </c>
      <c r="T823" s="284">
        <v>1.8</v>
      </c>
      <c r="U823" s="284">
        <v>1.3</v>
      </c>
      <c r="V823" s="284">
        <v>0.7</v>
      </c>
      <c r="W823" s="284">
        <v>0</v>
      </c>
      <c r="X823" s="284">
        <v>0</v>
      </c>
      <c r="Y823" s="284">
        <v>0</v>
      </c>
      <c r="Z823" s="285">
        <v>0</v>
      </c>
      <c r="AA823" s="286">
        <v>25.3</v>
      </c>
    </row>
    <row r="824" spans="2:27" x14ac:dyDescent="0.25">
      <c r="B824" s="281" t="s">
        <v>2379</v>
      </c>
      <c r="C824" s="283">
        <v>0</v>
      </c>
      <c r="D824" s="284">
        <v>0</v>
      </c>
      <c r="E824" s="284">
        <v>0</v>
      </c>
      <c r="F824" s="284">
        <v>0</v>
      </c>
      <c r="G824" s="284">
        <v>0</v>
      </c>
      <c r="H824" s="284">
        <v>0</v>
      </c>
      <c r="I824" s="284">
        <v>7.0000000000000007E-2</v>
      </c>
      <c r="J824" s="284">
        <v>1.1299999999999999</v>
      </c>
      <c r="K824" s="284">
        <v>1.57</v>
      </c>
      <c r="L824" s="284">
        <v>1.54</v>
      </c>
      <c r="M824" s="284">
        <v>1.54</v>
      </c>
      <c r="N824" s="284">
        <v>1.53</v>
      </c>
      <c r="O824" s="284">
        <v>1.53</v>
      </c>
      <c r="P824" s="284">
        <v>1.53</v>
      </c>
      <c r="Q824" s="284">
        <v>1.53</v>
      </c>
      <c r="R824" s="284">
        <v>1.53</v>
      </c>
      <c r="S824" s="284">
        <v>1.53</v>
      </c>
      <c r="T824" s="284">
        <v>1.53</v>
      </c>
      <c r="U824" s="284">
        <v>1.53</v>
      </c>
      <c r="V824" s="284">
        <v>0.83</v>
      </c>
      <c r="W824" s="284">
        <v>0</v>
      </c>
      <c r="X824" s="284">
        <v>0</v>
      </c>
      <c r="Y824" s="284">
        <v>0</v>
      </c>
      <c r="Z824" s="285">
        <v>0</v>
      </c>
      <c r="AA824" s="286">
        <v>18.919999999999998</v>
      </c>
    </row>
    <row r="825" spans="2:27" x14ac:dyDescent="0.25">
      <c r="B825" s="281" t="s">
        <v>2380</v>
      </c>
      <c r="C825" s="283">
        <v>0</v>
      </c>
      <c r="D825" s="284">
        <v>0</v>
      </c>
      <c r="E825" s="284">
        <v>0</v>
      </c>
      <c r="F825" s="284">
        <v>0</v>
      </c>
      <c r="G825" s="284">
        <v>0</v>
      </c>
      <c r="H825" s="284">
        <v>0</v>
      </c>
      <c r="I825" s="284">
        <v>0.2</v>
      </c>
      <c r="J825" s="284">
        <v>3.1</v>
      </c>
      <c r="K825" s="284">
        <v>7.3</v>
      </c>
      <c r="L825" s="284">
        <v>8.6</v>
      </c>
      <c r="M825" s="284">
        <v>8.8000000000000007</v>
      </c>
      <c r="N825" s="284">
        <v>8.8000000000000007</v>
      </c>
      <c r="O825" s="284">
        <v>8.8000000000000007</v>
      </c>
      <c r="P825" s="284">
        <v>8.8000000000000007</v>
      </c>
      <c r="Q825" s="284">
        <v>8.8000000000000007</v>
      </c>
      <c r="R825" s="284">
        <v>8.8000000000000007</v>
      </c>
      <c r="S825" s="284">
        <v>8.8000000000000007</v>
      </c>
      <c r="T825" s="284">
        <v>8.6999999999999993</v>
      </c>
      <c r="U825" s="284">
        <v>7.5</v>
      </c>
      <c r="V825" s="284">
        <v>3.4</v>
      </c>
      <c r="W825" s="284">
        <v>0</v>
      </c>
      <c r="X825" s="284">
        <v>0</v>
      </c>
      <c r="Y825" s="284">
        <v>0</v>
      </c>
      <c r="Z825" s="285">
        <v>0</v>
      </c>
      <c r="AA825" s="286">
        <v>100.39999999999999</v>
      </c>
    </row>
    <row r="826" spans="2:27" x14ac:dyDescent="0.25">
      <c r="B826" s="281" t="s">
        <v>2381</v>
      </c>
      <c r="C826" s="283">
        <v>0</v>
      </c>
      <c r="D826" s="284">
        <v>0</v>
      </c>
      <c r="E826" s="284">
        <v>0</v>
      </c>
      <c r="F826" s="284">
        <v>0</v>
      </c>
      <c r="G826" s="284">
        <v>0</v>
      </c>
      <c r="H826" s="284">
        <v>0</v>
      </c>
      <c r="I826" s="284">
        <v>0.13</v>
      </c>
      <c r="J826" s="284">
        <v>2.73</v>
      </c>
      <c r="K826" s="284">
        <v>4.1500000000000004</v>
      </c>
      <c r="L826" s="284">
        <v>4</v>
      </c>
      <c r="M826" s="284">
        <v>4</v>
      </c>
      <c r="N826" s="284">
        <v>4</v>
      </c>
      <c r="O826" s="284">
        <v>4</v>
      </c>
      <c r="P826" s="284">
        <v>4</v>
      </c>
      <c r="Q826" s="284">
        <v>4</v>
      </c>
      <c r="R826" s="284">
        <v>4</v>
      </c>
      <c r="S826" s="284">
        <v>4</v>
      </c>
      <c r="T826" s="284">
        <v>4</v>
      </c>
      <c r="U826" s="284">
        <v>4.01</v>
      </c>
      <c r="V826" s="284">
        <v>2.74</v>
      </c>
      <c r="W826" s="284">
        <v>0</v>
      </c>
      <c r="X826" s="284">
        <v>0</v>
      </c>
      <c r="Y826" s="284">
        <v>0</v>
      </c>
      <c r="Z826" s="285">
        <v>0</v>
      </c>
      <c r="AA826" s="286">
        <v>49.76</v>
      </c>
    </row>
    <row r="827" spans="2:27" x14ac:dyDescent="0.25">
      <c r="B827" s="281" t="s">
        <v>2382</v>
      </c>
      <c r="C827" s="283">
        <v>0</v>
      </c>
      <c r="D827" s="284">
        <v>0</v>
      </c>
      <c r="E827" s="284">
        <v>0</v>
      </c>
      <c r="F827" s="284">
        <v>0</v>
      </c>
      <c r="G827" s="284">
        <v>0</v>
      </c>
      <c r="H827" s="284">
        <v>0</v>
      </c>
      <c r="I827" s="284">
        <v>0.09</v>
      </c>
      <c r="J827" s="284">
        <v>1.79</v>
      </c>
      <c r="K827" s="284">
        <v>3.91</v>
      </c>
      <c r="L827" s="284">
        <v>4.01</v>
      </c>
      <c r="M827" s="284">
        <v>4.01</v>
      </c>
      <c r="N827" s="284">
        <v>4.01</v>
      </c>
      <c r="O827" s="284">
        <v>4.01</v>
      </c>
      <c r="P827" s="284">
        <v>4.01</v>
      </c>
      <c r="Q827" s="284">
        <v>4.01</v>
      </c>
      <c r="R827" s="284">
        <v>4.01</v>
      </c>
      <c r="S827" s="284">
        <v>4.01</v>
      </c>
      <c r="T827" s="284">
        <v>4.01</v>
      </c>
      <c r="U827" s="284">
        <v>4.01</v>
      </c>
      <c r="V827" s="284">
        <v>2.39</v>
      </c>
      <c r="W827" s="284">
        <v>0</v>
      </c>
      <c r="X827" s="284">
        <v>0</v>
      </c>
      <c r="Y827" s="284">
        <v>0</v>
      </c>
      <c r="Z827" s="285">
        <v>0</v>
      </c>
      <c r="AA827" s="286">
        <v>48.279999999999987</v>
      </c>
    </row>
    <row r="828" spans="2:27" x14ac:dyDescent="0.25">
      <c r="B828" s="281" t="s">
        <v>2383</v>
      </c>
      <c r="C828" s="283">
        <v>0</v>
      </c>
      <c r="D828" s="284">
        <v>0</v>
      </c>
      <c r="E828" s="284">
        <v>0</v>
      </c>
      <c r="F828" s="284">
        <v>0</v>
      </c>
      <c r="G828" s="284">
        <v>0</v>
      </c>
      <c r="H828" s="284">
        <v>0</v>
      </c>
      <c r="I828" s="284">
        <v>0.1</v>
      </c>
      <c r="J828" s="284">
        <v>1.39</v>
      </c>
      <c r="K828" s="284">
        <v>1.5</v>
      </c>
      <c r="L828" s="284">
        <v>1.5</v>
      </c>
      <c r="M828" s="284">
        <v>1.5</v>
      </c>
      <c r="N828" s="284">
        <v>1.51</v>
      </c>
      <c r="O828" s="284">
        <v>1.5</v>
      </c>
      <c r="P828" s="284">
        <v>1.5</v>
      </c>
      <c r="Q828" s="284">
        <v>1.5</v>
      </c>
      <c r="R828" s="284">
        <v>1.5</v>
      </c>
      <c r="S828" s="284">
        <v>1.5</v>
      </c>
      <c r="T828" s="284">
        <v>1.5</v>
      </c>
      <c r="U828" s="284">
        <v>1.5</v>
      </c>
      <c r="V828" s="284">
        <v>1.08</v>
      </c>
      <c r="W828" s="284">
        <v>0</v>
      </c>
      <c r="X828" s="284">
        <v>0</v>
      </c>
      <c r="Y828" s="284">
        <v>0</v>
      </c>
      <c r="Z828" s="285">
        <v>0</v>
      </c>
      <c r="AA828" s="286">
        <v>19.079999999999998</v>
      </c>
    </row>
    <row r="829" spans="2:27" x14ac:dyDescent="0.25">
      <c r="B829" s="281" t="s">
        <v>2384</v>
      </c>
      <c r="C829" s="283">
        <v>0</v>
      </c>
      <c r="D829" s="284">
        <v>0</v>
      </c>
      <c r="E829" s="284">
        <v>0</v>
      </c>
      <c r="F829" s="284">
        <v>0</v>
      </c>
      <c r="G829" s="284">
        <v>0</v>
      </c>
      <c r="H829" s="284">
        <v>0</v>
      </c>
      <c r="I829" s="284">
        <v>0.1</v>
      </c>
      <c r="J829" s="284">
        <v>0.6</v>
      </c>
      <c r="K829" s="284">
        <v>1.3</v>
      </c>
      <c r="L829" s="284">
        <v>1.9</v>
      </c>
      <c r="M829" s="284">
        <v>2.4</v>
      </c>
      <c r="N829" s="284">
        <v>2.8</v>
      </c>
      <c r="O829" s="284">
        <v>2.9</v>
      </c>
      <c r="P829" s="284">
        <v>2.9</v>
      </c>
      <c r="Q829" s="284">
        <v>2.9</v>
      </c>
      <c r="R829" s="284">
        <v>2.8</v>
      </c>
      <c r="S829" s="284">
        <v>2.5</v>
      </c>
      <c r="T829" s="284">
        <v>2</v>
      </c>
      <c r="U829" s="284">
        <v>1.4</v>
      </c>
      <c r="V829" s="284">
        <v>0.7</v>
      </c>
      <c r="W829" s="284">
        <v>0</v>
      </c>
      <c r="X829" s="284">
        <v>0</v>
      </c>
      <c r="Y829" s="284">
        <v>0</v>
      </c>
      <c r="Z829" s="285">
        <v>0</v>
      </c>
      <c r="AA829" s="286">
        <v>27.2</v>
      </c>
    </row>
    <row r="830" spans="2:27" x14ac:dyDescent="0.25">
      <c r="B830" s="281" t="s">
        <v>2385</v>
      </c>
      <c r="C830" s="283">
        <v>0</v>
      </c>
      <c r="D830" s="284">
        <v>0</v>
      </c>
      <c r="E830" s="284">
        <v>0</v>
      </c>
      <c r="F830" s="284">
        <v>0</v>
      </c>
      <c r="G830" s="284">
        <v>0</v>
      </c>
      <c r="H830" s="284">
        <v>0</v>
      </c>
      <c r="I830" s="284">
        <v>7.0000000000000007E-2</v>
      </c>
      <c r="J830" s="284">
        <v>1.84</v>
      </c>
      <c r="K830" s="284">
        <v>3.92</v>
      </c>
      <c r="L830" s="284">
        <v>4.0199999999999996</v>
      </c>
      <c r="M830" s="284">
        <v>4.0199999999999996</v>
      </c>
      <c r="N830" s="284">
        <v>4.01</v>
      </c>
      <c r="O830" s="284">
        <v>4.01</v>
      </c>
      <c r="P830" s="284">
        <v>4.01</v>
      </c>
      <c r="Q830" s="284">
        <v>4.01</v>
      </c>
      <c r="R830" s="284">
        <v>4.01</v>
      </c>
      <c r="S830" s="284">
        <v>4.01</v>
      </c>
      <c r="T830" s="284">
        <v>4.01</v>
      </c>
      <c r="U830" s="284">
        <v>4.01</v>
      </c>
      <c r="V830" s="284">
        <v>2.38</v>
      </c>
      <c r="W830" s="284">
        <v>0</v>
      </c>
      <c r="X830" s="284">
        <v>0</v>
      </c>
      <c r="Y830" s="284">
        <v>0</v>
      </c>
      <c r="Z830" s="285">
        <v>0</v>
      </c>
      <c r="AA830" s="286">
        <v>48.329999999999991</v>
      </c>
    </row>
    <row r="831" spans="2:27" x14ac:dyDescent="0.25">
      <c r="B831" s="281" t="s">
        <v>2386</v>
      </c>
      <c r="C831" s="283">
        <v>0</v>
      </c>
      <c r="D831" s="284">
        <v>0</v>
      </c>
      <c r="E831" s="284">
        <v>0</v>
      </c>
      <c r="F831" s="284">
        <v>0</v>
      </c>
      <c r="G831" s="284">
        <v>0</v>
      </c>
      <c r="H831" s="284">
        <v>0</v>
      </c>
      <c r="I831" s="284">
        <v>0.04</v>
      </c>
      <c r="J831" s="284">
        <v>0.92</v>
      </c>
      <c r="K831" s="284">
        <v>2.2400000000000002</v>
      </c>
      <c r="L831" s="284">
        <v>2.62</v>
      </c>
      <c r="M831" s="284">
        <v>2.69</v>
      </c>
      <c r="N831" s="284">
        <v>2.69</v>
      </c>
      <c r="O831" s="284">
        <v>2.69</v>
      </c>
      <c r="P831" s="284">
        <v>2.69</v>
      </c>
      <c r="Q831" s="284">
        <v>2.69</v>
      </c>
      <c r="R831" s="284">
        <v>2.69</v>
      </c>
      <c r="S831" s="284">
        <v>2.68</v>
      </c>
      <c r="T831" s="284">
        <v>2.59</v>
      </c>
      <c r="U831" s="284">
        <v>2.27</v>
      </c>
      <c r="V831" s="284">
        <v>1.1000000000000001</v>
      </c>
      <c r="W831" s="284">
        <v>0</v>
      </c>
      <c r="X831" s="284">
        <v>0</v>
      </c>
      <c r="Y831" s="284">
        <v>0</v>
      </c>
      <c r="Z831" s="285">
        <v>0</v>
      </c>
      <c r="AA831" s="286">
        <v>30.6</v>
      </c>
    </row>
    <row r="832" spans="2:27" x14ac:dyDescent="0.25">
      <c r="B832" s="281" t="s">
        <v>2387</v>
      </c>
      <c r="C832" s="283">
        <v>0</v>
      </c>
      <c r="D832" s="284">
        <v>0</v>
      </c>
      <c r="E832" s="284">
        <v>0</v>
      </c>
      <c r="F832" s="284">
        <v>0</v>
      </c>
      <c r="G832" s="284">
        <v>0</v>
      </c>
      <c r="H832" s="284">
        <v>0</v>
      </c>
      <c r="I832" s="284">
        <v>0.1</v>
      </c>
      <c r="J832" s="284">
        <v>1</v>
      </c>
      <c r="K832" s="284">
        <v>2.4</v>
      </c>
      <c r="L832" s="284">
        <v>2.9</v>
      </c>
      <c r="M832" s="284">
        <v>2.9</v>
      </c>
      <c r="N832" s="284">
        <v>2.9</v>
      </c>
      <c r="O832" s="284">
        <v>2.9</v>
      </c>
      <c r="P832" s="284">
        <v>2.9</v>
      </c>
      <c r="Q832" s="284">
        <v>2.9</v>
      </c>
      <c r="R832" s="284">
        <v>2.9</v>
      </c>
      <c r="S832" s="284">
        <v>2.9</v>
      </c>
      <c r="T832" s="284">
        <v>2.9</v>
      </c>
      <c r="U832" s="284">
        <v>2.5</v>
      </c>
      <c r="V832" s="284">
        <v>1.2</v>
      </c>
      <c r="W832" s="284">
        <v>0</v>
      </c>
      <c r="X832" s="284">
        <v>0</v>
      </c>
      <c r="Y832" s="284">
        <v>0</v>
      </c>
      <c r="Z832" s="285">
        <v>0</v>
      </c>
      <c r="AA832" s="286">
        <v>33.299999999999997</v>
      </c>
    </row>
    <row r="833" spans="2:27" x14ac:dyDescent="0.25">
      <c r="B833" s="281" t="s">
        <v>2388</v>
      </c>
      <c r="C833" s="283">
        <v>0</v>
      </c>
      <c r="D833" s="284">
        <v>0</v>
      </c>
      <c r="E833" s="284">
        <v>0</v>
      </c>
      <c r="F833" s="284">
        <v>0</v>
      </c>
      <c r="G833" s="284">
        <v>0</v>
      </c>
      <c r="H833" s="284">
        <v>0</v>
      </c>
      <c r="I833" s="284">
        <v>0.09</v>
      </c>
      <c r="J833" s="284">
        <v>1.24</v>
      </c>
      <c r="K833" s="284">
        <v>2.98</v>
      </c>
      <c r="L833" s="284">
        <v>4.3899999999999997</v>
      </c>
      <c r="M833" s="284">
        <v>5.18</v>
      </c>
      <c r="N833" s="284">
        <v>5.34</v>
      </c>
      <c r="O833" s="284">
        <v>5.34</v>
      </c>
      <c r="P833" s="284">
        <v>5.34</v>
      </c>
      <c r="Q833" s="284">
        <v>5.26</v>
      </c>
      <c r="R833" s="284">
        <v>5.18</v>
      </c>
      <c r="S833" s="284">
        <v>4.97</v>
      </c>
      <c r="T833" s="284">
        <v>4.21</v>
      </c>
      <c r="U833" s="284">
        <v>2.85</v>
      </c>
      <c r="V833" s="284">
        <v>1.1499999999999999</v>
      </c>
      <c r="W833" s="284">
        <v>0</v>
      </c>
      <c r="X833" s="284">
        <v>0</v>
      </c>
      <c r="Y833" s="284">
        <v>0</v>
      </c>
      <c r="Z833" s="285">
        <v>0</v>
      </c>
      <c r="AA833" s="286">
        <v>53.519999999999996</v>
      </c>
    </row>
    <row r="834" spans="2:27" x14ac:dyDescent="0.25">
      <c r="B834" s="281" t="s">
        <v>2389</v>
      </c>
      <c r="C834" s="283">
        <v>0</v>
      </c>
      <c r="D834" s="284">
        <v>0</v>
      </c>
      <c r="E834" s="284">
        <v>0</v>
      </c>
      <c r="F834" s="284">
        <v>0</v>
      </c>
      <c r="G834" s="284">
        <v>0</v>
      </c>
      <c r="H834" s="284">
        <v>0</v>
      </c>
      <c r="I834" s="284">
        <v>0.01</v>
      </c>
      <c r="J834" s="284">
        <v>0.11</v>
      </c>
      <c r="K834" s="284">
        <v>0.56999999999999995</v>
      </c>
      <c r="L834" s="284">
        <v>1.19</v>
      </c>
      <c r="M834" s="284">
        <v>1.7</v>
      </c>
      <c r="N834" s="284">
        <v>2.0499999999999998</v>
      </c>
      <c r="O834" s="284">
        <v>2.2400000000000002</v>
      </c>
      <c r="P834" s="284">
        <v>2.2999999999999998</v>
      </c>
      <c r="Q834" s="284">
        <v>2.19</v>
      </c>
      <c r="R834" s="284">
        <v>1.97</v>
      </c>
      <c r="S834" s="284">
        <v>1.59</v>
      </c>
      <c r="T834" s="284">
        <v>1.04</v>
      </c>
      <c r="U834" s="284">
        <v>0.46</v>
      </c>
      <c r="V834" s="284">
        <v>0.09</v>
      </c>
      <c r="W834" s="284">
        <v>0</v>
      </c>
      <c r="X834" s="284">
        <v>0</v>
      </c>
      <c r="Y834" s="284">
        <v>0</v>
      </c>
      <c r="Z834" s="285">
        <v>0</v>
      </c>
      <c r="AA834" s="286">
        <v>17.510000000000002</v>
      </c>
    </row>
    <row r="835" spans="2:27" x14ac:dyDescent="0.25">
      <c r="B835" s="281" t="s">
        <v>2390</v>
      </c>
      <c r="C835" s="283">
        <v>0</v>
      </c>
      <c r="D835" s="284">
        <v>0</v>
      </c>
      <c r="E835" s="284">
        <v>0</v>
      </c>
      <c r="F835" s="284">
        <v>0</v>
      </c>
      <c r="G835" s="284">
        <v>0</v>
      </c>
      <c r="H835" s="284">
        <v>0</v>
      </c>
      <c r="I835" s="284">
        <v>7.0000000000000007E-2</v>
      </c>
      <c r="J835" s="284">
        <v>1.49</v>
      </c>
      <c r="K835" s="284">
        <v>2.4700000000000002</v>
      </c>
      <c r="L835" s="284">
        <v>2.4500000000000002</v>
      </c>
      <c r="M835" s="284">
        <v>2.15</v>
      </c>
      <c r="N835" s="284">
        <v>2.86</v>
      </c>
      <c r="O835" s="284">
        <v>3.34</v>
      </c>
      <c r="P835" s="284">
        <v>3.34</v>
      </c>
      <c r="Q835" s="284">
        <v>3.34</v>
      </c>
      <c r="R835" s="284">
        <v>3.34</v>
      </c>
      <c r="S835" s="284">
        <v>3.34</v>
      </c>
      <c r="T835" s="284">
        <v>3.34</v>
      </c>
      <c r="U835" s="284">
        <v>2.72</v>
      </c>
      <c r="V835" s="284">
        <v>2.33</v>
      </c>
      <c r="W835" s="284">
        <v>0</v>
      </c>
      <c r="X835" s="284">
        <v>0</v>
      </c>
      <c r="Y835" s="284">
        <v>0</v>
      </c>
      <c r="Z835" s="285">
        <v>0</v>
      </c>
      <c r="AA835" s="286">
        <v>36.58</v>
      </c>
    </row>
    <row r="836" spans="2:27" x14ac:dyDescent="0.25">
      <c r="B836" s="281" t="s">
        <v>2391</v>
      </c>
      <c r="C836" s="283">
        <v>0</v>
      </c>
      <c r="D836" s="284">
        <v>0</v>
      </c>
      <c r="E836" s="284">
        <v>0</v>
      </c>
      <c r="F836" s="284">
        <v>0</v>
      </c>
      <c r="G836" s="284">
        <v>0</v>
      </c>
      <c r="H836" s="284">
        <v>0</v>
      </c>
      <c r="I836" s="284">
        <v>7.0000000000000007E-2</v>
      </c>
      <c r="J836" s="284">
        <v>1.43</v>
      </c>
      <c r="K836" s="284">
        <v>2.91</v>
      </c>
      <c r="L836" s="284">
        <v>3.64</v>
      </c>
      <c r="M836" s="284">
        <v>4.1900000000000004</v>
      </c>
      <c r="N836" s="284">
        <v>4.3600000000000003</v>
      </c>
      <c r="O836" s="284">
        <v>4.4000000000000004</v>
      </c>
      <c r="P836" s="284">
        <v>4.3899999999999997</v>
      </c>
      <c r="Q836" s="284">
        <v>4.25</v>
      </c>
      <c r="R836" s="284">
        <v>4.25</v>
      </c>
      <c r="S836" s="284">
        <v>4.13</v>
      </c>
      <c r="T836" s="284">
        <v>3.66</v>
      </c>
      <c r="U836" s="284">
        <v>2.86</v>
      </c>
      <c r="V836" s="284">
        <v>1.52</v>
      </c>
      <c r="W836" s="284">
        <v>0</v>
      </c>
      <c r="X836" s="284">
        <v>0</v>
      </c>
      <c r="Y836" s="284">
        <v>0</v>
      </c>
      <c r="Z836" s="285">
        <v>0</v>
      </c>
      <c r="AA836" s="286">
        <v>46.060000000000009</v>
      </c>
    </row>
    <row r="837" spans="2:27" x14ac:dyDescent="0.25">
      <c r="B837" s="281" t="s">
        <v>2392</v>
      </c>
      <c r="C837" s="283">
        <v>0</v>
      </c>
      <c r="D837" s="284">
        <v>0</v>
      </c>
      <c r="E837" s="284">
        <v>0</v>
      </c>
      <c r="F837" s="284">
        <v>0</v>
      </c>
      <c r="G837" s="284">
        <v>0</v>
      </c>
      <c r="H837" s="284">
        <v>0</v>
      </c>
      <c r="I837" s="284">
        <v>0.05</v>
      </c>
      <c r="J837" s="284">
        <v>0.69</v>
      </c>
      <c r="K837" s="284">
        <v>2.46</v>
      </c>
      <c r="L837" s="284">
        <v>3.98</v>
      </c>
      <c r="M837" s="284">
        <v>4.03</v>
      </c>
      <c r="N837" s="284">
        <v>4.03</v>
      </c>
      <c r="O837" s="284">
        <v>4.03</v>
      </c>
      <c r="P837" s="284">
        <v>4.03</v>
      </c>
      <c r="Q837" s="284">
        <v>4.03</v>
      </c>
      <c r="R837" s="284">
        <v>4.03</v>
      </c>
      <c r="S837" s="284">
        <v>4.03</v>
      </c>
      <c r="T837" s="284">
        <v>4.01</v>
      </c>
      <c r="U837" s="284">
        <v>2.67</v>
      </c>
      <c r="V837" s="284">
        <v>0.8</v>
      </c>
      <c r="W837" s="284">
        <v>0</v>
      </c>
      <c r="X837" s="284">
        <v>0</v>
      </c>
      <c r="Y837" s="284">
        <v>0</v>
      </c>
      <c r="Z837" s="285">
        <v>0</v>
      </c>
      <c r="AA837" s="286">
        <v>42.870000000000005</v>
      </c>
    </row>
    <row r="838" spans="2:27" x14ac:dyDescent="0.25">
      <c r="B838" s="281" t="s">
        <v>2393</v>
      </c>
      <c r="C838" s="283">
        <v>0</v>
      </c>
      <c r="D838" s="284">
        <v>0</v>
      </c>
      <c r="E838" s="284">
        <v>0</v>
      </c>
      <c r="F838" s="284">
        <v>0</v>
      </c>
      <c r="G838" s="284">
        <v>0</v>
      </c>
      <c r="H838" s="284">
        <v>0</v>
      </c>
      <c r="I838" s="284">
        <v>0.13</v>
      </c>
      <c r="J838" s="284">
        <v>0.89</v>
      </c>
      <c r="K838" s="284">
        <v>3.33</v>
      </c>
      <c r="L838" s="284">
        <v>5.53</v>
      </c>
      <c r="M838" s="284">
        <v>6.38</v>
      </c>
      <c r="N838" s="284">
        <v>6.67</v>
      </c>
      <c r="O838" s="284">
        <v>6.63</v>
      </c>
      <c r="P838" s="284">
        <v>6.65</v>
      </c>
      <c r="Q838" s="284">
        <v>6.36</v>
      </c>
      <c r="R838" s="284">
        <v>5.89</v>
      </c>
      <c r="S838" s="284">
        <v>6.27</v>
      </c>
      <c r="T838" s="284">
        <v>5.12</v>
      </c>
      <c r="U838" s="284">
        <v>2.61</v>
      </c>
      <c r="V838" s="284">
        <v>0.81</v>
      </c>
      <c r="W838" s="284">
        <v>0</v>
      </c>
      <c r="X838" s="284">
        <v>0</v>
      </c>
      <c r="Y838" s="284">
        <v>0</v>
      </c>
      <c r="Z838" s="285">
        <v>0</v>
      </c>
      <c r="AA838" s="286">
        <v>63.27</v>
      </c>
    </row>
    <row r="839" spans="2:27" x14ac:dyDescent="0.25">
      <c r="B839" s="281" t="s">
        <v>2394</v>
      </c>
      <c r="C839" s="283">
        <v>0</v>
      </c>
      <c r="D839" s="284">
        <v>0</v>
      </c>
      <c r="E839" s="284">
        <v>0</v>
      </c>
      <c r="F839" s="284">
        <v>0</v>
      </c>
      <c r="G839" s="284">
        <v>0</v>
      </c>
      <c r="H839" s="284">
        <v>0</v>
      </c>
      <c r="I839" s="284">
        <v>0.03</v>
      </c>
      <c r="J839" s="284">
        <v>0.79</v>
      </c>
      <c r="K839" s="284">
        <v>1.67</v>
      </c>
      <c r="L839" s="284">
        <v>2.52</v>
      </c>
      <c r="M839" s="284">
        <v>2.68</v>
      </c>
      <c r="N839" s="284">
        <v>2.4900000000000002</v>
      </c>
      <c r="O839" s="284">
        <v>2.42</v>
      </c>
      <c r="P839" s="284">
        <v>2.66</v>
      </c>
      <c r="Q839" s="284">
        <v>1.94</v>
      </c>
      <c r="R839" s="284">
        <v>1.88</v>
      </c>
      <c r="S839" s="284">
        <v>2.04</v>
      </c>
      <c r="T839" s="284">
        <v>2.35</v>
      </c>
      <c r="U839" s="284">
        <v>1.87</v>
      </c>
      <c r="V839" s="284">
        <v>0.7</v>
      </c>
      <c r="W839" s="284">
        <v>0</v>
      </c>
      <c r="X839" s="284">
        <v>0</v>
      </c>
      <c r="Y839" s="284">
        <v>0</v>
      </c>
      <c r="Z839" s="285">
        <v>0</v>
      </c>
      <c r="AA839" s="286">
        <v>26.04</v>
      </c>
    </row>
    <row r="840" spans="2:27" x14ac:dyDescent="0.25">
      <c r="B840" s="281" t="s">
        <v>2395</v>
      </c>
      <c r="C840" s="283">
        <v>0</v>
      </c>
      <c r="D840" s="284">
        <v>0</v>
      </c>
      <c r="E840" s="284">
        <v>0</v>
      </c>
      <c r="F840" s="284">
        <v>0</v>
      </c>
      <c r="G840" s="284">
        <v>0</v>
      </c>
      <c r="H840" s="284">
        <v>0</v>
      </c>
      <c r="I840" s="284">
        <v>0.03</v>
      </c>
      <c r="J840" s="284">
        <v>0.86</v>
      </c>
      <c r="K840" s="284">
        <v>2.08</v>
      </c>
      <c r="L840" s="284">
        <v>2.1800000000000002</v>
      </c>
      <c r="M840" s="284">
        <v>2.1800000000000002</v>
      </c>
      <c r="N840" s="284">
        <v>2.16</v>
      </c>
      <c r="O840" s="284">
        <v>1.97</v>
      </c>
      <c r="P840" s="284">
        <v>2.11</v>
      </c>
      <c r="Q840" s="284">
        <v>1.67</v>
      </c>
      <c r="R840" s="284">
        <v>1.8</v>
      </c>
      <c r="S840" s="284">
        <v>2.16</v>
      </c>
      <c r="T840" s="284">
        <v>2.14</v>
      </c>
      <c r="U840" s="284">
        <v>1.53</v>
      </c>
      <c r="V840" s="284">
        <v>0.69</v>
      </c>
      <c r="W840" s="284">
        <v>0</v>
      </c>
      <c r="X840" s="284">
        <v>0</v>
      </c>
      <c r="Y840" s="284">
        <v>0</v>
      </c>
      <c r="Z840" s="285">
        <v>0</v>
      </c>
      <c r="AA840" s="286">
        <v>23.560000000000002</v>
      </c>
    </row>
    <row r="841" spans="2:27" x14ac:dyDescent="0.25">
      <c r="B841" s="281" t="s">
        <v>2396</v>
      </c>
      <c r="C841" s="283">
        <v>0</v>
      </c>
      <c r="D841" s="284">
        <v>0</v>
      </c>
      <c r="E841" s="284">
        <v>0</v>
      </c>
      <c r="F841" s="284">
        <v>0</v>
      </c>
      <c r="G841" s="284">
        <v>0</v>
      </c>
      <c r="H841" s="284">
        <v>0</v>
      </c>
      <c r="I841" s="284">
        <v>0</v>
      </c>
      <c r="J841" s="284">
        <v>0</v>
      </c>
      <c r="K841" s="284">
        <v>0</v>
      </c>
      <c r="L841" s="284">
        <v>0</v>
      </c>
      <c r="M841" s="284">
        <v>0</v>
      </c>
      <c r="N841" s="284">
        <v>0</v>
      </c>
      <c r="O841" s="284">
        <v>0</v>
      </c>
      <c r="P841" s="284">
        <v>0</v>
      </c>
      <c r="Q841" s="284">
        <v>0</v>
      </c>
      <c r="R841" s="284">
        <v>0</v>
      </c>
      <c r="S841" s="284">
        <v>0</v>
      </c>
      <c r="T841" s="284">
        <v>0</v>
      </c>
      <c r="U841" s="284">
        <v>0</v>
      </c>
      <c r="V841" s="284">
        <v>0</v>
      </c>
      <c r="W841" s="284">
        <v>0</v>
      </c>
      <c r="X841" s="284">
        <v>0</v>
      </c>
      <c r="Y841" s="284">
        <v>0</v>
      </c>
      <c r="Z841" s="285">
        <v>0</v>
      </c>
      <c r="AA841" s="286">
        <v>0</v>
      </c>
    </row>
    <row r="842" spans="2:27" x14ac:dyDescent="0.25">
      <c r="B842" s="281" t="s">
        <v>2397</v>
      </c>
      <c r="C842" s="283">
        <v>0</v>
      </c>
      <c r="D842" s="284">
        <v>0</v>
      </c>
      <c r="E842" s="284">
        <v>0</v>
      </c>
      <c r="F842" s="284">
        <v>0</v>
      </c>
      <c r="G842" s="284">
        <v>0</v>
      </c>
      <c r="H842" s="284">
        <v>0</v>
      </c>
      <c r="I842" s="284">
        <v>0.06</v>
      </c>
      <c r="J842" s="284">
        <v>0.67</v>
      </c>
      <c r="K842" s="284">
        <v>2.0099999999999998</v>
      </c>
      <c r="L842" s="284">
        <v>5.91</v>
      </c>
      <c r="M842" s="284">
        <v>8.81</v>
      </c>
      <c r="N842" s="284">
        <v>8.31</v>
      </c>
      <c r="O842" s="284">
        <v>8.43</v>
      </c>
      <c r="P842" s="284">
        <v>8.1</v>
      </c>
      <c r="Q842" s="284">
        <v>5.78</v>
      </c>
      <c r="R842" s="284">
        <v>6.08</v>
      </c>
      <c r="S842" s="284">
        <v>7.11</v>
      </c>
      <c r="T842" s="284">
        <v>7.71</v>
      </c>
      <c r="U842" s="284">
        <v>6.56</v>
      </c>
      <c r="V842" s="284">
        <v>2.14</v>
      </c>
      <c r="W842" s="284">
        <v>0</v>
      </c>
      <c r="X842" s="284">
        <v>0</v>
      </c>
      <c r="Y842" s="284">
        <v>0</v>
      </c>
      <c r="Z842" s="285">
        <v>0</v>
      </c>
      <c r="AA842" s="286">
        <v>77.680000000000007</v>
      </c>
    </row>
    <row r="843" spans="2:27" x14ac:dyDescent="0.25">
      <c r="B843" s="281" t="s">
        <v>2398</v>
      </c>
      <c r="C843" s="283">
        <v>0</v>
      </c>
      <c r="D843" s="284">
        <v>0</v>
      </c>
      <c r="E843" s="284">
        <v>0</v>
      </c>
      <c r="F843" s="284">
        <v>0</v>
      </c>
      <c r="G843" s="284">
        <v>0</v>
      </c>
      <c r="H843" s="284">
        <v>0</v>
      </c>
      <c r="I843" s="284">
        <v>0.18</v>
      </c>
      <c r="J843" s="284">
        <v>0.81</v>
      </c>
      <c r="K843" s="284">
        <v>1.96</v>
      </c>
      <c r="L843" s="284">
        <v>2.5299999999999998</v>
      </c>
      <c r="M843" s="284">
        <v>4.8499999999999996</v>
      </c>
      <c r="N843" s="284">
        <v>4.6900000000000004</v>
      </c>
      <c r="O843" s="284">
        <v>4.3600000000000003</v>
      </c>
      <c r="P843" s="284">
        <v>4.08</v>
      </c>
      <c r="Q843" s="284">
        <v>3.87</v>
      </c>
      <c r="R843" s="284">
        <v>3.28</v>
      </c>
      <c r="S843" s="284">
        <v>3.63</v>
      </c>
      <c r="T843" s="284">
        <v>3.56</v>
      </c>
      <c r="U843" s="284">
        <v>0.55000000000000004</v>
      </c>
      <c r="V843" s="284">
        <v>0.83</v>
      </c>
      <c r="W843" s="284">
        <v>0</v>
      </c>
      <c r="X843" s="284">
        <v>0</v>
      </c>
      <c r="Y843" s="284">
        <v>0</v>
      </c>
      <c r="Z843" s="285">
        <v>0</v>
      </c>
      <c r="AA843" s="286">
        <v>39.18</v>
      </c>
    </row>
    <row r="844" spans="2:27" x14ac:dyDescent="0.25">
      <c r="B844" s="281" t="s">
        <v>2399</v>
      </c>
      <c r="C844" s="283">
        <v>0</v>
      </c>
      <c r="D844" s="284">
        <v>0</v>
      </c>
      <c r="E844" s="284">
        <v>0</v>
      </c>
      <c r="F844" s="284">
        <v>0</v>
      </c>
      <c r="G844" s="284">
        <v>0</v>
      </c>
      <c r="H844" s="284">
        <v>0</v>
      </c>
      <c r="I844" s="284">
        <v>0.01</v>
      </c>
      <c r="J844" s="284">
        <v>0.27</v>
      </c>
      <c r="K844" s="284">
        <v>0.87</v>
      </c>
      <c r="L844" s="284">
        <v>1.28</v>
      </c>
      <c r="M844" s="284">
        <v>1.35</v>
      </c>
      <c r="N844" s="284">
        <v>1.21</v>
      </c>
      <c r="O844" s="284">
        <v>1.23</v>
      </c>
      <c r="P844" s="284">
        <v>1.1200000000000001</v>
      </c>
      <c r="Q844" s="284">
        <v>1.17</v>
      </c>
      <c r="R844" s="284">
        <v>1.08</v>
      </c>
      <c r="S844" s="284">
        <v>1.21</v>
      </c>
      <c r="T844" s="284">
        <v>1.1299999999999999</v>
      </c>
      <c r="U844" s="284">
        <v>0.63</v>
      </c>
      <c r="V844" s="284">
        <v>0.18</v>
      </c>
      <c r="W844" s="284">
        <v>0</v>
      </c>
      <c r="X844" s="284">
        <v>0</v>
      </c>
      <c r="Y844" s="284">
        <v>0</v>
      </c>
      <c r="Z844" s="285">
        <v>0</v>
      </c>
      <c r="AA844" s="286">
        <v>12.74</v>
      </c>
    </row>
    <row r="845" spans="2:27" x14ac:dyDescent="0.25">
      <c r="B845" s="281" t="s">
        <v>2400</v>
      </c>
      <c r="C845" s="283">
        <v>0</v>
      </c>
      <c r="D845" s="284">
        <v>0</v>
      </c>
      <c r="E845" s="284">
        <v>0</v>
      </c>
      <c r="F845" s="284">
        <v>0</v>
      </c>
      <c r="G845" s="284">
        <v>0</v>
      </c>
      <c r="H845" s="284">
        <v>0</v>
      </c>
      <c r="I845" s="284">
        <v>0.09</v>
      </c>
      <c r="J845" s="284">
        <v>0.96</v>
      </c>
      <c r="K845" s="284">
        <v>1.96</v>
      </c>
      <c r="L845" s="284">
        <v>6.6</v>
      </c>
      <c r="M845" s="284">
        <v>7.54</v>
      </c>
      <c r="N845" s="284">
        <v>7.43</v>
      </c>
      <c r="O845" s="284">
        <v>7.4</v>
      </c>
      <c r="P845" s="284">
        <v>7.43</v>
      </c>
      <c r="Q845" s="284">
        <v>4.24</v>
      </c>
      <c r="R845" s="284">
        <v>4.22</v>
      </c>
      <c r="S845" s="284">
        <v>6.04</v>
      </c>
      <c r="T845" s="284">
        <v>6.63</v>
      </c>
      <c r="U845" s="284">
        <v>5.71</v>
      </c>
      <c r="V845" s="284">
        <v>2.11</v>
      </c>
      <c r="W845" s="284">
        <v>0</v>
      </c>
      <c r="X845" s="284">
        <v>0</v>
      </c>
      <c r="Y845" s="284">
        <v>0</v>
      </c>
      <c r="Z845" s="285">
        <v>0</v>
      </c>
      <c r="AA845" s="286">
        <v>68.36</v>
      </c>
    </row>
    <row r="846" spans="2:27" x14ac:dyDescent="0.25">
      <c r="B846" s="281" t="s">
        <v>2401</v>
      </c>
      <c r="C846" s="283">
        <v>0</v>
      </c>
      <c r="D846" s="284">
        <v>0</v>
      </c>
      <c r="E846" s="284">
        <v>0</v>
      </c>
      <c r="F846" s="284">
        <v>0</v>
      </c>
      <c r="G846" s="284">
        <v>0</v>
      </c>
      <c r="H846" s="284">
        <v>0</v>
      </c>
      <c r="I846" s="284">
        <v>0.16</v>
      </c>
      <c r="J846" s="284">
        <v>1.41</v>
      </c>
      <c r="K846" s="284">
        <v>2.37</v>
      </c>
      <c r="L846" s="284">
        <v>6.52</v>
      </c>
      <c r="M846" s="284">
        <v>8.5</v>
      </c>
      <c r="N846" s="284">
        <v>8.25</v>
      </c>
      <c r="O846" s="284">
        <v>7.49</v>
      </c>
      <c r="P846" s="284">
        <v>7.84</v>
      </c>
      <c r="Q846" s="284">
        <v>4.99</v>
      </c>
      <c r="R846" s="284">
        <v>5.04</v>
      </c>
      <c r="S846" s="284">
        <v>7.41</v>
      </c>
      <c r="T846" s="284">
        <v>7.34</v>
      </c>
      <c r="U846" s="284">
        <v>6.48</v>
      </c>
      <c r="V846" s="284">
        <v>2.41</v>
      </c>
      <c r="W846" s="284">
        <v>0</v>
      </c>
      <c r="X846" s="284">
        <v>0</v>
      </c>
      <c r="Y846" s="284">
        <v>0</v>
      </c>
      <c r="Z846" s="285">
        <v>0</v>
      </c>
      <c r="AA846" s="286">
        <v>76.210000000000008</v>
      </c>
    </row>
    <row r="847" spans="2:27" x14ac:dyDescent="0.25">
      <c r="B847" s="281" t="s">
        <v>2402</v>
      </c>
      <c r="C847" s="283">
        <v>0</v>
      </c>
      <c r="D847" s="284">
        <v>0</v>
      </c>
      <c r="E847" s="284">
        <v>0</v>
      </c>
      <c r="F847" s="284">
        <v>0</v>
      </c>
      <c r="G847" s="284">
        <v>0</v>
      </c>
      <c r="H847" s="284">
        <v>0</v>
      </c>
      <c r="I847" s="284">
        <v>0.04</v>
      </c>
      <c r="J847" s="284">
        <v>0.25</v>
      </c>
      <c r="K847" s="284">
        <v>0.54</v>
      </c>
      <c r="L847" s="284">
        <v>1.72</v>
      </c>
      <c r="M847" s="284">
        <v>2.5499999999999998</v>
      </c>
      <c r="N847" s="284">
        <v>2.5</v>
      </c>
      <c r="O847" s="284">
        <v>2.2400000000000002</v>
      </c>
      <c r="P847" s="284">
        <v>2.1</v>
      </c>
      <c r="Q847" s="284">
        <v>1.42</v>
      </c>
      <c r="R847" s="284">
        <v>1.9</v>
      </c>
      <c r="S847" s="284">
        <v>2.2200000000000002</v>
      </c>
      <c r="T847" s="284">
        <v>2.25</v>
      </c>
      <c r="U847" s="284">
        <v>1.86</v>
      </c>
      <c r="V847" s="284">
        <v>0.67</v>
      </c>
      <c r="W847" s="284">
        <v>0</v>
      </c>
      <c r="X847" s="284">
        <v>0</v>
      </c>
      <c r="Y847" s="284">
        <v>0</v>
      </c>
      <c r="Z847" s="285">
        <v>0</v>
      </c>
      <c r="AA847" s="286">
        <v>22.26</v>
      </c>
    </row>
    <row r="848" spans="2:27" x14ac:dyDescent="0.25">
      <c r="B848" s="281" t="s">
        <v>2403</v>
      </c>
      <c r="C848" s="283">
        <v>0</v>
      </c>
      <c r="D848" s="284">
        <v>0</v>
      </c>
      <c r="E848" s="284">
        <v>0</v>
      </c>
      <c r="F848" s="284">
        <v>0</v>
      </c>
      <c r="G848" s="284">
        <v>0</v>
      </c>
      <c r="H848" s="284">
        <v>0</v>
      </c>
      <c r="I848" s="284">
        <v>0.02</v>
      </c>
      <c r="J848" s="284">
        <v>0.27</v>
      </c>
      <c r="K848" s="284">
        <v>0.63</v>
      </c>
      <c r="L848" s="284">
        <v>2.7</v>
      </c>
      <c r="M848" s="284">
        <v>2.7</v>
      </c>
      <c r="N848" s="284">
        <v>2.57</v>
      </c>
      <c r="O848" s="284">
        <v>2.64</v>
      </c>
      <c r="P848" s="284">
        <v>2.2799999999999998</v>
      </c>
      <c r="Q848" s="284">
        <v>2.11</v>
      </c>
      <c r="R848" s="284">
        <v>1.59</v>
      </c>
      <c r="S848" s="284">
        <v>2.35</v>
      </c>
      <c r="T848" s="284">
        <v>2.3199999999999998</v>
      </c>
      <c r="U848" s="284">
        <v>1.92</v>
      </c>
      <c r="V848" s="284">
        <v>0.57999999999999996</v>
      </c>
      <c r="W848" s="284">
        <v>0</v>
      </c>
      <c r="X848" s="284">
        <v>0</v>
      </c>
      <c r="Y848" s="284">
        <v>0</v>
      </c>
      <c r="Z848" s="285">
        <v>0</v>
      </c>
      <c r="AA848" s="286">
        <v>24.68</v>
      </c>
    </row>
    <row r="849" spans="2:27" x14ac:dyDescent="0.25">
      <c r="B849" s="281" t="s">
        <v>2404</v>
      </c>
      <c r="C849" s="283">
        <v>0</v>
      </c>
      <c r="D849" s="284">
        <v>0</v>
      </c>
      <c r="E849" s="284">
        <v>0</v>
      </c>
      <c r="F849" s="284">
        <v>0</v>
      </c>
      <c r="G849" s="284">
        <v>0</v>
      </c>
      <c r="H849" s="284">
        <v>0</v>
      </c>
      <c r="I849" s="284">
        <v>7.0000000000000007E-2</v>
      </c>
      <c r="J849" s="284">
        <v>1.25</v>
      </c>
      <c r="K849" s="284">
        <v>1.48</v>
      </c>
      <c r="L849" s="284">
        <v>4.29</v>
      </c>
      <c r="M849" s="284">
        <v>5.59</v>
      </c>
      <c r="N849" s="284">
        <v>5.53</v>
      </c>
      <c r="O849" s="284">
        <v>5.26</v>
      </c>
      <c r="P849" s="284">
        <v>5.93</v>
      </c>
      <c r="Q849" s="284">
        <v>4.18</v>
      </c>
      <c r="R849" s="284">
        <v>4.82</v>
      </c>
      <c r="S849" s="284">
        <v>4.83</v>
      </c>
      <c r="T849" s="284">
        <v>4.95</v>
      </c>
      <c r="U849" s="284">
        <v>3.31</v>
      </c>
      <c r="V849" s="284">
        <v>1.17</v>
      </c>
      <c r="W849" s="284">
        <v>0</v>
      </c>
      <c r="X849" s="284">
        <v>0</v>
      </c>
      <c r="Y849" s="284">
        <v>0</v>
      </c>
      <c r="Z849" s="285">
        <v>0</v>
      </c>
      <c r="AA849" s="286">
        <v>52.660000000000004</v>
      </c>
    </row>
    <row r="850" spans="2:27" x14ac:dyDescent="0.25">
      <c r="B850" s="281" t="s">
        <v>2405</v>
      </c>
      <c r="C850" s="283">
        <v>0</v>
      </c>
      <c r="D850" s="284">
        <v>0</v>
      </c>
      <c r="E850" s="284">
        <v>0</v>
      </c>
      <c r="F850" s="284">
        <v>0</v>
      </c>
      <c r="G850" s="284">
        <v>0</v>
      </c>
      <c r="H850" s="284">
        <v>0</v>
      </c>
      <c r="I850" s="284">
        <v>0.11</v>
      </c>
      <c r="J850" s="284">
        <v>1.91</v>
      </c>
      <c r="K850" s="284">
        <v>5.37</v>
      </c>
      <c r="L850" s="284">
        <v>7.95</v>
      </c>
      <c r="M850" s="284">
        <v>8.8699999999999992</v>
      </c>
      <c r="N850" s="284">
        <v>8.77</v>
      </c>
      <c r="O850" s="284">
        <v>7.9</v>
      </c>
      <c r="P850" s="284">
        <v>7.93</v>
      </c>
      <c r="Q850" s="284">
        <v>8.09</v>
      </c>
      <c r="R850" s="284">
        <v>7.67</v>
      </c>
      <c r="S850" s="284">
        <v>5.84</v>
      </c>
      <c r="T850" s="284">
        <v>6.87</v>
      </c>
      <c r="U850" s="284">
        <v>4.75</v>
      </c>
      <c r="V850" s="284">
        <v>1.87</v>
      </c>
      <c r="W850" s="284">
        <v>0</v>
      </c>
      <c r="X850" s="284">
        <v>0</v>
      </c>
      <c r="Y850" s="284">
        <v>0</v>
      </c>
      <c r="Z850" s="285">
        <v>0</v>
      </c>
      <c r="AA850" s="286">
        <v>83.90000000000002</v>
      </c>
    </row>
    <row r="851" spans="2:27" x14ac:dyDescent="0.25">
      <c r="B851" s="281" t="s">
        <v>2406</v>
      </c>
      <c r="C851" s="283">
        <v>0</v>
      </c>
      <c r="D851" s="284">
        <v>0</v>
      </c>
      <c r="E851" s="284">
        <v>0</v>
      </c>
      <c r="F851" s="284">
        <v>0</v>
      </c>
      <c r="G851" s="284">
        <v>0</v>
      </c>
      <c r="H851" s="284">
        <v>0</v>
      </c>
      <c r="I851" s="284">
        <v>7.0000000000000007E-2</v>
      </c>
      <c r="J851" s="284">
        <v>1.79</v>
      </c>
      <c r="K851" s="284">
        <v>6.21</v>
      </c>
      <c r="L851" s="284">
        <v>7.69</v>
      </c>
      <c r="M851" s="284">
        <v>8.94</v>
      </c>
      <c r="N851" s="284">
        <v>8.51</v>
      </c>
      <c r="O851" s="284">
        <v>8.25</v>
      </c>
      <c r="P851" s="284">
        <v>6.29</v>
      </c>
      <c r="Q851" s="284">
        <v>7.87</v>
      </c>
      <c r="R851" s="284">
        <v>8.23</v>
      </c>
      <c r="S851" s="284">
        <v>8.75</v>
      </c>
      <c r="T851" s="284">
        <v>8.6300000000000008</v>
      </c>
      <c r="U851" s="284">
        <v>5.72</v>
      </c>
      <c r="V851" s="284">
        <v>1.59</v>
      </c>
      <c r="W851" s="284">
        <v>0</v>
      </c>
      <c r="X851" s="284">
        <v>0</v>
      </c>
      <c r="Y851" s="284">
        <v>0</v>
      </c>
      <c r="Z851" s="285">
        <v>0</v>
      </c>
      <c r="AA851" s="286">
        <v>88.539999999999992</v>
      </c>
    </row>
    <row r="852" spans="2:27" x14ac:dyDescent="0.25">
      <c r="B852" s="281" t="s">
        <v>2407</v>
      </c>
      <c r="C852" s="283">
        <v>0</v>
      </c>
      <c r="D852" s="284">
        <v>0</v>
      </c>
      <c r="E852" s="284">
        <v>0</v>
      </c>
      <c r="F852" s="284">
        <v>0</v>
      </c>
      <c r="G852" s="284">
        <v>0</v>
      </c>
      <c r="H852" s="284">
        <v>0</v>
      </c>
      <c r="I852" s="284">
        <v>0.09</v>
      </c>
      <c r="J852" s="284">
        <v>2.15</v>
      </c>
      <c r="K852" s="284">
        <v>6.3</v>
      </c>
      <c r="L852" s="284">
        <v>7.71</v>
      </c>
      <c r="M852" s="284">
        <v>8.76</v>
      </c>
      <c r="N852" s="284">
        <v>8.98</v>
      </c>
      <c r="O852" s="284">
        <v>8.9700000000000006</v>
      </c>
      <c r="P852" s="284">
        <v>8.9700000000000006</v>
      </c>
      <c r="Q852" s="284">
        <v>8.7899999999999991</v>
      </c>
      <c r="R852" s="284">
        <v>8.0299999999999994</v>
      </c>
      <c r="S852" s="284">
        <v>7.01</v>
      </c>
      <c r="T852" s="284">
        <v>7.94</v>
      </c>
      <c r="U852" s="284">
        <v>6.28</v>
      </c>
      <c r="V852" s="284">
        <v>1.91</v>
      </c>
      <c r="W852" s="284">
        <v>0</v>
      </c>
      <c r="X852" s="284">
        <v>0</v>
      </c>
      <c r="Y852" s="284">
        <v>0</v>
      </c>
      <c r="Z852" s="285">
        <v>0</v>
      </c>
      <c r="AA852" s="286">
        <v>91.889999999999986</v>
      </c>
    </row>
    <row r="853" spans="2:27" x14ac:dyDescent="0.25">
      <c r="B853" s="281" t="s">
        <v>2408</v>
      </c>
      <c r="C853" s="283">
        <v>0</v>
      </c>
      <c r="D853" s="284">
        <v>0</v>
      </c>
      <c r="E853" s="284">
        <v>0</v>
      </c>
      <c r="F853" s="284">
        <v>0</v>
      </c>
      <c r="G853" s="284">
        <v>0</v>
      </c>
      <c r="H853" s="284">
        <v>0</v>
      </c>
      <c r="I853" s="284">
        <v>0</v>
      </c>
      <c r="J853" s="284">
        <v>0</v>
      </c>
      <c r="K853" s="284">
        <v>0.05</v>
      </c>
      <c r="L853" s="284">
        <v>7.77</v>
      </c>
      <c r="M853" s="284">
        <v>7.98</v>
      </c>
      <c r="N853" s="284">
        <v>7.64</v>
      </c>
      <c r="O853" s="284">
        <v>7.5</v>
      </c>
      <c r="P853" s="284">
        <v>6.65</v>
      </c>
      <c r="Q853" s="284">
        <v>6.04</v>
      </c>
      <c r="R853" s="284">
        <v>5.39</v>
      </c>
      <c r="S853" s="284">
        <v>6.9</v>
      </c>
      <c r="T853" s="284">
        <v>6.86</v>
      </c>
      <c r="U853" s="284">
        <v>5.87</v>
      </c>
      <c r="V853" s="284">
        <v>1.94</v>
      </c>
      <c r="W853" s="284">
        <v>0</v>
      </c>
      <c r="X853" s="284">
        <v>0</v>
      </c>
      <c r="Y853" s="284">
        <v>0</v>
      </c>
      <c r="Z853" s="285">
        <v>0</v>
      </c>
      <c r="AA853" s="286">
        <v>70.59</v>
      </c>
    </row>
    <row r="854" spans="2:27" x14ac:dyDescent="0.25">
      <c r="B854" s="281" t="s">
        <v>2409</v>
      </c>
      <c r="C854" s="283">
        <v>0</v>
      </c>
      <c r="D854" s="284">
        <v>0</v>
      </c>
      <c r="E854" s="284">
        <v>0</v>
      </c>
      <c r="F854" s="284">
        <v>0</v>
      </c>
      <c r="G854" s="284">
        <v>0</v>
      </c>
      <c r="H854" s="284">
        <v>0</v>
      </c>
      <c r="I854" s="284">
        <v>0</v>
      </c>
      <c r="J854" s="284">
        <v>0.19882403360000001</v>
      </c>
      <c r="K854" s="284">
        <v>2.8940860901000001</v>
      </c>
      <c r="L854" s="284">
        <v>6.0812243651999998</v>
      </c>
      <c r="M854" s="284">
        <v>7.2798099366000004</v>
      </c>
      <c r="N854" s="284">
        <v>6.5351961669999996</v>
      </c>
      <c r="O854" s="284">
        <v>7.0204981689999997</v>
      </c>
      <c r="P854" s="284">
        <v>5.3142646484</v>
      </c>
      <c r="Q854" s="284">
        <v>5.0888270874000003</v>
      </c>
      <c r="R854" s="284">
        <v>3.7852460326999999</v>
      </c>
      <c r="S854" s="284">
        <v>2.5226298523000001</v>
      </c>
      <c r="T854" s="284">
        <v>0.7663101578</v>
      </c>
      <c r="U854" s="284">
        <v>5.4261477299999999E-2</v>
      </c>
      <c r="V854" s="284">
        <v>0</v>
      </c>
      <c r="W854" s="284">
        <v>0</v>
      </c>
      <c r="X854" s="284">
        <v>0</v>
      </c>
      <c r="Y854" s="284">
        <v>0</v>
      </c>
      <c r="Z854" s="285">
        <v>0</v>
      </c>
      <c r="AA854" s="286">
        <v>47.5411780174</v>
      </c>
    </row>
    <row r="855" spans="2:27" ht="15.75" thickBot="1" x14ac:dyDescent="0.3">
      <c r="B855" s="288" t="s">
        <v>2410</v>
      </c>
      <c r="C855" s="289">
        <v>0</v>
      </c>
      <c r="D855" s="290">
        <v>0</v>
      </c>
      <c r="E855" s="290">
        <v>0</v>
      </c>
      <c r="F855" s="290">
        <v>0</v>
      </c>
      <c r="G855" s="290">
        <v>0</v>
      </c>
      <c r="H855" s="290">
        <v>0</v>
      </c>
      <c r="I855" s="290">
        <v>0</v>
      </c>
      <c r="J855" s="290">
        <v>0.1353740524</v>
      </c>
      <c r="K855" s="290">
        <v>1.4033155365000001</v>
      </c>
      <c r="L855" s="290">
        <v>1.9868836974999999</v>
      </c>
      <c r="M855" s="290">
        <v>5.9519835204999998</v>
      </c>
      <c r="N855" s="290">
        <v>6.6921975097999997</v>
      </c>
      <c r="O855" s="290">
        <v>6.3699229735999996</v>
      </c>
      <c r="P855" s="290">
        <v>6.1885292967999996</v>
      </c>
      <c r="Q855" s="290">
        <v>5.9570714111000003</v>
      </c>
      <c r="R855" s="290">
        <v>5.9173266600999996</v>
      </c>
      <c r="S855" s="290">
        <v>3.4915067138999998</v>
      </c>
      <c r="T855" s="290">
        <v>1.5447622298999999</v>
      </c>
      <c r="U855" s="290">
        <v>5.7265557500000001E-2</v>
      </c>
      <c r="V855" s="290">
        <v>0</v>
      </c>
      <c r="W855" s="290">
        <v>0</v>
      </c>
      <c r="X855" s="290">
        <v>0</v>
      </c>
      <c r="Y855" s="290">
        <v>0</v>
      </c>
      <c r="Z855" s="291">
        <v>0</v>
      </c>
      <c r="AA855" s="292">
        <v>45.696139159600008</v>
      </c>
    </row>
    <row r="856" spans="2:27" x14ac:dyDescent="0.25">
      <c r="B856" s="282"/>
      <c r="C856" s="284"/>
      <c r="D856" s="284"/>
      <c r="E856" s="284"/>
      <c r="F856" s="284"/>
      <c r="G856" s="284"/>
      <c r="H856" s="284"/>
      <c r="I856" s="284"/>
      <c r="J856" s="284"/>
      <c r="K856" s="284"/>
      <c r="L856" s="284"/>
      <c r="M856" s="284"/>
      <c r="N856" s="284"/>
      <c r="O856" s="284"/>
      <c r="P856" s="284"/>
      <c r="Q856" s="284"/>
      <c r="R856" s="284"/>
      <c r="S856" s="284"/>
      <c r="T856" s="284"/>
      <c r="U856" s="284"/>
      <c r="V856" s="284"/>
      <c r="W856" s="284"/>
      <c r="X856" s="284"/>
      <c r="Y856" s="284"/>
      <c r="Z856" s="284"/>
      <c r="AA856" s="294"/>
    </row>
    <row r="857" spans="2:27" ht="15.75" thickBot="1" x14ac:dyDescent="0.3"/>
    <row r="858" spans="2:27" ht="15.75" thickBot="1" x14ac:dyDescent="0.3">
      <c r="B858" s="276" t="s">
        <v>1417</v>
      </c>
      <c r="C858" s="277">
        <v>1</v>
      </c>
      <c r="D858" s="278">
        <v>2</v>
      </c>
      <c r="E858" s="278">
        <v>3</v>
      </c>
      <c r="F858" s="278">
        <v>4</v>
      </c>
      <c r="G858" s="278">
        <v>5</v>
      </c>
      <c r="H858" s="278">
        <v>6</v>
      </c>
      <c r="I858" s="278">
        <v>7</v>
      </c>
      <c r="J858" s="278">
        <v>8</v>
      </c>
      <c r="K858" s="278">
        <v>9</v>
      </c>
      <c r="L858" s="278">
        <v>10</v>
      </c>
      <c r="M858" s="278">
        <v>11</v>
      </c>
      <c r="N858" s="278">
        <v>12</v>
      </c>
      <c r="O858" s="278">
        <v>13</v>
      </c>
      <c r="P858" s="278">
        <v>14</v>
      </c>
      <c r="Q858" s="278">
        <v>15</v>
      </c>
      <c r="R858" s="278">
        <v>16</v>
      </c>
      <c r="S858" s="278">
        <v>17</v>
      </c>
      <c r="T858" s="278">
        <v>18</v>
      </c>
      <c r="U858" s="278">
        <v>19</v>
      </c>
      <c r="V858" s="278">
        <v>20</v>
      </c>
      <c r="W858" s="278">
        <v>21</v>
      </c>
      <c r="X858" s="278">
        <v>22</v>
      </c>
      <c r="Y858" s="278">
        <v>23</v>
      </c>
      <c r="Z858" s="279">
        <v>24</v>
      </c>
      <c r="AA858" s="295" t="s">
        <v>14</v>
      </c>
    </row>
    <row r="859" spans="2:27" ht="15.75" thickBot="1" x14ac:dyDescent="0.3">
      <c r="B859" s="63" t="s">
        <v>14</v>
      </c>
      <c r="C859" s="85">
        <v>2645.0999999999995</v>
      </c>
      <c r="D859" s="86">
        <v>2507.4</v>
      </c>
      <c r="E859" s="86">
        <v>2488.7999999999997</v>
      </c>
      <c r="F859" s="86">
        <v>2417.6000000000004</v>
      </c>
      <c r="G859" s="86">
        <v>2413.8999999999992</v>
      </c>
      <c r="H859" s="86">
        <v>2460.3999999999996</v>
      </c>
      <c r="I859" s="86">
        <v>2582.5</v>
      </c>
      <c r="J859" s="86">
        <v>2563.6</v>
      </c>
      <c r="K859" s="86">
        <v>1701.3</v>
      </c>
      <c r="L859" s="86">
        <v>1565.0999999999995</v>
      </c>
      <c r="M859" s="86">
        <v>1451.9</v>
      </c>
      <c r="N859" s="86">
        <v>1301.8000000000002</v>
      </c>
      <c r="O859" s="86">
        <v>1255.1000000000001</v>
      </c>
      <c r="P859" s="86">
        <v>1326.9000000000003</v>
      </c>
      <c r="Q859" s="86">
        <v>1499.1</v>
      </c>
      <c r="R859" s="86">
        <v>1684.4999999999995</v>
      </c>
      <c r="S859" s="86">
        <v>1737.6999999999996</v>
      </c>
      <c r="T859" s="86">
        <v>1830.7999999999995</v>
      </c>
      <c r="U859" s="86">
        <v>2100.6999999999998</v>
      </c>
      <c r="V859" s="86">
        <v>2736.3999999999996</v>
      </c>
      <c r="W859" s="86">
        <v>3298.2</v>
      </c>
      <c r="X859" s="86">
        <v>3573.3999999999996</v>
      </c>
      <c r="Y859" s="86">
        <v>3378.9</v>
      </c>
      <c r="Z859" s="87">
        <v>3171.5</v>
      </c>
      <c r="AA859" s="296">
        <v>53692.599999999991</v>
      </c>
    </row>
    <row r="860" spans="2:27" ht="15.75" thickTop="1" x14ac:dyDescent="0.25">
      <c r="B860" s="281" t="s">
        <v>2950</v>
      </c>
      <c r="C860" s="283">
        <v>63.7</v>
      </c>
      <c r="D860" s="284">
        <v>67.2</v>
      </c>
      <c r="E860" s="284">
        <v>68.8</v>
      </c>
      <c r="F860" s="284">
        <v>69</v>
      </c>
      <c r="G860" s="284">
        <v>69</v>
      </c>
      <c r="H860" s="284">
        <v>69</v>
      </c>
      <c r="I860" s="284">
        <v>68.900000000000006</v>
      </c>
      <c r="J860" s="284">
        <v>0</v>
      </c>
      <c r="K860" s="284">
        <v>0</v>
      </c>
      <c r="L860" s="284">
        <v>0</v>
      </c>
      <c r="M860" s="284">
        <v>0</v>
      </c>
      <c r="N860" s="284">
        <v>0</v>
      </c>
      <c r="O860" s="284">
        <v>0</v>
      </c>
      <c r="P860" s="284">
        <v>0</v>
      </c>
      <c r="Q860" s="284">
        <v>0</v>
      </c>
      <c r="R860" s="284">
        <v>49.5</v>
      </c>
      <c r="S860" s="284">
        <v>0</v>
      </c>
      <c r="T860" s="284">
        <v>0</v>
      </c>
      <c r="U860" s="284">
        <v>0</v>
      </c>
      <c r="V860" s="284">
        <v>0</v>
      </c>
      <c r="W860" s="284">
        <v>50.6</v>
      </c>
      <c r="X860" s="284">
        <v>50.6</v>
      </c>
      <c r="Y860" s="284">
        <v>59.3</v>
      </c>
      <c r="Z860" s="285">
        <v>56</v>
      </c>
      <c r="AA860" s="286">
        <v>741.6</v>
      </c>
    </row>
    <row r="861" spans="2:27" x14ac:dyDescent="0.25">
      <c r="B861" s="281" t="s">
        <v>2951</v>
      </c>
      <c r="C861" s="283">
        <v>0</v>
      </c>
      <c r="D861" s="284">
        <v>0</v>
      </c>
      <c r="E861" s="284">
        <v>0</v>
      </c>
      <c r="F861" s="284">
        <v>0</v>
      </c>
      <c r="G861" s="284">
        <v>0</v>
      </c>
      <c r="H861" s="284">
        <v>0</v>
      </c>
      <c r="I861" s="284">
        <v>0</v>
      </c>
      <c r="J861" s="284">
        <v>0</v>
      </c>
      <c r="K861" s="284">
        <v>0</v>
      </c>
      <c r="L861" s="284">
        <v>0</v>
      </c>
      <c r="M861" s="284">
        <v>0</v>
      </c>
      <c r="N861" s="284">
        <v>0</v>
      </c>
      <c r="O861" s="284">
        <v>0</v>
      </c>
      <c r="P861" s="284">
        <v>0</v>
      </c>
      <c r="Q861" s="284">
        <v>0</v>
      </c>
      <c r="R861" s="284">
        <v>55</v>
      </c>
      <c r="S861" s="284">
        <v>0</v>
      </c>
      <c r="T861" s="284">
        <v>55</v>
      </c>
      <c r="U861" s="284">
        <v>0</v>
      </c>
      <c r="V861" s="284">
        <v>0</v>
      </c>
      <c r="W861" s="284">
        <v>56</v>
      </c>
      <c r="X861" s="284">
        <v>55</v>
      </c>
      <c r="Y861" s="284">
        <v>55</v>
      </c>
      <c r="Z861" s="285">
        <v>55</v>
      </c>
      <c r="AA861" s="286">
        <v>331</v>
      </c>
    </row>
    <row r="862" spans="2:27" x14ac:dyDescent="0.25">
      <c r="B862" s="281" t="s">
        <v>2952</v>
      </c>
      <c r="C862" s="283">
        <v>0</v>
      </c>
      <c r="D862" s="284">
        <v>0</v>
      </c>
      <c r="E862" s="284">
        <v>0</v>
      </c>
      <c r="F862" s="284">
        <v>0</v>
      </c>
      <c r="G862" s="284">
        <v>0</v>
      </c>
      <c r="H862" s="284">
        <v>0</v>
      </c>
      <c r="I862" s="284">
        <v>0</v>
      </c>
      <c r="J862" s="284">
        <v>0</v>
      </c>
      <c r="K862" s="284">
        <v>0</v>
      </c>
      <c r="L862" s="284">
        <v>0</v>
      </c>
      <c r="M862" s="284">
        <v>0</v>
      </c>
      <c r="N862" s="284">
        <v>0</v>
      </c>
      <c r="O862" s="284">
        <v>0</v>
      </c>
      <c r="P862" s="284">
        <v>0</v>
      </c>
      <c r="Q862" s="284">
        <v>0</v>
      </c>
      <c r="R862" s="284">
        <v>0</v>
      </c>
      <c r="S862" s="284">
        <v>0</v>
      </c>
      <c r="T862" s="284">
        <v>0</v>
      </c>
      <c r="U862" s="284">
        <v>0</v>
      </c>
      <c r="V862" s="284">
        <v>0</v>
      </c>
      <c r="W862" s="284">
        <v>58</v>
      </c>
      <c r="X862" s="284">
        <v>58</v>
      </c>
      <c r="Y862" s="284">
        <v>0</v>
      </c>
      <c r="Z862" s="285">
        <v>75</v>
      </c>
      <c r="AA862" s="286">
        <v>191</v>
      </c>
    </row>
    <row r="863" spans="2:27" x14ac:dyDescent="0.25">
      <c r="B863" s="281" t="s">
        <v>2953</v>
      </c>
      <c r="C863" s="283">
        <v>0</v>
      </c>
      <c r="D863" s="284">
        <v>0</v>
      </c>
      <c r="E863" s="284">
        <v>0</v>
      </c>
      <c r="F863" s="284">
        <v>0</v>
      </c>
      <c r="G863" s="284">
        <v>0</v>
      </c>
      <c r="H863" s="284">
        <v>0</v>
      </c>
      <c r="I863" s="284">
        <v>0</v>
      </c>
      <c r="J863" s="284">
        <v>0</v>
      </c>
      <c r="K863" s="284">
        <v>0</v>
      </c>
      <c r="L863" s="284">
        <v>50</v>
      </c>
      <c r="M863" s="284">
        <v>0</v>
      </c>
      <c r="N863" s="284">
        <v>0</v>
      </c>
      <c r="O863" s="284">
        <v>0</v>
      </c>
      <c r="P863" s="284">
        <v>0</v>
      </c>
      <c r="Q863" s="284">
        <v>0</v>
      </c>
      <c r="R863" s="284">
        <v>0</v>
      </c>
      <c r="S863" s="284">
        <v>0</v>
      </c>
      <c r="T863" s="284">
        <v>0</v>
      </c>
      <c r="U863" s="284">
        <v>0</v>
      </c>
      <c r="V863" s="284">
        <v>0</v>
      </c>
      <c r="W863" s="284">
        <v>58</v>
      </c>
      <c r="X863" s="284">
        <v>58</v>
      </c>
      <c r="Y863" s="284">
        <v>58</v>
      </c>
      <c r="Z863" s="285">
        <v>58</v>
      </c>
      <c r="AA863" s="286">
        <v>282</v>
      </c>
    </row>
    <row r="864" spans="2:27" x14ac:dyDescent="0.25">
      <c r="B864" s="281" t="s">
        <v>2954</v>
      </c>
      <c r="C864" s="283">
        <v>0</v>
      </c>
      <c r="D864" s="284">
        <v>0</v>
      </c>
      <c r="E864" s="284">
        <v>0</v>
      </c>
      <c r="F864" s="284">
        <v>0</v>
      </c>
      <c r="G864" s="284">
        <v>0</v>
      </c>
      <c r="H864" s="284">
        <v>0</v>
      </c>
      <c r="I864" s="284">
        <v>0</v>
      </c>
      <c r="J864" s="284">
        <v>0</v>
      </c>
      <c r="K864" s="284">
        <v>0</v>
      </c>
      <c r="L864" s="284">
        <v>0</v>
      </c>
      <c r="M864" s="284">
        <v>0</v>
      </c>
      <c r="N864" s="284">
        <v>0</v>
      </c>
      <c r="O864" s="284">
        <v>0</v>
      </c>
      <c r="P864" s="284">
        <v>0</v>
      </c>
      <c r="Q864" s="284">
        <v>0</v>
      </c>
      <c r="R864" s="284">
        <v>0</v>
      </c>
      <c r="S864" s="284">
        <v>0</v>
      </c>
      <c r="T864" s="284">
        <v>0</v>
      </c>
      <c r="U864" s="284">
        <v>0</v>
      </c>
      <c r="V864" s="284">
        <v>0</v>
      </c>
      <c r="W864" s="284">
        <v>0</v>
      </c>
      <c r="X864" s="284">
        <v>0</v>
      </c>
      <c r="Y864" s="284">
        <v>0</v>
      </c>
      <c r="Z864" s="285">
        <v>0</v>
      </c>
      <c r="AA864" s="286">
        <v>0</v>
      </c>
    </row>
    <row r="865" spans="2:27" x14ac:dyDescent="0.25">
      <c r="B865" s="281" t="s">
        <v>1424</v>
      </c>
      <c r="C865" s="283">
        <v>80.8</v>
      </c>
      <c r="D865" s="284">
        <v>80.8</v>
      </c>
      <c r="E865" s="284">
        <v>80.8</v>
      </c>
      <c r="F865" s="284">
        <v>80.8</v>
      </c>
      <c r="G865" s="284">
        <v>30</v>
      </c>
      <c r="H865" s="284">
        <v>30</v>
      </c>
      <c r="I865" s="284">
        <v>30</v>
      </c>
      <c r="J865" s="284">
        <v>30</v>
      </c>
      <c r="K865" s="284">
        <v>30</v>
      </c>
      <c r="L865" s="284">
        <v>30</v>
      </c>
      <c r="M865" s="284">
        <v>30</v>
      </c>
      <c r="N865" s="284">
        <v>30</v>
      </c>
      <c r="O865" s="284">
        <v>60</v>
      </c>
      <c r="P865" s="284">
        <v>60</v>
      </c>
      <c r="Q865" s="284">
        <v>60</v>
      </c>
      <c r="R865" s="284">
        <v>80.8</v>
      </c>
      <c r="S865" s="284">
        <v>80.8</v>
      </c>
      <c r="T865" s="284">
        <v>80.8</v>
      </c>
      <c r="U865" s="284">
        <v>80.8</v>
      </c>
      <c r="V865" s="284">
        <v>80.8</v>
      </c>
      <c r="W865" s="284">
        <v>80.8</v>
      </c>
      <c r="X865" s="284">
        <v>80.8</v>
      </c>
      <c r="Y865" s="284">
        <v>80.8</v>
      </c>
      <c r="Z865" s="285">
        <v>80.8</v>
      </c>
      <c r="AA865" s="286">
        <v>1470.3999999999996</v>
      </c>
    </row>
    <row r="866" spans="2:27" x14ac:dyDescent="0.25">
      <c r="B866" s="281" t="s">
        <v>1426</v>
      </c>
      <c r="C866" s="283">
        <v>0</v>
      </c>
      <c r="D866" s="284">
        <v>0</v>
      </c>
      <c r="E866" s="284">
        <v>0</v>
      </c>
      <c r="F866" s="284">
        <v>0</v>
      </c>
      <c r="G866" s="284">
        <v>0</v>
      </c>
      <c r="H866" s="284">
        <v>0</v>
      </c>
      <c r="I866" s="284">
        <v>0</v>
      </c>
      <c r="J866" s="284">
        <v>0</v>
      </c>
      <c r="K866" s="284">
        <v>0</v>
      </c>
      <c r="L866" s="284">
        <v>0</v>
      </c>
      <c r="M866" s="284">
        <v>0</v>
      </c>
      <c r="N866" s="284">
        <v>0</v>
      </c>
      <c r="O866" s="284">
        <v>0</v>
      </c>
      <c r="P866" s="284">
        <v>0</v>
      </c>
      <c r="Q866" s="284">
        <v>0</v>
      </c>
      <c r="R866" s="284">
        <v>0</v>
      </c>
      <c r="S866" s="284">
        <v>0</v>
      </c>
      <c r="T866" s="284">
        <v>0</v>
      </c>
      <c r="U866" s="284">
        <v>0</v>
      </c>
      <c r="V866" s="284">
        <v>0</v>
      </c>
      <c r="W866" s="284">
        <v>0</v>
      </c>
      <c r="X866" s="284">
        <v>0</v>
      </c>
      <c r="Y866" s="284">
        <v>0</v>
      </c>
      <c r="Z866" s="285">
        <v>0</v>
      </c>
      <c r="AA866" s="286">
        <v>0</v>
      </c>
    </row>
    <row r="867" spans="2:27" x14ac:dyDescent="0.25">
      <c r="B867" s="281" t="s">
        <v>2955</v>
      </c>
      <c r="C867" s="283">
        <v>33.4</v>
      </c>
      <c r="D867" s="284">
        <v>33.4</v>
      </c>
      <c r="E867" s="284">
        <v>33.4</v>
      </c>
      <c r="F867" s="284">
        <v>33.4</v>
      </c>
      <c r="G867" s="284">
        <v>28.6</v>
      </c>
      <c r="H867" s="284">
        <v>28.6</v>
      </c>
      <c r="I867" s="284">
        <v>28.6</v>
      </c>
      <c r="J867" s="284">
        <v>28.6</v>
      </c>
      <c r="K867" s="284">
        <v>28.6</v>
      </c>
      <c r="L867" s="284">
        <v>28.6</v>
      </c>
      <c r="M867" s="284">
        <v>28.6</v>
      </c>
      <c r="N867" s="284">
        <v>28.6</v>
      </c>
      <c r="O867" s="284">
        <v>31.5</v>
      </c>
      <c r="P867" s="284">
        <v>31.5</v>
      </c>
      <c r="Q867" s="284">
        <v>31.5</v>
      </c>
      <c r="R867" s="284">
        <v>33.4</v>
      </c>
      <c r="S867" s="284">
        <v>33.4</v>
      </c>
      <c r="T867" s="284">
        <v>33.4</v>
      </c>
      <c r="U867" s="284">
        <v>33.4</v>
      </c>
      <c r="V867" s="284">
        <v>33.4</v>
      </c>
      <c r="W867" s="284">
        <v>33.4</v>
      </c>
      <c r="X867" s="284">
        <v>33.4</v>
      </c>
      <c r="Y867" s="284">
        <v>33.4</v>
      </c>
      <c r="Z867" s="285">
        <v>33.4</v>
      </c>
      <c r="AA867" s="286">
        <v>757.49999999999989</v>
      </c>
    </row>
    <row r="868" spans="2:27" x14ac:dyDescent="0.25">
      <c r="B868" s="281" t="s">
        <v>2956</v>
      </c>
      <c r="C868" s="283">
        <v>35</v>
      </c>
      <c r="D868" s="284">
        <v>35</v>
      </c>
      <c r="E868" s="284">
        <v>35</v>
      </c>
      <c r="F868" s="284">
        <v>35</v>
      </c>
      <c r="G868" s="284">
        <v>35</v>
      </c>
      <c r="H868" s="284">
        <v>35</v>
      </c>
      <c r="I868" s="284">
        <v>35</v>
      </c>
      <c r="J868" s="284">
        <v>35</v>
      </c>
      <c r="K868" s="284">
        <v>17</v>
      </c>
      <c r="L868" s="284">
        <v>14.9</v>
      </c>
      <c r="M868" s="284">
        <v>14.9</v>
      </c>
      <c r="N868" s="284">
        <v>15.1</v>
      </c>
      <c r="O868" s="284">
        <v>17</v>
      </c>
      <c r="P868" s="284">
        <v>35</v>
      </c>
      <c r="Q868" s="284">
        <v>17</v>
      </c>
      <c r="R868" s="284">
        <v>35</v>
      </c>
      <c r="S868" s="284">
        <v>35</v>
      </c>
      <c r="T868" s="284">
        <v>35</v>
      </c>
      <c r="U868" s="284">
        <v>35</v>
      </c>
      <c r="V868" s="284">
        <v>35</v>
      </c>
      <c r="W868" s="284">
        <v>35</v>
      </c>
      <c r="X868" s="284">
        <v>35</v>
      </c>
      <c r="Y868" s="284">
        <v>35</v>
      </c>
      <c r="Z868" s="285">
        <v>35</v>
      </c>
      <c r="AA868" s="286">
        <v>725.9</v>
      </c>
    </row>
    <row r="869" spans="2:27" x14ac:dyDescent="0.25">
      <c r="B869" s="281" t="s">
        <v>2957</v>
      </c>
      <c r="C869" s="283">
        <v>20</v>
      </c>
      <c r="D869" s="284">
        <v>20</v>
      </c>
      <c r="E869" s="284">
        <v>20</v>
      </c>
      <c r="F869" s="284">
        <v>20</v>
      </c>
      <c r="G869" s="284">
        <v>20</v>
      </c>
      <c r="H869" s="284">
        <v>20</v>
      </c>
      <c r="I869" s="284">
        <v>20</v>
      </c>
      <c r="J869" s="284">
        <v>20</v>
      </c>
      <c r="K869" s="284">
        <v>20</v>
      </c>
      <c r="L869" s="284">
        <v>20</v>
      </c>
      <c r="M869" s="284">
        <v>20</v>
      </c>
      <c r="N869" s="284">
        <v>20</v>
      </c>
      <c r="O869" s="284">
        <v>20</v>
      </c>
      <c r="P869" s="284">
        <v>20</v>
      </c>
      <c r="Q869" s="284">
        <v>20</v>
      </c>
      <c r="R869" s="284">
        <v>20</v>
      </c>
      <c r="S869" s="284">
        <v>20</v>
      </c>
      <c r="T869" s="284">
        <v>20</v>
      </c>
      <c r="U869" s="284">
        <v>20</v>
      </c>
      <c r="V869" s="284">
        <v>20</v>
      </c>
      <c r="W869" s="284">
        <v>20</v>
      </c>
      <c r="X869" s="284">
        <v>20</v>
      </c>
      <c r="Y869" s="284">
        <v>20</v>
      </c>
      <c r="Z869" s="285">
        <v>20</v>
      </c>
      <c r="AA869" s="286">
        <v>480</v>
      </c>
    </row>
    <row r="870" spans="2:27" x14ac:dyDescent="0.25">
      <c r="B870" s="281" t="s">
        <v>2958</v>
      </c>
      <c r="C870" s="283">
        <v>15</v>
      </c>
      <c r="D870" s="284">
        <v>15</v>
      </c>
      <c r="E870" s="284">
        <v>15</v>
      </c>
      <c r="F870" s="284">
        <v>15</v>
      </c>
      <c r="G870" s="284">
        <v>15</v>
      </c>
      <c r="H870" s="284">
        <v>15</v>
      </c>
      <c r="I870" s="284">
        <v>15</v>
      </c>
      <c r="J870" s="284">
        <v>15</v>
      </c>
      <c r="K870" s="284">
        <v>15</v>
      </c>
      <c r="L870" s="284">
        <v>15</v>
      </c>
      <c r="M870" s="284">
        <v>15</v>
      </c>
      <c r="N870" s="284">
        <v>15</v>
      </c>
      <c r="O870" s="284">
        <v>15</v>
      </c>
      <c r="P870" s="284">
        <v>15</v>
      </c>
      <c r="Q870" s="284">
        <v>15</v>
      </c>
      <c r="R870" s="284">
        <v>15</v>
      </c>
      <c r="S870" s="284">
        <v>15</v>
      </c>
      <c r="T870" s="284">
        <v>15</v>
      </c>
      <c r="U870" s="284">
        <v>15</v>
      </c>
      <c r="V870" s="284">
        <v>15</v>
      </c>
      <c r="W870" s="284">
        <v>15</v>
      </c>
      <c r="X870" s="284">
        <v>15</v>
      </c>
      <c r="Y870" s="284">
        <v>15</v>
      </c>
      <c r="Z870" s="285">
        <v>15</v>
      </c>
      <c r="AA870" s="286">
        <v>360</v>
      </c>
    </row>
    <row r="871" spans="2:27" x14ac:dyDescent="0.25">
      <c r="B871" s="281" t="s">
        <v>2959</v>
      </c>
      <c r="C871" s="283">
        <v>4.9000000000000004</v>
      </c>
      <c r="D871" s="284">
        <v>4.9000000000000004</v>
      </c>
      <c r="E871" s="284">
        <v>4.9000000000000004</v>
      </c>
      <c r="F871" s="284">
        <v>4.9000000000000004</v>
      </c>
      <c r="G871" s="284">
        <v>4.9000000000000004</v>
      </c>
      <c r="H871" s="284">
        <v>4.9000000000000004</v>
      </c>
      <c r="I871" s="284">
        <v>4.9000000000000004</v>
      </c>
      <c r="J871" s="284">
        <v>4.9000000000000004</v>
      </c>
      <c r="K871" s="284">
        <v>4.4000000000000004</v>
      </c>
      <c r="L871" s="284">
        <v>4.9000000000000004</v>
      </c>
      <c r="M871" s="284">
        <v>4.9000000000000004</v>
      </c>
      <c r="N871" s="284">
        <v>4.8</v>
      </c>
      <c r="O871" s="284">
        <v>4.9000000000000004</v>
      </c>
      <c r="P871" s="284">
        <v>4.5999999999999996</v>
      </c>
      <c r="Q871" s="284">
        <v>4.8</v>
      </c>
      <c r="R871" s="284">
        <v>4.9000000000000004</v>
      </c>
      <c r="S871" s="284">
        <v>4.9000000000000004</v>
      </c>
      <c r="T871" s="284">
        <v>4.9000000000000004</v>
      </c>
      <c r="U871" s="284">
        <v>4.9000000000000004</v>
      </c>
      <c r="V871" s="284">
        <v>4.9000000000000004</v>
      </c>
      <c r="W871" s="284">
        <v>4.9000000000000004</v>
      </c>
      <c r="X871" s="284">
        <v>4.9000000000000004</v>
      </c>
      <c r="Y871" s="284">
        <v>4.9000000000000004</v>
      </c>
      <c r="Z871" s="285">
        <v>4.9000000000000004</v>
      </c>
      <c r="AA871" s="286">
        <v>116.60000000000004</v>
      </c>
    </row>
    <row r="872" spans="2:27" x14ac:dyDescent="0.25">
      <c r="B872" s="281" t="s">
        <v>1433</v>
      </c>
      <c r="C872" s="283">
        <v>69</v>
      </c>
      <c r="D872" s="284">
        <v>69</v>
      </c>
      <c r="E872" s="284">
        <v>69</v>
      </c>
      <c r="F872" s="284">
        <v>69</v>
      </c>
      <c r="G872" s="284">
        <v>69</v>
      </c>
      <c r="H872" s="284">
        <v>69</v>
      </c>
      <c r="I872" s="284">
        <v>69</v>
      </c>
      <c r="J872" s="284">
        <v>69</v>
      </c>
      <c r="K872" s="284">
        <v>69</v>
      </c>
      <c r="L872" s="284">
        <v>69</v>
      </c>
      <c r="M872" s="284">
        <v>69</v>
      </c>
      <c r="N872" s="284">
        <v>69</v>
      </c>
      <c r="O872" s="284">
        <v>69</v>
      </c>
      <c r="P872" s="284">
        <v>69</v>
      </c>
      <c r="Q872" s="284">
        <v>69</v>
      </c>
      <c r="R872" s="284">
        <v>69</v>
      </c>
      <c r="S872" s="284">
        <v>69</v>
      </c>
      <c r="T872" s="284">
        <v>69</v>
      </c>
      <c r="U872" s="284">
        <v>69</v>
      </c>
      <c r="V872" s="284">
        <v>69</v>
      </c>
      <c r="W872" s="284">
        <v>69</v>
      </c>
      <c r="X872" s="284">
        <v>69</v>
      </c>
      <c r="Y872" s="284">
        <v>69</v>
      </c>
      <c r="Z872" s="285">
        <v>69</v>
      </c>
      <c r="AA872" s="286">
        <v>1656</v>
      </c>
    </row>
    <row r="873" spans="2:27" x14ac:dyDescent="0.25">
      <c r="B873" s="281" t="s">
        <v>1434</v>
      </c>
      <c r="C873" s="283">
        <v>86</v>
      </c>
      <c r="D873" s="284">
        <v>86</v>
      </c>
      <c r="E873" s="284">
        <v>86</v>
      </c>
      <c r="F873" s="284">
        <v>86</v>
      </c>
      <c r="G873" s="284">
        <v>86</v>
      </c>
      <c r="H873" s="284">
        <v>86</v>
      </c>
      <c r="I873" s="284">
        <v>86</v>
      </c>
      <c r="J873" s="284">
        <v>86</v>
      </c>
      <c r="K873" s="284">
        <v>86</v>
      </c>
      <c r="L873" s="284">
        <v>86</v>
      </c>
      <c r="M873" s="284">
        <v>86</v>
      </c>
      <c r="N873" s="284">
        <v>86</v>
      </c>
      <c r="O873" s="284">
        <v>86</v>
      </c>
      <c r="P873" s="284">
        <v>86</v>
      </c>
      <c r="Q873" s="284">
        <v>86</v>
      </c>
      <c r="R873" s="284">
        <v>86</v>
      </c>
      <c r="S873" s="284">
        <v>86</v>
      </c>
      <c r="T873" s="284">
        <v>86</v>
      </c>
      <c r="U873" s="284">
        <v>86</v>
      </c>
      <c r="V873" s="284">
        <v>86</v>
      </c>
      <c r="W873" s="284">
        <v>86</v>
      </c>
      <c r="X873" s="284">
        <v>86</v>
      </c>
      <c r="Y873" s="284">
        <v>86</v>
      </c>
      <c r="Z873" s="285">
        <v>86</v>
      </c>
      <c r="AA873" s="286">
        <v>2064</v>
      </c>
    </row>
    <row r="874" spans="2:27" x14ac:dyDescent="0.25">
      <c r="B874" s="281" t="s">
        <v>1641</v>
      </c>
      <c r="C874" s="283">
        <v>38.299999999999997</v>
      </c>
      <c r="D874" s="284">
        <v>38.299999999999997</v>
      </c>
      <c r="E874" s="284">
        <v>38.299999999999997</v>
      </c>
      <c r="F874" s="284">
        <v>38.299999999999997</v>
      </c>
      <c r="G874" s="284">
        <v>38.299999999999997</v>
      </c>
      <c r="H874" s="284">
        <v>38.299999999999997</v>
      </c>
      <c r="I874" s="284">
        <v>38.299999999999997</v>
      </c>
      <c r="J874" s="284">
        <v>38.299999999999997</v>
      </c>
      <c r="K874" s="284">
        <v>38.299999999999997</v>
      </c>
      <c r="L874" s="284">
        <v>38.299999999999997</v>
      </c>
      <c r="M874" s="284">
        <v>38.299999999999997</v>
      </c>
      <c r="N874" s="284">
        <v>38.299999999999997</v>
      </c>
      <c r="O874" s="284">
        <v>38.299999999999997</v>
      </c>
      <c r="P874" s="284">
        <v>38.299999999999997</v>
      </c>
      <c r="Q874" s="284">
        <v>38.299999999999997</v>
      </c>
      <c r="R874" s="284">
        <v>38.299999999999997</v>
      </c>
      <c r="S874" s="284">
        <v>38.299999999999997</v>
      </c>
      <c r="T874" s="284">
        <v>38.299999999999997</v>
      </c>
      <c r="U874" s="284">
        <v>38.299999999999997</v>
      </c>
      <c r="V874" s="284">
        <v>38.299999999999997</v>
      </c>
      <c r="W874" s="284">
        <v>38.299999999999997</v>
      </c>
      <c r="X874" s="284">
        <v>38.299999999999997</v>
      </c>
      <c r="Y874" s="284">
        <v>38.299999999999997</v>
      </c>
      <c r="Z874" s="285">
        <v>38.299999999999997</v>
      </c>
      <c r="AA874" s="286">
        <v>919.19999999999959</v>
      </c>
    </row>
    <row r="875" spans="2:27" x14ac:dyDescent="0.25">
      <c r="B875" s="281" t="s">
        <v>2960</v>
      </c>
      <c r="C875" s="283">
        <v>3</v>
      </c>
      <c r="D875" s="284">
        <v>3</v>
      </c>
      <c r="E875" s="284">
        <v>3</v>
      </c>
      <c r="F875" s="284">
        <v>3</v>
      </c>
      <c r="G875" s="284">
        <v>3</v>
      </c>
      <c r="H875" s="284">
        <v>3</v>
      </c>
      <c r="I875" s="284">
        <v>3</v>
      </c>
      <c r="J875" s="284">
        <v>3</v>
      </c>
      <c r="K875" s="284">
        <v>0</v>
      </c>
      <c r="L875" s="284">
        <v>0</v>
      </c>
      <c r="M875" s="284">
        <v>0</v>
      </c>
      <c r="N875" s="284">
        <v>0</v>
      </c>
      <c r="O875" s="284">
        <v>0</v>
      </c>
      <c r="P875" s="284">
        <v>0</v>
      </c>
      <c r="Q875" s="284">
        <v>0</v>
      </c>
      <c r="R875" s="284">
        <v>0</v>
      </c>
      <c r="S875" s="284">
        <v>0</v>
      </c>
      <c r="T875" s="284">
        <v>0</v>
      </c>
      <c r="U875" s="284">
        <v>0</v>
      </c>
      <c r="V875" s="284">
        <v>0</v>
      </c>
      <c r="W875" s="284">
        <v>3</v>
      </c>
      <c r="X875" s="284">
        <v>3</v>
      </c>
      <c r="Y875" s="284">
        <v>3</v>
      </c>
      <c r="Z875" s="285">
        <v>3</v>
      </c>
      <c r="AA875" s="286">
        <v>36</v>
      </c>
    </row>
    <row r="876" spans="2:27" x14ac:dyDescent="0.25">
      <c r="B876" s="281" t="s">
        <v>2961</v>
      </c>
      <c r="C876" s="283">
        <v>0</v>
      </c>
      <c r="D876" s="284">
        <v>0</v>
      </c>
      <c r="E876" s="284">
        <v>0</v>
      </c>
      <c r="F876" s="284">
        <v>0</v>
      </c>
      <c r="G876" s="284">
        <v>0</v>
      </c>
      <c r="H876" s="284">
        <v>0</v>
      </c>
      <c r="I876" s="284">
        <v>0</v>
      </c>
      <c r="J876" s="284">
        <v>0</v>
      </c>
      <c r="K876" s="284">
        <v>0</v>
      </c>
      <c r="L876" s="284">
        <v>0</v>
      </c>
      <c r="M876" s="284">
        <v>0</v>
      </c>
      <c r="N876" s="284">
        <v>0</v>
      </c>
      <c r="O876" s="284">
        <v>0</v>
      </c>
      <c r="P876" s="284">
        <v>0</v>
      </c>
      <c r="Q876" s="284">
        <v>0</v>
      </c>
      <c r="R876" s="284">
        <v>0</v>
      </c>
      <c r="S876" s="284">
        <v>0</v>
      </c>
      <c r="T876" s="284">
        <v>0</v>
      </c>
      <c r="U876" s="284">
        <v>0</v>
      </c>
      <c r="V876" s="284">
        <v>0</v>
      </c>
      <c r="W876" s="284">
        <v>0</v>
      </c>
      <c r="X876" s="284">
        <v>0</v>
      </c>
      <c r="Y876" s="284">
        <v>0</v>
      </c>
      <c r="Z876" s="285">
        <v>0</v>
      </c>
      <c r="AA876" s="286">
        <v>0</v>
      </c>
    </row>
    <row r="877" spans="2:27" x14ac:dyDescent="0.25">
      <c r="B877" s="281" t="s">
        <v>2962</v>
      </c>
      <c r="C877" s="283">
        <v>233.7</v>
      </c>
      <c r="D877" s="284">
        <v>270</v>
      </c>
      <c r="E877" s="284">
        <v>233.7</v>
      </c>
      <c r="F877" s="284">
        <v>270</v>
      </c>
      <c r="G877" s="284">
        <v>270</v>
      </c>
      <c r="H877" s="284">
        <v>270</v>
      </c>
      <c r="I877" s="284">
        <v>270</v>
      </c>
      <c r="J877" s="284">
        <v>270</v>
      </c>
      <c r="K877" s="284">
        <v>238.6</v>
      </c>
      <c r="L877" s="284">
        <v>126</v>
      </c>
      <c r="M877" s="284">
        <v>126</v>
      </c>
      <c r="N877" s="284">
        <v>0</v>
      </c>
      <c r="O877" s="284">
        <v>0</v>
      </c>
      <c r="P877" s="284">
        <v>126</v>
      </c>
      <c r="Q877" s="284">
        <v>126</v>
      </c>
      <c r="R877" s="284">
        <v>126</v>
      </c>
      <c r="S877" s="284">
        <v>158.6</v>
      </c>
      <c r="T877" s="284">
        <v>251.3</v>
      </c>
      <c r="U877" s="284">
        <v>217.7</v>
      </c>
      <c r="V877" s="284">
        <v>245.1</v>
      </c>
      <c r="W877" s="284">
        <v>217</v>
      </c>
      <c r="X877" s="284">
        <v>265</v>
      </c>
      <c r="Y877" s="284">
        <v>170</v>
      </c>
      <c r="Z877" s="285">
        <v>270</v>
      </c>
      <c r="AA877" s="286">
        <v>4750.7</v>
      </c>
    </row>
    <row r="878" spans="2:27" x14ac:dyDescent="0.25">
      <c r="B878" s="281" t="s">
        <v>2963</v>
      </c>
      <c r="C878" s="283">
        <v>270</v>
      </c>
      <c r="D878" s="284">
        <v>233.7</v>
      </c>
      <c r="E878" s="284">
        <v>270</v>
      </c>
      <c r="F878" s="284">
        <v>233.7</v>
      </c>
      <c r="G878" s="284">
        <v>270</v>
      </c>
      <c r="H878" s="284">
        <v>270</v>
      </c>
      <c r="I878" s="284">
        <v>270</v>
      </c>
      <c r="J878" s="284">
        <v>270</v>
      </c>
      <c r="K878" s="284">
        <v>238.6</v>
      </c>
      <c r="L878" s="284">
        <v>238.6</v>
      </c>
      <c r="M878" s="284">
        <v>238.6</v>
      </c>
      <c r="N878" s="284">
        <v>168.3</v>
      </c>
      <c r="O878" s="284">
        <v>126</v>
      </c>
      <c r="P878" s="284">
        <v>126</v>
      </c>
      <c r="Q878" s="284">
        <v>126</v>
      </c>
      <c r="R878" s="284">
        <v>126</v>
      </c>
      <c r="S878" s="284">
        <v>243.3</v>
      </c>
      <c r="T878" s="284">
        <v>164.9</v>
      </c>
      <c r="U878" s="284">
        <v>170</v>
      </c>
      <c r="V878" s="284">
        <v>170</v>
      </c>
      <c r="W878" s="284">
        <v>265</v>
      </c>
      <c r="X878" s="284">
        <v>270</v>
      </c>
      <c r="Y878" s="284">
        <v>222.5</v>
      </c>
      <c r="Z878" s="285">
        <v>199</v>
      </c>
      <c r="AA878" s="286">
        <v>5180.2000000000007</v>
      </c>
    </row>
    <row r="879" spans="2:27" x14ac:dyDescent="0.25">
      <c r="B879" s="281" t="s">
        <v>2964</v>
      </c>
      <c r="C879" s="283">
        <v>228.4</v>
      </c>
      <c r="D879" s="284">
        <v>228.4</v>
      </c>
      <c r="E879" s="284">
        <v>228.4</v>
      </c>
      <c r="F879" s="284">
        <v>226.7</v>
      </c>
      <c r="G879" s="284">
        <v>226</v>
      </c>
      <c r="H879" s="284">
        <v>223.6</v>
      </c>
      <c r="I879" s="284">
        <v>228.4</v>
      </c>
      <c r="J879" s="284">
        <v>218.9</v>
      </c>
      <c r="K879" s="284">
        <v>182.2</v>
      </c>
      <c r="L879" s="284">
        <v>184.2</v>
      </c>
      <c r="M879" s="284">
        <v>172</v>
      </c>
      <c r="N879" s="284">
        <v>154</v>
      </c>
      <c r="O879" s="284">
        <v>153.80000000000001</v>
      </c>
      <c r="P879" s="284">
        <v>128.4</v>
      </c>
      <c r="Q879" s="284">
        <v>131.4</v>
      </c>
      <c r="R879" s="284">
        <v>139.5</v>
      </c>
      <c r="S879" s="284">
        <v>185.2</v>
      </c>
      <c r="T879" s="284">
        <v>197.5</v>
      </c>
      <c r="U879" s="284">
        <v>182.9</v>
      </c>
      <c r="V879" s="284">
        <v>217.6</v>
      </c>
      <c r="W879" s="284">
        <v>210</v>
      </c>
      <c r="X879" s="284">
        <v>228.4</v>
      </c>
      <c r="Y879" s="284">
        <v>228.4</v>
      </c>
      <c r="Z879" s="285">
        <v>228.4</v>
      </c>
      <c r="AA879" s="286">
        <v>4732.7</v>
      </c>
    </row>
    <row r="880" spans="2:27" x14ac:dyDescent="0.25">
      <c r="B880" s="281" t="s">
        <v>2965</v>
      </c>
      <c r="C880" s="283">
        <v>228.4</v>
      </c>
      <c r="D880" s="284">
        <v>228.4</v>
      </c>
      <c r="E880" s="284">
        <v>228.4</v>
      </c>
      <c r="F880" s="284">
        <v>228.4</v>
      </c>
      <c r="G880" s="284">
        <v>228.4</v>
      </c>
      <c r="H880" s="284">
        <v>228.4</v>
      </c>
      <c r="I880" s="284">
        <v>228.4</v>
      </c>
      <c r="J880" s="284">
        <v>228.4</v>
      </c>
      <c r="K880" s="284">
        <v>100</v>
      </c>
      <c r="L880" s="284">
        <v>100</v>
      </c>
      <c r="M880" s="284">
        <v>0</v>
      </c>
      <c r="N880" s="284">
        <v>0</v>
      </c>
      <c r="O880" s="284">
        <v>0</v>
      </c>
      <c r="P880" s="284">
        <v>0</v>
      </c>
      <c r="Q880" s="284">
        <v>0</v>
      </c>
      <c r="R880" s="284">
        <v>120</v>
      </c>
      <c r="S880" s="284">
        <v>100</v>
      </c>
      <c r="T880" s="284">
        <v>214.2</v>
      </c>
      <c r="U880" s="284">
        <v>127</v>
      </c>
      <c r="V880" s="284">
        <v>173</v>
      </c>
      <c r="W880" s="284">
        <v>180.6</v>
      </c>
      <c r="X880" s="284">
        <v>191.3</v>
      </c>
      <c r="Y880" s="284">
        <v>204.8</v>
      </c>
      <c r="Z880" s="285">
        <v>128.4</v>
      </c>
      <c r="AA880" s="286">
        <v>3466.5000000000005</v>
      </c>
    </row>
    <row r="881" spans="2:27" x14ac:dyDescent="0.25">
      <c r="B881" s="281" t="s">
        <v>2966</v>
      </c>
      <c r="C881" s="283">
        <v>47.5</v>
      </c>
      <c r="D881" s="284">
        <v>47.5</v>
      </c>
      <c r="E881" s="284">
        <v>47.5</v>
      </c>
      <c r="F881" s="284">
        <v>47.5</v>
      </c>
      <c r="G881" s="284">
        <v>47.5</v>
      </c>
      <c r="H881" s="284">
        <v>47.5</v>
      </c>
      <c r="I881" s="284">
        <v>47.5</v>
      </c>
      <c r="J881" s="284">
        <v>47.5</v>
      </c>
      <c r="K881" s="284">
        <v>34.5</v>
      </c>
      <c r="L881" s="284">
        <v>32</v>
      </c>
      <c r="M881" s="284">
        <v>32</v>
      </c>
      <c r="N881" s="284">
        <v>32</v>
      </c>
      <c r="O881" s="284">
        <v>32</v>
      </c>
      <c r="P881" s="284">
        <v>32</v>
      </c>
      <c r="Q881" s="284">
        <v>32</v>
      </c>
      <c r="R881" s="284">
        <v>32</v>
      </c>
      <c r="S881" s="284">
        <v>37.299999999999997</v>
      </c>
      <c r="T881" s="284">
        <v>46.6</v>
      </c>
      <c r="U881" s="284">
        <v>47.5</v>
      </c>
      <c r="V881" s="284">
        <v>47.5</v>
      </c>
      <c r="W881" s="284">
        <v>47.5</v>
      </c>
      <c r="X881" s="284">
        <v>47.5</v>
      </c>
      <c r="Y881" s="284">
        <v>47.5</v>
      </c>
      <c r="Z881" s="285">
        <v>47.5</v>
      </c>
      <c r="AA881" s="286">
        <v>1007.4</v>
      </c>
    </row>
    <row r="882" spans="2:27" x14ac:dyDescent="0.25">
      <c r="B882" s="281" t="s">
        <v>2967</v>
      </c>
      <c r="C882" s="283">
        <v>32.5</v>
      </c>
      <c r="D882" s="284">
        <v>32.5</v>
      </c>
      <c r="E882" s="284">
        <v>32.5</v>
      </c>
      <c r="F882" s="284">
        <v>32.5</v>
      </c>
      <c r="G882" s="284">
        <v>32.5</v>
      </c>
      <c r="H882" s="284">
        <v>32.5</v>
      </c>
      <c r="I882" s="284">
        <v>32.5</v>
      </c>
      <c r="J882" s="284">
        <v>32.5</v>
      </c>
      <c r="K882" s="284">
        <v>18.600000000000001</v>
      </c>
      <c r="L882" s="284">
        <v>21.1</v>
      </c>
      <c r="M882" s="284">
        <v>21.1</v>
      </c>
      <c r="N882" s="284">
        <v>21.1</v>
      </c>
      <c r="O882" s="284">
        <v>21.1</v>
      </c>
      <c r="P882" s="284">
        <v>21.1</v>
      </c>
      <c r="Q882" s="284">
        <v>21.1</v>
      </c>
      <c r="R882" s="284">
        <v>21.1</v>
      </c>
      <c r="S882" s="284">
        <v>21.1</v>
      </c>
      <c r="T882" s="284">
        <v>21.1</v>
      </c>
      <c r="U882" s="284">
        <v>32.5</v>
      </c>
      <c r="V882" s="284">
        <v>32.5</v>
      </c>
      <c r="W882" s="284">
        <v>32.5</v>
      </c>
      <c r="X882" s="284">
        <v>32.5</v>
      </c>
      <c r="Y882" s="284">
        <v>32.5</v>
      </c>
      <c r="Z882" s="285">
        <v>32.5</v>
      </c>
      <c r="AA882" s="286">
        <v>663.50000000000023</v>
      </c>
    </row>
    <row r="883" spans="2:27" x14ac:dyDescent="0.25">
      <c r="B883" s="281" t="s">
        <v>1444</v>
      </c>
      <c r="C883" s="283">
        <v>10</v>
      </c>
      <c r="D883" s="284">
        <v>10</v>
      </c>
      <c r="E883" s="284">
        <v>10</v>
      </c>
      <c r="F883" s="284">
        <v>10</v>
      </c>
      <c r="G883" s="284">
        <v>10</v>
      </c>
      <c r="H883" s="284">
        <v>10</v>
      </c>
      <c r="I883" s="284">
        <v>10</v>
      </c>
      <c r="J883" s="284">
        <v>10</v>
      </c>
      <c r="K883" s="284">
        <v>10</v>
      </c>
      <c r="L883" s="284">
        <v>10</v>
      </c>
      <c r="M883" s="284">
        <v>10</v>
      </c>
      <c r="N883" s="284">
        <v>10</v>
      </c>
      <c r="O883" s="284">
        <v>10</v>
      </c>
      <c r="P883" s="284">
        <v>10</v>
      </c>
      <c r="Q883" s="284">
        <v>10</v>
      </c>
      <c r="R883" s="284">
        <v>10</v>
      </c>
      <c r="S883" s="284">
        <v>10</v>
      </c>
      <c r="T883" s="284">
        <v>10</v>
      </c>
      <c r="U883" s="284">
        <v>10</v>
      </c>
      <c r="V883" s="284">
        <v>10</v>
      </c>
      <c r="W883" s="284">
        <v>10</v>
      </c>
      <c r="X883" s="284">
        <v>10</v>
      </c>
      <c r="Y883" s="284">
        <v>10</v>
      </c>
      <c r="Z883" s="285">
        <v>10</v>
      </c>
      <c r="AA883" s="286">
        <v>240</v>
      </c>
    </row>
    <row r="884" spans="2:27" x14ac:dyDescent="0.25">
      <c r="B884" s="281" t="s">
        <v>2968</v>
      </c>
      <c r="C884" s="283">
        <v>4.0999999999999996</v>
      </c>
      <c r="D884" s="284">
        <v>4.0999999999999996</v>
      </c>
      <c r="E884" s="284">
        <v>4.0999999999999996</v>
      </c>
      <c r="F884" s="284">
        <v>4.0999999999999996</v>
      </c>
      <c r="G884" s="284">
        <v>4.0999999999999996</v>
      </c>
      <c r="H884" s="284">
        <v>4.0999999999999996</v>
      </c>
      <c r="I884" s="284">
        <v>4.2</v>
      </c>
      <c r="J884" s="284">
        <v>4.3</v>
      </c>
      <c r="K884" s="284">
        <v>4.3</v>
      </c>
      <c r="L884" s="284">
        <v>4.3</v>
      </c>
      <c r="M884" s="284">
        <v>4.3</v>
      </c>
      <c r="N884" s="284">
        <v>4.3</v>
      </c>
      <c r="O884" s="284">
        <v>4.3</v>
      </c>
      <c r="P884" s="284">
        <v>4.3</v>
      </c>
      <c r="Q884" s="284">
        <v>4.3</v>
      </c>
      <c r="R884" s="284">
        <v>4.3</v>
      </c>
      <c r="S884" s="284">
        <v>4.4000000000000004</v>
      </c>
      <c r="T884" s="284">
        <v>4.4000000000000004</v>
      </c>
      <c r="U884" s="284">
        <v>4.3</v>
      </c>
      <c r="V884" s="284">
        <v>4.4000000000000004</v>
      </c>
      <c r="W884" s="284">
        <v>4.4000000000000004</v>
      </c>
      <c r="X884" s="284">
        <v>4.4000000000000004</v>
      </c>
      <c r="Y884" s="284">
        <v>4.4000000000000004</v>
      </c>
      <c r="Z884" s="285">
        <v>4.4000000000000004</v>
      </c>
      <c r="AA884" s="286">
        <v>102.60000000000002</v>
      </c>
    </row>
    <row r="885" spans="2:27" x14ac:dyDescent="0.25">
      <c r="B885" s="281" t="s">
        <v>2969</v>
      </c>
      <c r="C885" s="283">
        <v>21.2</v>
      </c>
      <c r="D885" s="284">
        <v>21.2</v>
      </c>
      <c r="E885" s="284">
        <v>21.2</v>
      </c>
      <c r="F885" s="284">
        <v>21.2</v>
      </c>
      <c r="G885" s="284">
        <v>21.2</v>
      </c>
      <c r="H885" s="284">
        <v>21.2</v>
      </c>
      <c r="I885" s="284">
        <v>21.2</v>
      </c>
      <c r="J885" s="284">
        <v>21.2</v>
      </c>
      <c r="K885" s="284">
        <v>5.7</v>
      </c>
      <c r="L885" s="284">
        <v>5.7</v>
      </c>
      <c r="M885" s="284">
        <v>5.7</v>
      </c>
      <c r="N885" s="284">
        <v>5.7</v>
      </c>
      <c r="O885" s="284">
        <v>5.7</v>
      </c>
      <c r="P885" s="284">
        <v>5.7</v>
      </c>
      <c r="Q885" s="284">
        <v>5.7</v>
      </c>
      <c r="R885" s="284">
        <v>5.7</v>
      </c>
      <c r="S885" s="284">
        <v>8.6999999999999993</v>
      </c>
      <c r="T885" s="284">
        <v>14.1</v>
      </c>
      <c r="U885" s="284">
        <v>21.2</v>
      </c>
      <c r="V885" s="284">
        <v>21.2</v>
      </c>
      <c r="W885" s="284">
        <v>21.2</v>
      </c>
      <c r="X885" s="284">
        <v>21.2</v>
      </c>
      <c r="Y885" s="284">
        <v>21.2</v>
      </c>
      <c r="Z885" s="285">
        <v>21.2</v>
      </c>
      <c r="AA885" s="286">
        <v>365.19999999999982</v>
      </c>
    </row>
    <row r="886" spans="2:27" x14ac:dyDescent="0.25">
      <c r="B886" s="281" t="s">
        <v>2970</v>
      </c>
      <c r="C886" s="283">
        <v>0.1</v>
      </c>
      <c r="D886" s="284">
        <v>0.1</v>
      </c>
      <c r="E886" s="284">
        <v>0.1</v>
      </c>
      <c r="F886" s="284">
        <v>0.1</v>
      </c>
      <c r="G886" s="284">
        <v>0.1</v>
      </c>
      <c r="H886" s="284">
        <v>0.1</v>
      </c>
      <c r="I886" s="284">
        <v>0.1</v>
      </c>
      <c r="J886" s="284">
        <v>0.1</v>
      </c>
      <c r="K886" s="284">
        <v>0.1</v>
      </c>
      <c r="L886" s="284">
        <v>0.1</v>
      </c>
      <c r="M886" s="284">
        <v>0.1</v>
      </c>
      <c r="N886" s="284">
        <v>0.1</v>
      </c>
      <c r="O886" s="284">
        <v>0.1</v>
      </c>
      <c r="P886" s="284">
        <v>0.1</v>
      </c>
      <c r="Q886" s="284">
        <v>0.1</v>
      </c>
      <c r="R886" s="284">
        <v>0.1</v>
      </c>
      <c r="S886" s="284">
        <v>0.1</v>
      </c>
      <c r="T886" s="284">
        <v>0.1</v>
      </c>
      <c r="U886" s="284">
        <v>0.1</v>
      </c>
      <c r="V886" s="284">
        <v>0.1</v>
      </c>
      <c r="W886" s="284">
        <v>0.1</v>
      </c>
      <c r="X886" s="284">
        <v>0.1</v>
      </c>
      <c r="Y886" s="284">
        <v>0.1</v>
      </c>
      <c r="Z886" s="285">
        <v>0.1</v>
      </c>
      <c r="AA886" s="286">
        <v>2.4000000000000008</v>
      </c>
    </row>
    <row r="887" spans="2:27" x14ac:dyDescent="0.25">
      <c r="B887" s="281" t="s">
        <v>2971</v>
      </c>
      <c r="C887" s="283">
        <v>0.1</v>
      </c>
      <c r="D887" s="284">
        <v>0.1</v>
      </c>
      <c r="E887" s="284">
        <v>0.1</v>
      </c>
      <c r="F887" s="284">
        <v>0.1</v>
      </c>
      <c r="G887" s="284">
        <v>0.1</v>
      </c>
      <c r="H887" s="284">
        <v>0.1</v>
      </c>
      <c r="I887" s="284">
        <v>0.1</v>
      </c>
      <c r="J887" s="284">
        <v>0.1</v>
      </c>
      <c r="K887" s="284">
        <v>0.1</v>
      </c>
      <c r="L887" s="284">
        <v>0.1</v>
      </c>
      <c r="M887" s="284">
        <v>0.1</v>
      </c>
      <c r="N887" s="284">
        <v>0.1</v>
      </c>
      <c r="O887" s="284">
        <v>0.1</v>
      </c>
      <c r="P887" s="284">
        <v>0.1</v>
      </c>
      <c r="Q887" s="284">
        <v>0.1</v>
      </c>
      <c r="R887" s="284">
        <v>0.1</v>
      </c>
      <c r="S887" s="284">
        <v>0.1</v>
      </c>
      <c r="T887" s="284">
        <v>0.1</v>
      </c>
      <c r="U887" s="284">
        <v>0.1</v>
      </c>
      <c r="V887" s="284">
        <v>0.1</v>
      </c>
      <c r="W887" s="284">
        <v>0.1</v>
      </c>
      <c r="X887" s="284">
        <v>0.1</v>
      </c>
      <c r="Y887" s="284">
        <v>0.1</v>
      </c>
      <c r="Z887" s="285">
        <v>0.1</v>
      </c>
      <c r="AA887" s="286">
        <v>2.4000000000000008</v>
      </c>
    </row>
    <row r="888" spans="2:27" x14ac:dyDescent="0.25">
      <c r="B888" s="281" t="s">
        <v>2972</v>
      </c>
      <c r="C888" s="283">
        <v>0.1</v>
      </c>
      <c r="D888" s="284">
        <v>0.1</v>
      </c>
      <c r="E888" s="284">
        <v>0.1</v>
      </c>
      <c r="F888" s="284">
        <v>0.1</v>
      </c>
      <c r="G888" s="284">
        <v>0.1</v>
      </c>
      <c r="H888" s="284">
        <v>0.1</v>
      </c>
      <c r="I888" s="284">
        <v>0.1</v>
      </c>
      <c r="J888" s="284">
        <v>0.1</v>
      </c>
      <c r="K888" s="284">
        <v>0.1</v>
      </c>
      <c r="L888" s="284">
        <v>0.1</v>
      </c>
      <c r="M888" s="284">
        <v>0.1</v>
      </c>
      <c r="N888" s="284">
        <v>0.1</v>
      </c>
      <c r="O888" s="284">
        <v>0.1</v>
      </c>
      <c r="P888" s="284">
        <v>0.1</v>
      </c>
      <c r="Q888" s="284">
        <v>0.1</v>
      </c>
      <c r="R888" s="284">
        <v>0.1</v>
      </c>
      <c r="S888" s="284">
        <v>0.1</v>
      </c>
      <c r="T888" s="284">
        <v>0.1</v>
      </c>
      <c r="U888" s="284">
        <v>0.1</v>
      </c>
      <c r="V888" s="284">
        <v>0.1</v>
      </c>
      <c r="W888" s="284">
        <v>0.1</v>
      </c>
      <c r="X888" s="284">
        <v>0.1</v>
      </c>
      <c r="Y888" s="284">
        <v>0.1</v>
      </c>
      <c r="Z888" s="285">
        <v>0.1</v>
      </c>
      <c r="AA888" s="286">
        <v>2.4000000000000008</v>
      </c>
    </row>
    <row r="889" spans="2:27" x14ac:dyDescent="0.25">
      <c r="B889" s="281" t="s">
        <v>2973</v>
      </c>
      <c r="C889" s="283">
        <v>0.1</v>
      </c>
      <c r="D889" s="284">
        <v>0.1</v>
      </c>
      <c r="E889" s="284">
        <v>0.1</v>
      </c>
      <c r="F889" s="284">
        <v>0.1</v>
      </c>
      <c r="G889" s="284">
        <v>0.1</v>
      </c>
      <c r="H889" s="284">
        <v>0.1</v>
      </c>
      <c r="I889" s="284">
        <v>0.1</v>
      </c>
      <c r="J889" s="284">
        <v>0.1</v>
      </c>
      <c r="K889" s="284">
        <v>0.1</v>
      </c>
      <c r="L889" s="284">
        <v>0.1</v>
      </c>
      <c r="M889" s="284">
        <v>0.1</v>
      </c>
      <c r="N889" s="284">
        <v>0.1</v>
      </c>
      <c r="O889" s="284">
        <v>0.1</v>
      </c>
      <c r="P889" s="284">
        <v>0.1</v>
      </c>
      <c r="Q889" s="284">
        <v>0.1</v>
      </c>
      <c r="R889" s="284">
        <v>0.1</v>
      </c>
      <c r="S889" s="284">
        <v>0.1</v>
      </c>
      <c r="T889" s="284">
        <v>0.1</v>
      </c>
      <c r="U889" s="284">
        <v>0.1</v>
      </c>
      <c r="V889" s="284">
        <v>0.1</v>
      </c>
      <c r="W889" s="284">
        <v>0.1</v>
      </c>
      <c r="X889" s="284">
        <v>0.1</v>
      </c>
      <c r="Y889" s="284">
        <v>0.1</v>
      </c>
      <c r="Z889" s="285">
        <v>0.1</v>
      </c>
      <c r="AA889" s="286">
        <v>2.4000000000000008</v>
      </c>
    </row>
    <row r="890" spans="2:27" x14ac:dyDescent="0.25">
      <c r="B890" s="281" t="s">
        <v>1451</v>
      </c>
      <c r="C890" s="283">
        <v>34.6</v>
      </c>
      <c r="D890" s="284">
        <v>34.6</v>
      </c>
      <c r="E890" s="284">
        <v>34.6</v>
      </c>
      <c r="F890" s="284">
        <v>34.6</v>
      </c>
      <c r="G890" s="284">
        <v>34.6</v>
      </c>
      <c r="H890" s="284">
        <v>34.6</v>
      </c>
      <c r="I890" s="284">
        <v>34.6</v>
      </c>
      <c r="J890" s="284">
        <v>34.6</v>
      </c>
      <c r="K890" s="284">
        <v>34.6</v>
      </c>
      <c r="L890" s="284">
        <v>34.6</v>
      </c>
      <c r="M890" s="284">
        <v>34.6</v>
      </c>
      <c r="N890" s="284">
        <v>34.6</v>
      </c>
      <c r="O890" s="284">
        <v>34.6</v>
      </c>
      <c r="P890" s="284">
        <v>34.6</v>
      </c>
      <c r="Q890" s="284">
        <v>34.6</v>
      </c>
      <c r="R890" s="284">
        <v>34.6</v>
      </c>
      <c r="S890" s="284">
        <v>34.6</v>
      </c>
      <c r="T890" s="284">
        <v>34.6</v>
      </c>
      <c r="U890" s="284">
        <v>34.6</v>
      </c>
      <c r="V890" s="284">
        <v>34.6</v>
      </c>
      <c r="W890" s="284">
        <v>34.6</v>
      </c>
      <c r="X890" s="284">
        <v>34.6</v>
      </c>
      <c r="Y890" s="284">
        <v>34.6</v>
      </c>
      <c r="Z890" s="285">
        <v>34.6</v>
      </c>
      <c r="AA890" s="286">
        <v>830.40000000000032</v>
      </c>
    </row>
    <row r="891" spans="2:27" x14ac:dyDescent="0.25">
      <c r="B891" s="281" t="s">
        <v>2974</v>
      </c>
      <c r="C891" s="283">
        <v>79.900000000000006</v>
      </c>
      <c r="D891" s="284">
        <v>79.900000000000006</v>
      </c>
      <c r="E891" s="284">
        <v>53</v>
      </c>
      <c r="F891" s="284">
        <v>53</v>
      </c>
      <c r="G891" s="284">
        <v>53</v>
      </c>
      <c r="H891" s="284">
        <v>53</v>
      </c>
      <c r="I891" s="284">
        <v>79.900000000000006</v>
      </c>
      <c r="J891" s="284">
        <v>79.900000000000006</v>
      </c>
      <c r="K891" s="284">
        <v>53</v>
      </c>
      <c r="L891" s="284">
        <v>53</v>
      </c>
      <c r="M891" s="284">
        <v>53</v>
      </c>
      <c r="N891" s="284">
        <v>53</v>
      </c>
      <c r="O891" s="284">
        <v>53</v>
      </c>
      <c r="P891" s="284">
        <v>53</v>
      </c>
      <c r="Q891" s="284">
        <v>79.900000000000006</v>
      </c>
      <c r="R891" s="284">
        <v>53</v>
      </c>
      <c r="S891" s="284">
        <v>53</v>
      </c>
      <c r="T891" s="284">
        <v>53</v>
      </c>
      <c r="U891" s="284">
        <v>53</v>
      </c>
      <c r="V891" s="284">
        <v>53</v>
      </c>
      <c r="W891" s="284">
        <v>79.900000000000006</v>
      </c>
      <c r="X891" s="284">
        <v>79.900000000000006</v>
      </c>
      <c r="Y891" s="284">
        <v>79.900000000000006</v>
      </c>
      <c r="Z891" s="285">
        <v>53</v>
      </c>
      <c r="AA891" s="286">
        <v>1487.2000000000003</v>
      </c>
    </row>
    <row r="892" spans="2:27" x14ac:dyDescent="0.25">
      <c r="B892" s="281" t="s">
        <v>2975</v>
      </c>
      <c r="C892" s="283">
        <v>103.8</v>
      </c>
      <c r="D892" s="284">
        <v>84.1</v>
      </c>
      <c r="E892" s="284">
        <v>111</v>
      </c>
      <c r="F892" s="284">
        <v>98.9</v>
      </c>
      <c r="G892" s="284">
        <v>123</v>
      </c>
      <c r="H892" s="284">
        <v>91.2</v>
      </c>
      <c r="I892" s="284">
        <v>103.8</v>
      </c>
      <c r="J892" s="284">
        <v>84.1</v>
      </c>
      <c r="K892" s="284">
        <v>111</v>
      </c>
      <c r="L892" s="284">
        <v>101.3</v>
      </c>
      <c r="M892" s="284">
        <v>100.8</v>
      </c>
      <c r="N892" s="284">
        <v>129.6</v>
      </c>
      <c r="O892" s="284">
        <v>112.1</v>
      </c>
      <c r="P892" s="284">
        <v>91.2</v>
      </c>
      <c r="Q892" s="284">
        <v>103.8</v>
      </c>
      <c r="R892" s="284">
        <v>91.2</v>
      </c>
      <c r="S892" s="284">
        <v>128.30000000000001</v>
      </c>
      <c r="T892" s="284">
        <v>93.6</v>
      </c>
      <c r="U892" s="284">
        <v>111</v>
      </c>
      <c r="V892" s="284">
        <v>111</v>
      </c>
      <c r="W892" s="284">
        <v>103.9</v>
      </c>
      <c r="X892" s="284">
        <v>84.1</v>
      </c>
      <c r="Y892" s="284">
        <v>84.1</v>
      </c>
      <c r="Z892" s="285">
        <v>111</v>
      </c>
      <c r="AA892" s="286">
        <v>2467.8999999999996</v>
      </c>
    </row>
    <row r="893" spans="2:27" x14ac:dyDescent="0.25">
      <c r="B893" s="281" t="s">
        <v>1454</v>
      </c>
      <c r="C893" s="283">
        <v>113.2</v>
      </c>
      <c r="D893" s="284">
        <v>97.4</v>
      </c>
      <c r="E893" s="284">
        <v>97.4</v>
      </c>
      <c r="F893" s="284">
        <v>87.7</v>
      </c>
      <c r="G893" s="284">
        <v>107.1</v>
      </c>
      <c r="H893" s="284">
        <v>81.599999999999994</v>
      </c>
      <c r="I893" s="284">
        <v>113.2</v>
      </c>
      <c r="J893" s="284">
        <v>97.4</v>
      </c>
      <c r="K893" s="284">
        <v>97.4</v>
      </c>
      <c r="L893" s="284">
        <v>89.7</v>
      </c>
      <c r="M893" s="284">
        <v>89.3</v>
      </c>
      <c r="N893" s="284">
        <v>112.3</v>
      </c>
      <c r="O893" s="284">
        <v>98.3</v>
      </c>
      <c r="P893" s="284">
        <v>81.599999999999994</v>
      </c>
      <c r="Q893" s="284">
        <v>113.2</v>
      </c>
      <c r="R893" s="284">
        <v>81.599999999999994</v>
      </c>
      <c r="S893" s="284">
        <v>111.3</v>
      </c>
      <c r="T893" s="284">
        <v>83.5</v>
      </c>
      <c r="U893" s="284">
        <v>97.4</v>
      </c>
      <c r="V893" s="284">
        <v>97.4</v>
      </c>
      <c r="W893" s="284">
        <v>113.2</v>
      </c>
      <c r="X893" s="284">
        <v>97.4</v>
      </c>
      <c r="Y893" s="284">
        <v>97.4</v>
      </c>
      <c r="Z893" s="285">
        <v>97.4</v>
      </c>
      <c r="AA893" s="286">
        <v>2353.4</v>
      </c>
    </row>
    <row r="894" spans="2:27" x14ac:dyDescent="0.25">
      <c r="B894" s="281" t="s">
        <v>1455</v>
      </c>
      <c r="C894" s="283">
        <v>48.6</v>
      </c>
      <c r="D894" s="284">
        <v>41.9</v>
      </c>
      <c r="E894" s="284">
        <v>41.9</v>
      </c>
      <c r="F894" s="284">
        <v>37.700000000000003</v>
      </c>
      <c r="G894" s="284">
        <v>46</v>
      </c>
      <c r="H894" s="284">
        <v>35.1</v>
      </c>
      <c r="I894" s="284">
        <v>48.6</v>
      </c>
      <c r="J894" s="284">
        <v>41.9</v>
      </c>
      <c r="K894" s="284">
        <v>41.9</v>
      </c>
      <c r="L894" s="284">
        <v>38.5</v>
      </c>
      <c r="M894" s="284">
        <v>38.4</v>
      </c>
      <c r="N894" s="284">
        <v>48.3</v>
      </c>
      <c r="O894" s="284">
        <v>42.2</v>
      </c>
      <c r="P894" s="284">
        <v>35.1</v>
      </c>
      <c r="Q894" s="284">
        <v>48.6</v>
      </c>
      <c r="R894" s="284">
        <v>35.1</v>
      </c>
      <c r="S894" s="284">
        <v>47.8</v>
      </c>
      <c r="T894" s="284">
        <v>35.9</v>
      </c>
      <c r="U894" s="284">
        <v>41.9</v>
      </c>
      <c r="V894" s="284">
        <v>41.9</v>
      </c>
      <c r="W894" s="284">
        <v>48.7</v>
      </c>
      <c r="X894" s="284">
        <v>41.9</v>
      </c>
      <c r="Y894" s="284">
        <v>41.9</v>
      </c>
      <c r="Z894" s="285">
        <v>41.9</v>
      </c>
      <c r="AA894" s="286">
        <v>1011.6999999999999</v>
      </c>
    </row>
    <row r="895" spans="2:27" x14ac:dyDescent="0.25">
      <c r="B895" s="281" t="s">
        <v>2976</v>
      </c>
      <c r="C895" s="283">
        <v>10.1</v>
      </c>
      <c r="D895" s="284">
        <v>8.4</v>
      </c>
      <c r="E895" s="284">
        <v>8.4</v>
      </c>
      <c r="F895" s="284">
        <v>7.4</v>
      </c>
      <c r="G895" s="284">
        <v>9.5</v>
      </c>
      <c r="H895" s="284">
        <v>6.7</v>
      </c>
      <c r="I895" s="284">
        <v>10.1</v>
      </c>
      <c r="J895" s="284">
        <v>8.4</v>
      </c>
      <c r="K895" s="284">
        <v>8.4</v>
      </c>
      <c r="L895" s="284">
        <v>7.6</v>
      </c>
      <c r="M895" s="284">
        <v>7.6</v>
      </c>
      <c r="N895" s="284">
        <v>10</v>
      </c>
      <c r="O895" s="284">
        <v>8.5</v>
      </c>
      <c r="P895" s="284">
        <v>6.7</v>
      </c>
      <c r="Q895" s="284">
        <v>10.1</v>
      </c>
      <c r="R895" s="284">
        <v>6.7</v>
      </c>
      <c r="S895" s="284">
        <v>9.9</v>
      </c>
      <c r="T895" s="284">
        <v>6.9</v>
      </c>
      <c r="U895" s="284">
        <v>8.4</v>
      </c>
      <c r="V895" s="284">
        <v>8.4</v>
      </c>
      <c r="W895" s="284">
        <v>10.1</v>
      </c>
      <c r="X895" s="284">
        <v>8.4</v>
      </c>
      <c r="Y895" s="284">
        <v>8.4</v>
      </c>
      <c r="Z895" s="285">
        <v>8.4</v>
      </c>
      <c r="AA895" s="286">
        <v>203.50000000000003</v>
      </c>
    </row>
    <row r="896" spans="2:27" x14ac:dyDescent="0.25">
      <c r="B896" s="281" t="s">
        <v>2977</v>
      </c>
      <c r="C896" s="283">
        <v>176.9</v>
      </c>
      <c r="D896" s="284">
        <v>176.9</v>
      </c>
      <c r="E896" s="284">
        <v>176.9</v>
      </c>
      <c r="F896" s="284">
        <v>176.9</v>
      </c>
      <c r="G896" s="284">
        <v>176.9</v>
      </c>
      <c r="H896" s="284">
        <v>176.9</v>
      </c>
      <c r="I896" s="284">
        <v>176.9</v>
      </c>
      <c r="J896" s="284">
        <v>176.9</v>
      </c>
      <c r="K896" s="284">
        <v>99</v>
      </c>
      <c r="L896" s="284">
        <v>99</v>
      </c>
      <c r="M896" s="284">
        <v>99</v>
      </c>
      <c r="N896" s="284">
        <v>99</v>
      </c>
      <c r="O896" s="284">
        <v>99</v>
      </c>
      <c r="P896" s="284">
        <v>99</v>
      </c>
      <c r="Q896" s="284">
        <v>99</v>
      </c>
      <c r="R896" s="284">
        <v>99</v>
      </c>
      <c r="S896" s="284">
        <v>99</v>
      </c>
      <c r="T896" s="284">
        <v>99</v>
      </c>
      <c r="U896" s="284">
        <v>221.7</v>
      </c>
      <c r="V896" s="284">
        <v>314.7</v>
      </c>
      <c r="W896" s="284">
        <v>323.39999999999998</v>
      </c>
      <c r="X896" s="284">
        <v>329</v>
      </c>
      <c r="Y896" s="284">
        <v>330</v>
      </c>
      <c r="Z896" s="285">
        <v>330</v>
      </c>
      <c r="AA896" s="286">
        <v>4254</v>
      </c>
    </row>
    <row r="897" spans="2:27" x14ac:dyDescent="0.25">
      <c r="B897" s="281" t="s">
        <v>2978</v>
      </c>
      <c r="C897" s="283">
        <v>177.2</v>
      </c>
      <c r="D897" s="284">
        <v>177.2</v>
      </c>
      <c r="E897" s="284">
        <v>177.2</v>
      </c>
      <c r="F897" s="284">
        <v>177.2</v>
      </c>
      <c r="G897" s="284">
        <v>177.2</v>
      </c>
      <c r="H897" s="284">
        <v>164</v>
      </c>
      <c r="I897" s="284">
        <v>177.2</v>
      </c>
      <c r="J897" s="284">
        <v>177.2</v>
      </c>
      <c r="K897" s="284">
        <v>0</v>
      </c>
      <c r="L897" s="284">
        <v>0</v>
      </c>
      <c r="M897" s="284">
        <v>0</v>
      </c>
      <c r="N897" s="284">
        <v>0</v>
      </c>
      <c r="O897" s="284">
        <v>0</v>
      </c>
      <c r="P897" s="284">
        <v>0</v>
      </c>
      <c r="Q897" s="284">
        <v>99</v>
      </c>
      <c r="R897" s="284">
        <v>99</v>
      </c>
      <c r="S897" s="284">
        <v>0</v>
      </c>
      <c r="T897" s="284">
        <v>0</v>
      </c>
      <c r="U897" s="284">
        <v>177.2</v>
      </c>
      <c r="V897" s="284">
        <v>314.7</v>
      </c>
      <c r="W897" s="284">
        <v>323.39999999999998</v>
      </c>
      <c r="X897" s="284">
        <v>329</v>
      </c>
      <c r="Y897" s="284">
        <v>330</v>
      </c>
      <c r="Z897" s="285">
        <v>330</v>
      </c>
      <c r="AA897" s="286">
        <v>3406.7000000000003</v>
      </c>
    </row>
    <row r="898" spans="2:27" x14ac:dyDescent="0.25">
      <c r="B898" s="281" t="s">
        <v>1459</v>
      </c>
      <c r="C898" s="283">
        <v>0</v>
      </c>
      <c r="D898" s="284">
        <v>0</v>
      </c>
      <c r="E898" s="284">
        <v>0</v>
      </c>
      <c r="F898" s="284">
        <v>0</v>
      </c>
      <c r="G898" s="284">
        <v>0</v>
      </c>
      <c r="H898" s="284">
        <v>0</v>
      </c>
      <c r="I898" s="284">
        <v>0</v>
      </c>
      <c r="J898" s="284">
        <v>0</v>
      </c>
      <c r="K898" s="284">
        <v>0</v>
      </c>
      <c r="L898" s="284">
        <v>0</v>
      </c>
      <c r="M898" s="284">
        <v>0</v>
      </c>
      <c r="N898" s="284">
        <v>0</v>
      </c>
      <c r="O898" s="284">
        <v>0</v>
      </c>
      <c r="P898" s="284">
        <v>0</v>
      </c>
      <c r="Q898" s="284">
        <v>0</v>
      </c>
      <c r="R898" s="284">
        <v>0</v>
      </c>
      <c r="S898" s="284">
        <v>0</v>
      </c>
      <c r="T898" s="284">
        <v>0</v>
      </c>
      <c r="U898" s="284">
        <v>0</v>
      </c>
      <c r="V898" s="284">
        <v>0</v>
      </c>
      <c r="W898" s="284">
        <v>0</v>
      </c>
      <c r="X898" s="284">
        <v>0</v>
      </c>
      <c r="Y898" s="284">
        <v>0</v>
      </c>
      <c r="Z898" s="285">
        <v>0</v>
      </c>
      <c r="AA898" s="286">
        <v>0</v>
      </c>
    </row>
    <row r="899" spans="2:27" x14ac:dyDescent="0.25">
      <c r="B899" s="281" t="s">
        <v>2979</v>
      </c>
      <c r="C899" s="283">
        <v>186.9</v>
      </c>
      <c r="D899" s="284">
        <v>80</v>
      </c>
      <c r="E899" s="284">
        <v>20</v>
      </c>
      <c r="F899" s="284">
        <v>20</v>
      </c>
      <c r="G899" s="284">
        <v>20</v>
      </c>
      <c r="H899" s="284">
        <v>20</v>
      </c>
      <c r="I899" s="284">
        <v>20</v>
      </c>
      <c r="J899" s="284">
        <v>156.19999999999999</v>
      </c>
      <c r="K899" s="284">
        <v>20</v>
      </c>
      <c r="L899" s="284">
        <v>20</v>
      </c>
      <c r="M899" s="284">
        <v>20</v>
      </c>
      <c r="N899" s="284">
        <v>20</v>
      </c>
      <c r="O899" s="284">
        <v>20</v>
      </c>
      <c r="P899" s="284">
        <v>20</v>
      </c>
      <c r="Q899" s="284">
        <v>20</v>
      </c>
      <c r="R899" s="284">
        <v>20</v>
      </c>
      <c r="S899" s="284">
        <v>20</v>
      </c>
      <c r="T899" s="284">
        <v>20</v>
      </c>
      <c r="U899" s="284">
        <v>20</v>
      </c>
      <c r="V899" s="284">
        <v>80</v>
      </c>
      <c r="W899" s="284">
        <v>225</v>
      </c>
      <c r="X899" s="284">
        <v>225</v>
      </c>
      <c r="Y899" s="284">
        <v>225</v>
      </c>
      <c r="Z899" s="285">
        <v>20</v>
      </c>
      <c r="AA899" s="286">
        <v>1518.1</v>
      </c>
    </row>
    <row r="900" spans="2:27" x14ac:dyDescent="0.25">
      <c r="B900" s="281" t="s">
        <v>2980</v>
      </c>
      <c r="C900" s="283">
        <v>80</v>
      </c>
      <c r="D900" s="284">
        <v>92.4</v>
      </c>
      <c r="E900" s="284">
        <v>120.2</v>
      </c>
      <c r="F900" s="284">
        <v>80</v>
      </c>
      <c r="G900" s="284">
        <v>80</v>
      </c>
      <c r="H900" s="284">
        <v>80</v>
      </c>
      <c r="I900" s="284">
        <v>95.3</v>
      </c>
      <c r="J900" s="284">
        <v>80</v>
      </c>
      <c r="K900" s="284">
        <v>0</v>
      </c>
      <c r="L900" s="284">
        <v>0</v>
      </c>
      <c r="M900" s="284">
        <v>0</v>
      </c>
      <c r="N900" s="284">
        <v>0</v>
      </c>
      <c r="O900" s="284">
        <v>0</v>
      </c>
      <c r="P900" s="284">
        <v>0</v>
      </c>
      <c r="Q900" s="284">
        <v>0</v>
      </c>
      <c r="R900" s="284">
        <v>0</v>
      </c>
      <c r="S900" s="284">
        <v>0</v>
      </c>
      <c r="T900" s="284">
        <v>0</v>
      </c>
      <c r="U900" s="284">
        <v>97.2</v>
      </c>
      <c r="V900" s="284">
        <v>217.2</v>
      </c>
      <c r="W900" s="284">
        <v>225</v>
      </c>
      <c r="X900" s="284">
        <v>225</v>
      </c>
      <c r="Y900" s="284">
        <v>222.4</v>
      </c>
      <c r="Z900" s="285">
        <v>150</v>
      </c>
      <c r="AA900" s="286">
        <v>1844.7</v>
      </c>
    </row>
    <row r="901" spans="2:27" x14ac:dyDescent="0.25">
      <c r="B901" s="281" t="s">
        <v>2981</v>
      </c>
      <c r="C901" s="283">
        <v>0</v>
      </c>
      <c r="D901" s="284">
        <v>0</v>
      </c>
      <c r="E901" s="284">
        <v>0</v>
      </c>
      <c r="F901" s="284">
        <v>0</v>
      </c>
      <c r="G901" s="284">
        <v>0</v>
      </c>
      <c r="H901" s="284">
        <v>133.80000000000001</v>
      </c>
      <c r="I901" s="284">
        <v>133.80000000000001</v>
      </c>
      <c r="J901" s="284">
        <v>77</v>
      </c>
      <c r="K901" s="284">
        <v>0</v>
      </c>
      <c r="L901" s="284">
        <v>0</v>
      </c>
      <c r="M901" s="284">
        <v>0</v>
      </c>
      <c r="N901" s="284">
        <v>0</v>
      </c>
      <c r="O901" s="284">
        <v>0</v>
      </c>
      <c r="P901" s="284">
        <v>0</v>
      </c>
      <c r="Q901" s="284">
        <v>0</v>
      </c>
      <c r="R901" s="284">
        <v>0</v>
      </c>
      <c r="S901" s="284">
        <v>0</v>
      </c>
      <c r="T901" s="284">
        <v>0</v>
      </c>
      <c r="U901" s="284">
        <v>0</v>
      </c>
      <c r="V901" s="284">
        <v>0</v>
      </c>
      <c r="W901" s="284">
        <v>0</v>
      </c>
      <c r="X901" s="284">
        <v>138.69999999999999</v>
      </c>
      <c r="Y901" s="284">
        <v>140</v>
      </c>
      <c r="Z901" s="285">
        <v>140</v>
      </c>
      <c r="AA901" s="286">
        <v>763.3</v>
      </c>
    </row>
    <row r="902" spans="2:27" x14ac:dyDescent="0.25">
      <c r="B902" s="281" t="s">
        <v>2982</v>
      </c>
      <c r="C902" s="283">
        <v>108.6</v>
      </c>
      <c r="D902" s="284">
        <v>105.8</v>
      </c>
      <c r="E902" s="284">
        <v>117.8</v>
      </c>
      <c r="F902" s="284">
        <v>115.3</v>
      </c>
      <c r="G902" s="284">
        <v>77.7</v>
      </c>
      <c r="H902" s="284">
        <v>77</v>
      </c>
      <c r="I902" s="284">
        <v>77.8</v>
      </c>
      <c r="J902" s="284">
        <v>77</v>
      </c>
      <c r="K902" s="284">
        <v>0</v>
      </c>
      <c r="L902" s="284">
        <v>0</v>
      </c>
      <c r="M902" s="284">
        <v>0</v>
      </c>
      <c r="N902" s="284">
        <v>0</v>
      </c>
      <c r="O902" s="284">
        <v>0</v>
      </c>
      <c r="P902" s="284">
        <v>0</v>
      </c>
      <c r="Q902" s="284">
        <v>0</v>
      </c>
      <c r="R902" s="284">
        <v>0</v>
      </c>
      <c r="S902" s="284">
        <v>0</v>
      </c>
      <c r="T902" s="284">
        <v>0</v>
      </c>
      <c r="U902" s="284">
        <v>0</v>
      </c>
      <c r="V902" s="284">
        <v>0</v>
      </c>
      <c r="W902" s="284">
        <v>0</v>
      </c>
      <c r="X902" s="284">
        <v>138.69999999999999</v>
      </c>
      <c r="Y902" s="284">
        <v>138.80000000000001</v>
      </c>
      <c r="Z902" s="285">
        <v>137</v>
      </c>
      <c r="AA902" s="286">
        <v>1171.5</v>
      </c>
    </row>
    <row r="903" spans="2:27" x14ac:dyDescent="0.25">
      <c r="B903" s="281" t="s">
        <v>2983</v>
      </c>
      <c r="C903" s="283">
        <v>0</v>
      </c>
      <c r="D903" s="284">
        <v>0</v>
      </c>
      <c r="E903" s="284">
        <v>0</v>
      </c>
      <c r="F903" s="284">
        <v>0</v>
      </c>
      <c r="G903" s="284">
        <v>0</v>
      </c>
      <c r="H903" s="284">
        <v>0</v>
      </c>
      <c r="I903" s="284">
        <v>0</v>
      </c>
      <c r="J903" s="284">
        <v>40</v>
      </c>
      <c r="K903" s="284">
        <v>42.4</v>
      </c>
      <c r="L903" s="284">
        <v>42.4</v>
      </c>
      <c r="M903" s="284">
        <v>42.4</v>
      </c>
      <c r="N903" s="284">
        <v>42.4</v>
      </c>
      <c r="O903" s="284">
        <v>42.4</v>
      </c>
      <c r="P903" s="284">
        <v>42.4</v>
      </c>
      <c r="Q903" s="284">
        <v>42.4</v>
      </c>
      <c r="R903" s="284">
        <v>42.4</v>
      </c>
      <c r="S903" s="284">
        <v>42.4</v>
      </c>
      <c r="T903" s="284">
        <v>42.4</v>
      </c>
      <c r="U903" s="284">
        <v>42.4</v>
      </c>
      <c r="V903" s="284">
        <v>42.4</v>
      </c>
      <c r="W903" s="284">
        <v>42.4</v>
      </c>
      <c r="X903" s="284">
        <v>47</v>
      </c>
      <c r="Y903" s="284">
        <v>47</v>
      </c>
      <c r="Z903" s="285">
        <v>47</v>
      </c>
      <c r="AA903" s="286">
        <v>732.19999999999993</v>
      </c>
    </row>
    <row r="904" spans="2:27" x14ac:dyDescent="0.25">
      <c r="B904" s="281" t="s">
        <v>2984</v>
      </c>
      <c r="C904" s="283">
        <v>0</v>
      </c>
      <c r="D904" s="284">
        <v>0</v>
      </c>
      <c r="E904" s="284">
        <v>0</v>
      </c>
      <c r="F904" s="284">
        <v>0</v>
      </c>
      <c r="G904" s="284">
        <v>0</v>
      </c>
      <c r="H904" s="284">
        <v>0</v>
      </c>
      <c r="I904" s="284">
        <v>0</v>
      </c>
      <c r="J904" s="284">
        <v>0</v>
      </c>
      <c r="K904" s="284">
        <v>0</v>
      </c>
      <c r="L904" s="284">
        <v>0</v>
      </c>
      <c r="M904" s="284">
        <v>0</v>
      </c>
      <c r="N904" s="284">
        <v>0</v>
      </c>
      <c r="O904" s="284">
        <v>0</v>
      </c>
      <c r="P904" s="284">
        <v>50</v>
      </c>
      <c r="Q904" s="284">
        <v>0</v>
      </c>
      <c r="R904" s="284">
        <v>50</v>
      </c>
      <c r="S904" s="284">
        <v>40</v>
      </c>
      <c r="T904" s="284">
        <v>0</v>
      </c>
      <c r="U904" s="284">
        <v>0</v>
      </c>
      <c r="V904" s="284">
        <v>58.5</v>
      </c>
      <c r="W904" s="284">
        <v>86</v>
      </c>
      <c r="X904" s="284">
        <v>58.5</v>
      </c>
      <c r="Y904" s="284">
        <v>50</v>
      </c>
      <c r="Z904" s="285">
        <v>50</v>
      </c>
      <c r="AA904" s="286">
        <v>443</v>
      </c>
    </row>
    <row r="905" spans="2:27" ht="15.75" thickBot="1" x14ac:dyDescent="0.3">
      <c r="B905" s="288" t="s">
        <v>2985</v>
      </c>
      <c r="C905" s="289">
        <v>0</v>
      </c>
      <c r="D905" s="290">
        <v>0</v>
      </c>
      <c r="E905" s="290">
        <v>0</v>
      </c>
      <c r="F905" s="290">
        <v>0</v>
      </c>
      <c r="G905" s="290">
        <v>0</v>
      </c>
      <c r="H905" s="290">
        <v>0</v>
      </c>
      <c r="I905" s="290">
        <v>0</v>
      </c>
      <c r="J905" s="290">
        <v>0</v>
      </c>
      <c r="K905" s="290">
        <v>52.4</v>
      </c>
      <c r="L905" s="290">
        <v>0</v>
      </c>
      <c r="M905" s="290">
        <v>50</v>
      </c>
      <c r="N905" s="290">
        <v>50</v>
      </c>
      <c r="O905" s="290">
        <v>50</v>
      </c>
      <c r="P905" s="290">
        <v>0</v>
      </c>
      <c r="Q905" s="290">
        <v>50</v>
      </c>
      <c r="R905" s="290">
        <v>0</v>
      </c>
      <c r="S905" s="290">
        <v>0</v>
      </c>
      <c r="T905" s="290">
        <v>0</v>
      </c>
      <c r="U905" s="290">
        <v>0</v>
      </c>
      <c r="V905" s="290">
        <v>58.5</v>
      </c>
      <c r="W905" s="290">
        <v>86</v>
      </c>
      <c r="X905" s="290">
        <v>58.5</v>
      </c>
      <c r="Y905" s="290">
        <v>50</v>
      </c>
      <c r="Z905" s="291">
        <v>50</v>
      </c>
      <c r="AA905" s="292">
        <v>555.4</v>
      </c>
    </row>
  </sheetData>
  <mergeCells count="2">
    <mergeCell ref="B2:AA2"/>
    <mergeCell ref="C3:Z3"/>
  </mergeCells>
  <conditionalFormatting sqref="C6:Z146 C860:Z905">
    <cfRule type="cellIs" dxfId="96" priority="10" stopIfTrue="1" operator="notEqual">
      <formula>0</formula>
    </cfRule>
  </conditionalFormatting>
  <conditionalFormatting sqref="C150:Z212">
    <cfRule type="cellIs" dxfId="95" priority="9" stopIfTrue="1" operator="notEqual">
      <formula>0</formula>
    </cfRule>
  </conditionalFormatting>
  <conditionalFormatting sqref="C216:Z855">
    <cfRule type="cellIs" dxfId="94"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4779A-0B5B-44BA-81A5-07683B1B5254}">
  <sheetPr codeName="Hoja36">
    <pageSetUpPr autoPageBreaks="0"/>
  </sheetPr>
  <dimension ref="A2:AX64"/>
  <sheetViews>
    <sheetView topLeftCell="A22" zoomScaleNormal="100" workbookViewId="0">
      <pane xSplit="2" topLeftCell="C1" activePane="topRight" state="frozen"/>
      <selection pane="topRight" sqref="A1:XFD1048576"/>
    </sheetView>
  </sheetViews>
  <sheetFormatPr baseColWidth="10" defaultRowHeight="12.75" x14ac:dyDescent="0.2"/>
  <cols>
    <col min="1" max="1" width="2.42578125" style="176" customWidth="1"/>
    <col min="2" max="2" width="34.140625" style="176" bestFit="1" customWidth="1"/>
    <col min="3" max="50" width="4.42578125" style="176" customWidth="1"/>
    <col min="51" max="16384" width="11.42578125" style="176"/>
  </cols>
  <sheetData>
    <row r="2" spans="1:50" x14ac:dyDescent="0.2">
      <c r="B2" s="177">
        <v>45629</v>
      </c>
      <c r="C2" s="178" t="s">
        <v>2986</v>
      </c>
      <c r="D2" s="178"/>
    </row>
    <row r="3" spans="1:50" ht="15" x14ac:dyDescent="0.25">
      <c r="C3" s="179"/>
    </row>
    <row r="4" spans="1: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288</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301</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297</v>
      </c>
      <c r="C8" s="189">
        <v>0</v>
      </c>
      <c r="D8" s="190">
        <v>0</v>
      </c>
      <c r="E8" s="190">
        <v>0</v>
      </c>
      <c r="F8" s="190">
        <v>0</v>
      </c>
      <c r="G8" s="190">
        <v>0</v>
      </c>
      <c r="H8" s="190">
        <v>0</v>
      </c>
      <c r="I8" s="190">
        <v>0</v>
      </c>
      <c r="J8" s="190">
        <v>0</v>
      </c>
      <c r="K8" s="190">
        <v>0</v>
      </c>
      <c r="L8" s="190">
        <v>8.1999999999999993</v>
      </c>
      <c r="M8" s="190">
        <v>6</v>
      </c>
      <c r="N8" s="190">
        <v>5.2</v>
      </c>
      <c r="O8" s="190">
        <v>7.5</v>
      </c>
      <c r="P8" s="190">
        <v>1.2</v>
      </c>
      <c r="Q8" s="190">
        <v>0.3</v>
      </c>
      <c r="R8" s="190">
        <v>5.6</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7.1</v>
      </c>
      <c r="AK8" s="190">
        <v>104.1</v>
      </c>
      <c r="AL8" s="190">
        <v>0</v>
      </c>
      <c r="AM8" s="190">
        <v>0</v>
      </c>
      <c r="AN8" s="190">
        <v>74.099999999999994</v>
      </c>
      <c r="AO8" s="190">
        <v>72</v>
      </c>
      <c r="AP8" s="190">
        <v>8.3000000000000007</v>
      </c>
      <c r="AQ8" s="190">
        <v>0</v>
      </c>
      <c r="AR8" s="190">
        <v>0</v>
      </c>
      <c r="AS8" s="190">
        <v>0</v>
      </c>
      <c r="AT8" s="190">
        <v>0</v>
      </c>
      <c r="AU8" s="190">
        <v>0</v>
      </c>
      <c r="AV8" s="190">
        <v>0</v>
      </c>
      <c r="AW8" s="190">
        <v>0</v>
      </c>
      <c r="AX8" s="191">
        <v>0</v>
      </c>
    </row>
    <row r="9" spans="1:50" x14ac:dyDescent="0.2">
      <c r="A9" s="187"/>
      <c r="B9" s="188" t="s">
        <v>249</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
      <c r="A10" s="187"/>
      <c r="B10" s="188" t="s">
        <v>162</v>
      </c>
      <c r="C10" s="189">
        <v>0</v>
      </c>
      <c r="D10" s="190">
        <v>0</v>
      </c>
      <c r="E10" s="190">
        <v>0</v>
      </c>
      <c r="F10" s="190">
        <v>0</v>
      </c>
      <c r="G10" s="190">
        <v>0</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1:50" x14ac:dyDescent="0.2">
      <c r="A11" s="187"/>
      <c r="B11" s="188" t="s">
        <v>2990</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1:50" x14ac:dyDescent="0.2">
      <c r="A12" s="187"/>
      <c r="B12" s="188" t="s">
        <v>2991</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1:50" x14ac:dyDescent="0.2">
      <c r="A13" s="187"/>
      <c r="B13" s="188" t="s">
        <v>2992</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1:50" x14ac:dyDescent="0.2">
      <c r="A14" s="187"/>
      <c r="B14" s="188" t="s">
        <v>2993</v>
      </c>
      <c r="C14" s="189">
        <v>0</v>
      </c>
      <c r="D14" s="190">
        <v>0</v>
      </c>
      <c r="E14" s="190">
        <v>0</v>
      </c>
      <c r="F14" s="190">
        <v>0</v>
      </c>
      <c r="G14" s="190">
        <v>0</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1:50" x14ac:dyDescent="0.2">
      <c r="A15" s="187"/>
      <c r="B15" s="188" t="s">
        <v>2994</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
      <c r="A16" s="187"/>
      <c r="B16" s="188" t="s">
        <v>2995</v>
      </c>
      <c r="C16" s="189">
        <v>0</v>
      </c>
      <c r="D16" s="190">
        <v>0</v>
      </c>
      <c r="E16" s="190">
        <v>0</v>
      </c>
      <c r="F16" s="190">
        <v>0</v>
      </c>
      <c r="G16" s="190">
        <v>0</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1:50" x14ac:dyDescent="0.2">
      <c r="A17" s="187"/>
      <c r="B17" s="188" t="s">
        <v>2996</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2997</v>
      </c>
      <c r="C18" s="189">
        <v>0</v>
      </c>
      <c r="D18" s="190">
        <v>0</v>
      </c>
      <c r="E18" s="190">
        <v>0</v>
      </c>
      <c r="F18" s="190">
        <v>0</v>
      </c>
      <c r="G18" s="190">
        <v>0</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1:50" x14ac:dyDescent="0.2">
      <c r="A19" s="187"/>
      <c r="B19" s="188" t="s">
        <v>2998</v>
      </c>
      <c r="C19" s="189">
        <v>0</v>
      </c>
      <c r="D19" s="190">
        <v>0</v>
      </c>
      <c r="E19" s="190">
        <v>0</v>
      </c>
      <c r="F19" s="190">
        <v>0</v>
      </c>
      <c r="G19" s="190">
        <v>0</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1:50" x14ac:dyDescent="0.2">
      <c r="A20" s="187"/>
      <c r="B20" s="188" t="s">
        <v>2999</v>
      </c>
      <c r="C20" s="189">
        <v>0</v>
      </c>
      <c r="D20" s="190">
        <v>0</v>
      </c>
      <c r="E20" s="190">
        <v>0</v>
      </c>
      <c r="F20" s="190">
        <v>0</v>
      </c>
      <c r="G20" s="190">
        <v>0</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1:50" x14ac:dyDescent="0.2">
      <c r="A21" s="187"/>
      <c r="B21" s="188" t="s">
        <v>951</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952</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3000</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969</v>
      </c>
      <c r="C24" s="189">
        <v>9.5</v>
      </c>
      <c r="D24" s="190">
        <v>19.8</v>
      </c>
      <c r="E24" s="190">
        <v>24.5</v>
      </c>
      <c r="F24" s="190">
        <v>28.5</v>
      </c>
      <c r="G24" s="190">
        <v>29.9</v>
      </c>
      <c r="H24" s="190">
        <v>26</v>
      </c>
      <c r="I24" s="190">
        <v>20.9</v>
      </c>
      <c r="J24" s="190">
        <v>35.700000000000003</v>
      </c>
      <c r="K24" s="190">
        <v>35.700000000000003</v>
      </c>
      <c r="L24" s="190">
        <v>35.700000000000003</v>
      </c>
      <c r="M24" s="190">
        <v>35.700000000000003</v>
      </c>
      <c r="N24" s="190">
        <v>35.700000000000003</v>
      </c>
      <c r="O24" s="190">
        <v>35.700000000000003</v>
      </c>
      <c r="P24" s="190">
        <v>35.700000000000003</v>
      </c>
      <c r="Q24" s="190">
        <v>35.700000000000003</v>
      </c>
      <c r="R24" s="190">
        <v>35.700000000000003</v>
      </c>
      <c r="S24" s="190">
        <v>35.700000000000003</v>
      </c>
      <c r="T24" s="190">
        <v>35.700000000000003</v>
      </c>
      <c r="U24" s="190">
        <v>35.700000000000003</v>
      </c>
      <c r="V24" s="190">
        <v>35.700000000000003</v>
      </c>
      <c r="W24" s="190">
        <v>12.8</v>
      </c>
      <c r="X24" s="190">
        <v>7.2</v>
      </c>
      <c r="Y24" s="190">
        <v>0</v>
      </c>
      <c r="Z24" s="191">
        <v>0</v>
      </c>
      <c r="AA24" s="189">
        <v>35.700000000000003</v>
      </c>
      <c r="AB24" s="190">
        <v>35.700000000000003</v>
      </c>
      <c r="AC24" s="190">
        <v>35.700000000000003</v>
      </c>
      <c r="AD24" s="190">
        <v>35.700000000000003</v>
      </c>
      <c r="AE24" s="190">
        <v>35.700000000000003</v>
      </c>
      <c r="AF24" s="190">
        <v>35.700000000000003</v>
      </c>
      <c r="AG24" s="190">
        <v>35.700000000000003</v>
      </c>
      <c r="AH24" s="190">
        <v>35.700000000000003</v>
      </c>
      <c r="AI24" s="190">
        <v>0</v>
      </c>
      <c r="AJ24" s="190">
        <v>0</v>
      </c>
      <c r="AK24" s="190">
        <v>0</v>
      </c>
      <c r="AL24" s="190">
        <v>0</v>
      </c>
      <c r="AM24" s="190">
        <v>0</v>
      </c>
      <c r="AN24" s="190">
        <v>0</v>
      </c>
      <c r="AO24" s="190">
        <v>0</v>
      </c>
      <c r="AP24" s="190">
        <v>0</v>
      </c>
      <c r="AQ24" s="190">
        <v>0</v>
      </c>
      <c r="AR24" s="190">
        <v>0</v>
      </c>
      <c r="AS24" s="190">
        <v>0</v>
      </c>
      <c r="AT24" s="190">
        <v>35.700000000000003</v>
      </c>
      <c r="AU24" s="190">
        <v>35.700000000000003</v>
      </c>
      <c r="AV24" s="190">
        <v>35.700000000000003</v>
      </c>
      <c r="AW24" s="190">
        <v>35.700000000000003</v>
      </c>
      <c r="AX24" s="191">
        <v>0</v>
      </c>
    </row>
    <row r="25" spans="1:50" x14ac:dyDescent="0.2">
      <c r="A25" s="187"/>
      <c r="B25" s="188" t="s">
        <v>970</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1:50" x14ac:dyDescent="0.2">
      <c r="A26" s="187"/>
      <c r="B26" s="188" t="s">
        <v>971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1:50" x14ac:dyDescent="0.2">
      <c r="A27" s="187"/>
      <c r="B27" s="188" t="s">
        <v>3001</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1:50" x14ac:dyDescent="0.2">
      <c r="A28" s="187"/>
      <c r="B28" s="188" t="s">
        <v>3002</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28.4</v>
      </c>
      <c r="X28" s="190">
        <v>28.4</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36.6</v>
      </c>
    </row>
    <row r="29" spans="1:50" x14ac:dyDescent="0.2">
      <c r="A29" s="187"/>
      <c r="B29" s="188" t="s">
        <v>3003</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
      <c r="A30" s="187"/>
      <c r="B30" s="188" t="s">
        <v>1092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1093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1094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
      <c r="A33" s="187"/>
      <c r="B33" s="188" t="s">
        <v>1095</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1096</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1:50" x14ac:dyDescent="0.2">
      <c r="A35" s="187"/>
      <c r="B35" s="188" t="s">
        <v>1113</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1114</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1:50" x14ac:dyDescent="0.2">
      <c r="A37" s="187"/>
      <c r="B37" s="188" t="s">
        <v>3004</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
      <c r="A38" s="187"/>
      <c r="B38" s="188" t="s">
        <v>3005</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
      <c r="A39" s="187"/>
      <c r="B39" s="188" t="s">
        <v>3006</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3007</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1:50" x14ac:dyDescent="0.2">
      <c r="A41" s="187"/>
      <c r="B41" s="188" t="s">
        <v>3008</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3009</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3010</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3011</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1391</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92" t="s">
        <v>3012</v>
      </c>
      <c r="C46" s="193">
        <v>0</v>
      </c>
      <c r="D46" s="194">
        <v>0</v>
      </c>
      <c r="E46" s="194">
        <v>0</v>
      </c>
      <c r="F46" s="194">
        <v>0</v>
      </c>
      <c r="G46" s="194">
        <v>0</v>
      </c>
      <c r="H46" s="194">
        <v>0</v>
      </c>
      <c r="I46" s="194">
        <v>0</v>
      </c>
      <c r="J46" s="194">
        <v>0</v>
      </c>
      <c r="K46" s="194">
        <v>0</v>
      </c>
      <c r="L46" s="194">
        <v>0</v>
      </c>
      <c r="M46" s="194">
        <v>0</v>
      </c>
      <c r="N46" s="194">
        <v>0</v>
      </c>
      <c r="O46" s="194">
        <v>0</v>
      </c>
      <c r="P46" s="194">
        <v>0</v>
      </c>
      <c r="Q46" s="194">
        <v>0</v>
      </c>
      <c r="R46" s="194">
        <v>0</v>
      </c>
      <c r="S46" s="194">
        <v>0</v>
      </c>
      <c r="T46" s="194">
        <v>0</v>
      </c>
      <c r="U46" s="194">
        <v>0</v>
      </c>
      <c r="V46" s="194">
        <v>0</v>
      </c>
      <c r="W46" s="194">
        <v>0</v>
      </c>
      <c r="X46" s="194">
        <v>0</v>
      </c>
      <c r="Y46" s="194">
        <v>0</v>
      </c>
      <c r="Z46" s="195">
        <v>0</v>
      </c>
      <c r="AA46" s="193">
        <v>0</v>
      </c>
      <c r="AB46" s="194">
        <v>0</v>
      </c>
      <c r="AC46" s="194">
        <v>0</v>
      </c>
      <c r="AD46" s="194">
        <v>0</v>
      </c>
      <c r="AE46" s="194">
        <v>0</v>
      </c>
      <c r="AF46" s="194">
        <v>0</v>
      </c>
      <c r="AG46" s="194">
        <v>0</v>
      </c>
      <c r="AH46" s="194">
        <v>0</v>
      </c>
      <c r="AI46" s="194">
        <v>0</v>
      </c>
      <c r="AJ46" s="194">
        <v>0</v>
      </c>
      <c r="AK46" s="194">
        <v>0</v>
      </c>
      <c r="AL46" s="194">
        <v>0</v>
      </c>
      <c r="AM46" s="194">
        <v>0</v>
      </c>
      <c r="AN46" s="194">
        <v>0</v>
      </c>
      <c r="AO46" s="194">
        <v>0</v>
      </c>
      <c r="AP46" s="194">
        <v>0</v>
      </c>
      <c r="AQ46" s="194">
        <v>0</v>
      </c>
      <c r="AR46" s="194">
        <v>0</v>
      </c>
      <c r="AS46" s="194">
        <v>0</v>
      </c>
      <c r="AT46" s="194">
        <v>0</v>
      </c>
      <c r="AU46" s="194">
        <v>0</v>
      </c>
      <c r="AV46" s="194">
        <v>0</v>
      </c>
      <c r="AW46" s="194">
        <v>0</v>
      </c>
      <c r="AX46" s="195">
        <v>0</v>
      </c>
    </row>
    <row r="47" spans="1:50" x14ac:dyDescent="0.2">
      <c r="A47" s="187"/>
      <c r="B47" s="188" t="s">
        <v>1479</v>
      </c>
      <c r="C47" s="189">
        <v>11.3</v>
      </c>
      <c r="D47" s="190">
        <v>7.8</v>
      </c>
      <c r="E47" s="190">
        <v>6.2</v>
      </c>
      <c r="F47" s="190">
        <v>6</v>
      </c>
      <c r="G47" s="190">
        <v>6</v>
      </c>
      <c r="H47" s="190">
        <v>6</v>
      </c>
      <c r="I47" s="190">
        <v>6.1</v>
      </c>
      <c r="J47" s="190">
        <v>0</v>
      </c>
      <c r="K47" s="190">
        <v>0</v>
      </c>
      <c r="L47" s="190">
        <v>0</v>
      </c>
      <c r="M47" s="190">
        <v>0</v>
      </c>
      <c r="N47" s="190">
        <v>0</v>
      </c>
      <c r="O47" s="190">
        <v>0</v>
      </c>
      <c r="P47" s="190">
        <v>0</v>
      </c>
      <c r="Q47" s="190">
        <v>0</v>
      </c>
      <c r="R47" s="190">
        <v>38</v>
      </c>
      <c r="S47" s="190">
        <v>0</v>
      </c>
      <c r="T47" s="190">
        <v>19</v>
      </c>
      <c r="U47" s="190">
        <v>0</v>
      </c>
      <c r="V47" s="190">
        <v>0</v>
      </c>
      <c r="W47" s="190">
        <v>37</v>
      </c>
      <c r="X47" s="190">
        <v>19.2</v>
      </c>
      <c r="Y47" s="190">
        <v>51.7</v>
      </c>
      <c r="Z47" s="191">
        <v>55</v>
      </c>
      <c r="AA47" s="189">
        <v>13.7</v>
      </c>
      <c r="AB47" s="190">
        <v>17.2</v>
      </c>
      <c r="AC47" s="190">
        <v>18.8</v>
      </c>
      <c r="AD47" s="190">
        <v>19</v>
      </c>
      <c r="AE47" s="190">
        <v>19</v>
      </c>
      <c r="AF47" s="190">
        <v>19</v>
      </c>
      <c r="AG47" s="190">
        <v>18.899999999999999</v>
      </c>
      <c r="AH47" s="190">
        <v>0</v>
      </c>
      <c r="AI47" s="190">
        <v>0</v>
      </c>
      <c r="AJ47" s="190">
        <v>0</v>
      </c>
      <c r="AK47" s="190">
        <v>0</v>
      </c>
      <c r="AL47" s="190">
        <v>0</v>
      </c>
      <c r="AM47" s="190">
        <v>0</v>
      </c>
      <c r="AN47" s="190">
        <v>0</v>
      </c>
      <c r="AO47" s="190">
        <v>0</v>
      </c>
      <c r="AP47" s="190">
        <v>0</v>
      </c>
      <c r="AQ47" s="190">
        <v>0</v>
      </c>
      <c r="AR47" s="190">
        <v>0</v>
      </c>
      <c r="AS47" s="190">
        <v>0</v>
      </c>
      <c r="AT47" s="190">
        <v>0</v>
      </c>
      <c r="AU47" s="190">
        <v>2</v>
      </c>
      <c r="AV47" s="190">
        <v>1</v>
      </c>
      <c r="AW47" s="190">
        <v>3</v>
      </c>
      <c r="AX47" s="191">
        <v>0</v>
      </c>
    </row>
    <row r="48" spans="1:50" x14ac:dyDescent="0.2">
      <c r="A48" s="187"/>
      <c r="B48" s="188" t="s">
        <v>1469</v>
      </c>
      <c r="C48" s="189">
        <v>0</v>
      </c>
      <c r="D48" s="190">
        <v>0</v>
      </c>
      <c r="E48" s="190">
        <v>0</v>
      </c>
      <c r="F48" s="190">
        <v>0</v>
      </c>
      <c r="G48" s="190">
        <v>0</v>
      </c>
      <c r="H48" s="190">
        <v>0</v>
      </c>
      <c r="I48" s="190">
        <v>0</v>
      </c>
      <c r="J48" s="190">
        <v>0</v>
      </c>
      <c r="K48" s="190">
        <v>5</v>
      </c>
      <c r="L48" s="190">
        <v>7.1</v>
      </c>
      <c r="M48" s="190">
        <v>7.1</v>
      </c>
      <c r="N48" s="190">
        <v>6.9</v>
      </c>
      <c r="O48" s="190">
        <v>5</v>
      </c>
      <c r="P48" s="190">
        <v>0</v>
      </c>
      <c r="Q48" s="190">
        <v>5</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4.9000000000000004</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1:50" x14ac:dyDescent="0.2">
      <c r="A49" s="187"/>
      <c r="B49" s="188" t="s">
        <v>1472</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1:50" x14ac:dyDescent="0.2">
      <c r="A50" s="187"/>
      <c r="B50" s="188" t="s">
        <v>1470</v>
      </c>
      <c r="C50" s="189">
        <v>0</v>
      </c>
      <c r="D50" s="190">
        <v>0</v>
      </c>
      <c r="E50" s="190">
        <v>0</v>
      </c>
      <c r="F50" s="190">
        <v>1.6</v>
      </c>
      <c r="G50" s="190">
        <v>2.2999999999999998</v>
      </c>
      <c r="H50" s="190">
        <v>4.8</v>
      </c>
      <c r="I50" s="190">
        <v>0</v>
      </c>
      <c r="J50" s="190">
        <v>9.4</v>
      </c>
      <c r="K50" s="190">
        <v>46.2</v>
      </c>
      <c r="L50" s="190">
        <v>44.2</v>
      </c>
      <c r="M50" s="190">
        <v>10</v>
      </c>
      <c r="N50" s="190">
        <v>44</v>
      </c>
      <c r="O50" s="190">
        <v>43.8</v>
      </c>
      <c r="P50" s="190">
        <v>18.399999999999999</v>
      </c>
      <c r="Q50" s="190">
        <v>18.399999999999999</v>
      </c>
      <c r="R50" s="190">
        <v>39.5</v>
      </c>
      <c r="S50" s="190">
        <v>43.2</v>
      </c>
      <c r="T50" s="190">
        <v>45</v>
      </c>
      <c r="U50" s="190">
        <v>18.799999999999997</v>
      </c>
      <c r="V50" s="190">
        <v>0</v>
      </c>
      <c r="W50" s="190">
        <v>0</v>
      </c>
      <c r="X50" s="190">
        <v>0</v>
      </c>
      <c r="Y50" s="190">
        <v>0</v>
      </c>
      <c r="Z50" s="191">
        <v>0</v>
      </c>
      <c r="AA50" s="189">
        <v>0</v>
      </c>
      <c r="AB50" s="190">
        <v>0</v>
      </c>
      <c r="AC50" s="190">
        <v>0</v>
      </c>
      <c r="AD50" s="190">
        <v>1.6</v>
      </c>
      <c r="AE50" s="190">
        <v>2.2999999999999998</v>
      </c>
      <c r="AF50" s="190">
        <v>4.8</v>
      </c>
      <c r="AG50" s="190">
        <v>0</v>
      </c>
      <c r="AH50" s="190">
        <v>9.4</v>
      </c>
      <c r="AI50" s="190">
        <v>46.2</v>
      </c>
      <c r="AJ50" s="190">
        <v>44.2</v>
      </c>
      <c r="AK50" s="190">
        <v>10</v>
      </c>
      <c r="AL50" s="190">
        <v>44</v>
      </c>
      <c r="AM50" s="190">
        <v>43.8</v>
      </c>
      <c r="AN50" s="190">
        <v>18.399999999999999</v>
      </c>
      <c r="AO50" s="190">
        <v>18.399999999999999</v>
      </c>
      <c r="AP50" s="190">
        <v>39.5</v>
      </c>
      <c r="AQ50" s="190">
        <v>43.2</v>
      </c>
      <c r="AR50" s="190">
        <v>45</v>
      </c>
      <c r="AS50" s="190">
        <v>18.799999999999997</v>
      </c>
      <c r="AT50" s="190">
        <v>0</v>
      </c>
      <c r="AU50" s="190">
        <v>0</v>
      </c>
      <c r="AV50" s="190">
        <v>0</v>
      </c>
      <c r="AW50" s="190">
        <v>0</v>
      </c>
      <c r="AX50" s="191">
        <v>0</v>
      </c>
    </row>
    <row r="51" spans="1:50" x14ac:dyDescent="0.2">
      <c r="A51" s="187"/>
      <c r="B51" s="188" t="s">
        <v>3013</v>
      </c>
      <c r="C51" s="189">
        <v>102.69999999999999</v>
      </c>
      <c r="D51" s="190">
        <v>102.69999999999999</v>
      </c>
      <c r="E51" s="190">
        <v>102.69999999999999</v>
      </c>
      <c r="F51" s="190">
        <v>102.69999999999999</v>
      </c>
      <c r="G51" s="190">
        <v>102.69999999999999</v>
      </c>
      <c r="H51" s="190">
        <v>102.69999999999999</v>
      </c>
      <c r="I51" s="190">
        <v>102.69999999999999</v>
      </c>
      <c r="J51" s="190">
        <v>102.69999999999999</v>
      </c>
      <c r="K51" s="190">
        <v>102.69999999999999</v>
      </c>
      <c r="L51" s="190">
        <v>102.69999999999999</v>
      </c>
      <c r="M51" s="190">
        <v>102.69999999999999</v>
      </c>
      <c r="N51" s="190">
        <v>102.69999999999999</v>
      </c>
      <c r="O51" s="190">
        <v>102.69999999999999</v>
      </c>
      <c r="P51" s="190">
        <v>102.69999999999999</v>
      </c>
      <c r="Q51" s="190">
        <v>102.69999999999999</v>
      </c>
      <c r="R51" s="190">
        <v>102.69999999999999</v>
      </c>
      <c r="S51" s="190">
        <v>102.69999999999999</v>
      </c>
      <c r="T51" s="190">
        <v>102.69999999999999</v>
      </c>
      <c r="U51" s="190">
        <v>102.69999999999999</v>
      </c>
      <c r="V51" s="190">
        <v>102.69999999999999</v>
      </c>
      <c r="W51" s="190">
        <v>102.69999999999999</v>
      </c>
      <c r="X51" s="190">
        <v>102.69999999999999</v>
      </c>
      <c r="Y51" s="190">
        <v>102.69999999999999</v>
      </c>
      <c r="Z51" s="191">
        <v>102.69999999999999</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1:50" x14ac:dyDescent="0.2">
      <c r="A52" s="187"/>
      <c r="B52" s="188" t="s">
        <v>3014</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1:50" x14ac:dyDescent="0.2">
      <c r="A53" s="187"/>
      <c r="B53" s="188" t="s">
        <v>1477</v>
      </c>
      <c r="C53" s="189">
        <v>156.10000000000002</v>
      </c>
      <c r="D53" s="190">
        <v>156.10000000000002</v>
      </c>
      <c r="E53" s="190">
        <v>156.10000000000002</v>
      </c>
      <c r="F53" s="190">
        <v>156.10000000000002</v>
      </c>
      <c r="G53" s="190">
        <v>156.10000000000002</v>
      </c>
      <c r="H53" s="190">
        <v>156.10000000000002</v>
      </c>
      <c r="I53" s="190">
        <v>156.10000000000002</v>
      </c>
      <c r="J53" s="190">
        <v>82.5</v>
      </c>
      <c r="K53" s="190">
        <v>68.5</v>
      </c>
      <c r="L53" s="190">
        <v>77.900000000000006</v>
      </c>
      <c r="M53" s="190">
        <v>77.900000000000006</v>
      </c>
      <c r="N53" s="190">
        <v>77.900000000000006</v>
      </c>
      <c r="O53" s="190">
        <v>77.900000000000006</v>
      </c>
      <c r="P53" s="190">
        <v>77.900000000000006</v>
      </c>
      <c r="Q53" s="190">
        <v>156.10000000000002</v>
      </c>
      <c r="R53" s="190">
        <v>156.10000000000002</v>
      </c>
      <c r="S53" s="190">
        <v>77.400000000000006</v>
      </c>
      <c r="T53" s="190">
        <v>43.6</v>
      </c>
      <c r="U53" s="190">
        <v>75.2</v>
      </c>
      <c r="V53" s="190">
        <v>9.3000000000000007</v>
      </c>
      <c r="W53" s="190">
        <v>13.2</v>
      </c>
      <c r="X53" s="190">
        <v>2</v>
      </c>
      <c r="Y53" s="190">
        <v>0</v>
      </c>
      <c r="Z53" s="191">
        <v>0</v>
      </c>
      <c r="AA53" s="189">
        <v>156.10000000000002</v>
      </c>
      <c r="AB53" s="190">
        <v>156.10000000000002</v>
      </c>
      <c r="AC53" s="190">
        <v>156.10000000000002</v>
      </c>
      <c r="AD53" s="190">
        <v>156.10000000000002</v>
      </c>
      <c r="AE53" s="190">
        <v>156.10000000000002</v>
      </c>
      <c r="AF53" s="190">
        <v>142.9</v>
      </c>
      <c r="AG53" s="190">
        <v>156.10000000000002</v>
      </c>
      <c r="AH53" s="190">
        <v>156.10000000000002</v>
      </c>
      <c r="AI53" s="190">
        <v>0</v>
      </c>
      <c r="AJ53" s="190">
        <v>0</v>
      </c>
      <c r="AK53" s="190">
        <v>0</v>
      </c>
      <c r="AL53" s="190">
        <v>0</v>
      </c>
      <c r="AM53" s="190">
        <v>0</v>
      </c>
      <c r="AN53" s="190">
        <v>0</v>
      </c>
      <c r="AO53" s="190">
        <v>0</v>
      </c>
      <c r="AP53" s="190">
        <v>0</v>
      </c>
      <c r="AQ53" s="190">
        <v>0</v>
      </c>
      <c r="AR53" s="190">
        <v>0</v>
      </c>
      <c r="AS53" s="190">
        <v>156.10000000000002</v>
      </c>
      <c r="AT53" s="190">
        <v>156.10000000000002</v>
      </c>
      <c r="AU53" s="190">
        <v>156.10000000000002</v>
      </c>
      <c r="AV53" s="190">
        <v>156.10000000000002</v>
      </c>
      <c r="AW53" s="190">
        <v>156.10000000000002</v>
      </c>
      <c r="AX53" s="191">
        <v>156.10000000000002</v>
      </c>
    </row>
    <row r="54" spans="1:50" x14ac:dyDescent="0.2">
      <c r="A54" s="187"/>
      <c r="B54" s="188" t="s">
        <v>1476</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1:50" x14ac:dyDescent="0.2">
      <c r="A55" s="187"/>
      <c r="B55" s="188" t="s">
        <v>1475</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1478</v>
      </c>
      <c r="C56" s="189">
        <v>0</v>
      </c>
      <c r="D56" s="190">
        <v>0</v>
      </c>
      <c r="E56" s="190">
        <v>0</v>
      </c>
      <c r="F56" s="190">
        <v>0</v>
      </c>
      <c r="G56" s="190">
        <v>0</v>
      </c>
      <c r="H56" s="190">
        <v>0</v>
      </c>
      <c r="I56" s="190">
        <v>0</v>
      </c>
      <c r="J56" s="190">
        <v>0</v>
      </c>
      <c r="K56" s="190">
        <v>18.5</v>
      </c>
      <c r="L56" s="190">
        <v>0</v>
      </c>
      <c r="M56" s="190">
        <v>18.5</v>
      </c>
      <c r="N56" s="190">
        <v>18.5</v>
      </c>
      <c r="O56" s="190">
        <v>18.5</v>
      </c>
      <c r="P56" s="190">
        <v>18.5</v>
      </c>
      <c r="Q56" s="190">
        <v>18.5</v>
      </c>
      <c r="R56" s="190">
        <v>18.5</v>
      </c>
      <c r="S56" s="190">
        <v>0</v>
      </c>
      <c r="T56" s="190">
        <v>0</v>
      </c>
      <c r="U56" s="190">
        <v>0</v>
      </c>
      <c r="V56" s="190">
        <v>37</v>
      </c>
      <c r="W56" s="190">
        <v>0</v>
      </c>
      <c r="X56" s="190">
        <v>37</v>
      </c>
      <c r="Y56" s="190">
        <v>37</v>
      </c>
      <c r="Z56" s="191">
        <v>37</v>
      </c>
      <c r="AA56" s="189">
        <v>0</v>
      </c>
      <c r="AB56" s="190">
        <v>0</v>
      </c>
      <c r="AC56" s="190">
        <v>0</v>
      </c>
      <c r="AD56" s="190">
        <v>0</v>
      </c>
      <c r="AE56" s="190">
        <v>0</v>
      </c>
      <c r="AF56" s="190">
        <v>0</v>
      </c>
      <c r="AG56" s="190">
        <v>0</v>
      </c>
      <c r="AH56" s="190">
        <v>0</v>
      </c>
      <c r="AI56" s="190">
        <v>2.4</v>
      </c>
      <c r="AJ56" s="190">
        <v>0</v>
      </c>
      <c r="AK56" s="190">
        <v>0</v>
      </c>
      <c r="AL56" s="190">
        <v>0</v>
      </c>
      <c r="AM56" s="190">
        <v>0</v>
      </c>
      <c r="AN56" s="190">
        <v>0</v>
      </c>
      <c r="AO56" s="190">
        <v>0</v>
      </c>
      <c r="AP56" s="190">
        <v>0</v>
      </c>
      <c r="AQ56" s="190">
        <v>0</v>
      </c>
      <c r="AR56" s="190">
        <v>0</v>
      </c>
      <c r="AS56" s="190">
        <v>0</v>
      </c>
      <c r="AT56" s="190">
        <v>0.1</v>
      </c>
      <c r="AU56" s="190">
        <v>0</v>
      </c>
      <c r="AV56" s="190">
        <v>0.6</v>
      </c>
      <c r="AW56" s="190">
        <v>0</v>
      </c>
      <c r="AX56" s="191">
        <v>0</v>
      </c>
    </row>
    <row r="57" spans="1:50" x14ac:dyDescent="0.2">
      <c r="A57" s="187"/>
      <c r="B57" s="196" t="s">
        <v>3015</v>
      </c>
      <c r="C57" s="197">
        <v>280</v>
      </c>
      <c r="D57" s="197">
        <v>286</v>
      </c>
      <c r="E57" s="197">
        <v>290</v>
      </c>
      <c r="F57" s="197">
        <v>295</v>
      </c>
      <c r="G57" s="197">
        <v>297</v>
      </c>
      <c r="H57" s="197">
        <v>296</v>
      </c>
      <c r="I57" s="197">
        <v>286</v>
      </c>
      <c r="J57" s="197">
        <v>230</v>
      </c>
      <c r="K57" s="197">
        <v>277</v>
      </c>
      <c r="L57" s="197">
        <v>276</v>
      </c>
      <c r="M57" s="197">
        <v>258</v>
      </c>
      <c r="N57" s="197">
        <v>291</v>
      </c>
      <c r="O57" s="197">
        <v>291</v>
      </c>
      <c r="P57" s="197">
        <v>254</v>
      </c>
      <c r="Q57" s="197">
        <v>337</v>
      </c>
      <c r="R57" s="197">
        <v>396</v>
      </c>
      <c r="S57" s="197">
        <v>259</v>
      </c>
      <c r="T57" s="197">
        <v>246</v>
      </c>
      <c r="U57" s="197">
        <v>232</v>
      </c>
      <c r="V57" s="197">
        <v>185</v>
      </c>
      <c r="W57" s="197">
        <v>194</v>
      </c>
      <c r="X57" s="197">
        <v>197</v>
      </c>
      <c r="Y57" s="197">
        <v>191</v>
      </c>
      <c r="Z57" s="198">
        <v>195</v>
      </c>
      <c r="AA57" s="197">
        <v>206</v>
      </c>
      <c r="AB57" s="197">
        <v>209</v>
      </c>
      <c r="AC57" s="197">
        <v>211</v>
      </c>
      <c r="AD57" s="197">
        <v>212</v>
      </c>
      <c r="AE57" s="197">
        <v>213</v>
      </c>
      <c r="AF57" s="197">
        <v>202</v>
      </c>
      <c r="AG57" s="197">
        <v>211</v>
      </c>
      <c r="AH57" s="197">
        <v>201</v>
      </c>
      <c r="AI57" s="197">
        <v>54</v>
      </c>
      <c r="AJ57" s="197">
        <v>51</v>
      </c>
      <c r="AK57" s="197">
        <v>114</v>
      </c>
      <c r="AL57" s="197">
        <v>44</v>
      </c>
      <c r="AM57" s="197">
        <v>44</v>
      </c>
      <c r="AN57" s="197">
        <v>93</v>
      </c>
      <c r="AO57" s="197">
        <v>90</v>
      </c>
      <c r="AP57" s="197">
        <v>48</v>
      </c>
      <c r="AQ57" s="197">
        <v>43</v>
      </c>
      <c r="AR57" s="197">
        <v>45</v>
      </c>
      <c r="AS57" s="197">
        <v>175</v>
      </c>
      <c r="AT57" s="197">
        <v>192</v>
      </c>
      <c r="AU57" s="197">
        <v>194</v>
      </c>
      <c r="AV57" s="197">
        <v>193</v>
      </c>
      <c r="AW57" s="197">
        <v>195</v>
      </c>
      <c r="AX57" s="198">
        <v>193</v>
      </c>
    </row>
    <row r="58" spans="1:50" x14ac:dyDescent="0.2">
      <c r="A58" s="187"/>
      <c r="B58" s="199" t="s">
        <v>3016</v>
      </c>
      <c r="C58" s="200">
        <v>192.541442975259</v>
      </c>
      <c r="D58" s="200">
        <v>185.08778979981</v>
      </c>
      <c r="E58" s="200">
        <v>181.75872929043601</v>
      </c>
      <c r="F58" s="200">
        <v>179.401812702656</v>
      </c>
      <c r="G58" s="200">
        <v>178.59310356182399</v>
      </c>
      <c r="H58" s="200">
        <v>183.0033907163</v>
      </c>
      <c r="I58" s="200">
        <v>185.76842248906701</v>
      </c>
      <c r="J58" s="200">
        <v>159.18033048300799</v>
      </c>
      <c r="K58" s="200">
        <v>155.66977407635699</v>
      </c>
      <c r="L58" s="200">
        <v>152.091385213883</v>
      </c>
      <c r="M58" s="200">
        <v>150.319569410311</v>
      </c>
      <c r="N58" s="200">
        <v>149.384703441011</v>
      </c>
      <c r="O58" s="200">
        <v>149.231361014317</v>
      </c>
      <c r="P58" s="200">
        <v>148.620811300881</v>
      </c>
      <c r="Q58" s="200">
        <v>196.31724229586101</v>
      </c>
      <c r="R58" s="200">
        <v>233.76830651943499</v>
      </c>
      <c r="S58" s="200">
        <v>148.54161533572599</v>
      </c>
      <c r="T58" s="200">
        <v>150.407017799763</v>
      </c>
      <c r="U58" s="200">
        <v>151.941874221289</v>
      </c>
      <c r="V58" s="200">
        <v>165.20170626287799</v>
      </c>
      <c r="W58" s="200">
        <v>176.61769318594301</v>
      </c>
      <c r="X58" s="200">
        <v>182.177674076372</v>
      </c>
      <c r="Y58" s="200">
        <v>191.36594528829301</v>
      </c>
      <c r="Z58" s="201">
        <v>194.68</v>
      </c>
      <c r="AA58" s="200">
        <v>57.459730445587198</v>
      </c>
      <c r="AB58" s="200">
        <v>60.977561948395604</v>
      </c>
      <c r="AC58" s="200">
        <v>62.5487477359517</v>
      </c>
      <c r="AD58" s="200">
        <v>64.372787183305903</v>
      </c>
      <c r="AE58" s="200">
        <v>65.050488279253997</v>
      </c>
      <c r="AF58" s="200">
        <v>65.260142122012297</v>
      </c>
      <c r="AG58" s="200">
        <v>62.656160528884698</v>
      </c>
      <c r="AH58" s="200">
        <v>53.163814760020401</v>
      </c>
      <c r="AI58" s="200">
        <v>49.849650220380703</v>
      </c>
      <c r="AJ58" s="200">
        <v>46.471447991645</v>
      </c>
      <c r="AK58" s="200">
        <v>44.798753288364601</v>
      </c>
      <c r="AL58" s="200">
        <v>43.916186741677201</v>
      </c>
      <c r="AM58" s="200">
        <v>43.771422785738899</v>
      </c>
      <c r="AN58" s="200">
        <v>43.195029195787498</v>
      </c>
      <c r="AO58" s="200">
        <v>42.435470380244901</v>
      </c>
      <c r="AP58" s="200">
        <v>42.178747569700398</v>
      </c>
      <c r="AQ58" s="200">
        <v>43.120263708783</v>
      </c>
      <c r="AR58" s="200">
        <v>44.8813095323897</v>
      </c>
      <c r="AS58" s="200">
        <v>46.330301127004603</v>
      </c>
      <c r="AT58" s="200">
        <v>43.8880434774916</v>
      </c>
      <c r="AU58" s="200">
        <v>45.841297661572497</v>
      </c>
      <c r="AV58" s="200">
        <v>45.396030402154402</v>
      </c>
      <c r="AW58" s="200">
        <v>46.715203520042103</v>
      </c>
      <c r="AX58" s="201">
        <v>50.665989478482203</v>
      </c>
    </row>
    <row r="59" spans="1:50" x14ac:dyDescent="0.2">
      <c r="A59" s="187"/>
      <c r="B59" s="202" t="s">
        <v>3017</v>
      </c>
      <c r="C59" s="203">
        <v>81</v>
      </c>
      <c r="D59" s="203">
        <v>90</v>
      </c>
      <c r="E59" s="203">
        <v>94</v>
      </c>
      <c r="F59" s="203">
        <v>99</v>
      </c>
      <c r="G59" s="203">
        <v>101</v>
      </c>
      <c r="H59" s="203">
        <v>97</v>
      </c>
      <c r="I59" s="203">
        <v>88</v>
      </c>
      <c r="J59" s="203">
        <v>50</v>
      </c>
      <c r="K59" s="203">
        <v>90</v>
      </c>
      <c r="L59" s="203">
        <v>88</v>
      </c>
      <c r="M59" s="203">
        <v>78</v>
      </c>
      <c r="N59" s="203">
        <v>107</v>
      </c>
      <c r="O59" s="203">
        <v>108</v>
      </c>
      <c r="P59" s="203">
        <v>83</v>
      </c>
      <c r="Q59" s="203">
        <v>114</v>
      </c>
      <c r="R59" s="203">
        <v>134</v>
      </c>
      <c r="S59" s="203">
        <v>84</v>
      </c>
      <c r="T59" s="203">
        <v>69</v>
      </c>
      <c r="U59" s="203">
        <v>58</v>
      </c>
      <c r="V59" s="203">
        <v>0</v>
      </c>
      <c r="W59" s="203">
        <v>0</v>
      </c>
      <c r="X59" s="203">
        <v>0</v>
      </c>
      <c r="Y59" s="203">
        <v>0</v>
      </c>
      <c r="Z59" s="203">
        <v>0</v>
      </c>
      <c r="AA59" s="204">
        <v>-1</v>
      </c>
      <c r="AB59" s="203">
        <v>-1</v>
      </c>
      <c r="AC59" s="203">
        <v>-1</v>
      </c>
      <c r="AD59" s="203">
        <v>-1</v>
      </c>
      <c r="AE59" s="203">
        <v>-1</v>
      </c>
      <c r="AF59" s="203">
        <v>-1</v>
      </c>
      <c r="AG59" s="203">
        <v>-1</v>
      </c>
      <c r="AH59" s="203">
        <v>-1</v>
      </c>
      <c r="AI59" s="203">
        <v>0</v>
      </c>
      <c r="AJ59" s="203">
        <v>0</v>
      </c>
      <c r="AK59" s="203">
        <v>0</v>
      </c>
      <c r="AL59" s="203">
        <v>0</v>
      </c>
      <c r="AM59" s="203">
        <v>0</v>
      </c>
      <c r="AN59" s="203">
        <v>0</v>
      </c>
      <c r="AO59" s="203">
        <v>0</v>
      </c>
      <c r="AP59" s="203">
        <v>0</v>
      </c>
      <c r="AQ59" s="203">
        <v>0</v>
      </c>
      <c r="AR59" s="203">
        <v>0</v>
      </c>
      <c r="AS59" s="203">
        <v>-1</v>
      </c>
      <c r="AT59" s="203">
        <v>-1</v>
      </c>
      <c r="AU59" s="203">
        <v>-1</v>
      </c>
      <c r="AV59" s="203">
        <v>-1</v>
      </c>
      <c r="AW59" s="203">
        <v>-1</v>
      </c>
      <c r="AX59" s="205">
        <v>-1</v>
      </c>
    </row>
    <row r="60" spans="1:50" x14ac:dyDescent="0.2">
      <c r="A60" s="187"/>
      <c r="B60" s="199" t="s">
        <v>3018</v>
      </c>
      <c r="C60" s="200">
        <v>126.11232449021099</v>
      </c>
      <c r="D60" s="200">
        <v>127.09969293371699</v>
      </c>
      <c r="E60" s="200">
        <v>127.540685989887</v>
      </c>
      <c r="F60" s="200">
        <v>129.09773870789101</v>
      </c>
      <c r="G60" s="200">
        <v>129.72266381987799</v>
      </c>
      <c r="H60" s="200">
        <v>128.83367280221799</v>
      </c>
      <c r="I60" s="200">
        <v>126.19521349167201</v>
      </c>
      <c r="J60" s="200">
        <v>106.33598460081799</v>
      </c>
      <c r="K60" s="200">
        <v>120.373030973353</v>
      </c>
      <c r="L60" s="200">
        <v>117.70042877199801</v>
      </c>
      <c r="M60" s="200">
        <v>120.18292025884701</v>
      </c>
      <c r="N60" s="200">
        <v>126.198213334573</v>
      </c>
      <c r="O60" s="200">
        <v>127.028731177327</v>
      </c>
      <c r="P60" s="200">
        <v>117.56899751228001</v>
      </c>
      <c r="Q60" s="200">
        <v>141.86084433300999</v>
      </c>
      <c r="R60" s="200">
        <v>176.10799991867</v>
      </c>
      <c r="S60" s="200">
        <v>111.203169769835</v>
      </c>
      <c r="T60" s="200">
        <v>115.12024368151999</v>
      </c>
      <c r="U60" s="200">
        <v>105.85541830643101</v>
      </c>
      <c r="V60" s="200">
        <v>73.573187765277098</v>
      </c>
      <c r="W60" s="200">
        <v>76.498031108783096</v>
      </c>
      <c r="X60" s="200">
        <v>77.700780221621301</v>
      </c>
      <c r="Y60" s="200">
        <v>83.679422740362298</v>
      </c>
      <c r="Z60" s="198">
        <v>88.627570862323495</v>
      </c>
      <c r="AA60" s="200"/>
      <c r="AB60" s="200"/>
      <c r="AC60" s="200"/>
      <c r="AD60" s="200"/>
      <c r="AE60" s="200"/>
      <c r="AF60" s="200"/>
      <c r="AG60" s="200"/>
      <c r="AH60" s="200"/>
      <c r="AI60" s="200"/>
      <c r="AJ60" s="200"/>
      <c r="AK60" s="200"/>
      <c r="AL60" s="200"/>
      <c r="AM60" s="200"/>
      <c r="AN60" s="200"/>
      <c r="AO60" s="200"/>
      <c r="AP60" s="200"/>
      <c r="AQ60" s="200"/>
      <c r="AR60" s="200"/>
      <c r="AS60" s="200"/>
      <c r="AT60" s="200"/>
      <c r="AU60" s="200"/>
      <c r="AV60" s="200"/>
      <c r="AW60" s="200"/>
      <c r="AX60" s="200"/>
    </row>
    <row r="61" spans="1:50" x14ac:dyDescent="0.2">
      <c r="A61" s="187"/>
      <c r="B61" s="202" t="s">
        <v>3019</v>
      </c>
      <c r="C61" s="203">
        <v>10.026300141097607</v>
      </c>
      <c r="D61" s="203">
        <v>10.014173956012741</v>
      </c>
      <c r="E61" s="203">
        <v>10.016006750842521</v>
      </c>
      <c r="F61" s="203">
        <v>10.013150242999131</v>
      </c>
      <c r="G61" s="203">
        <v>10.011438750325425</v>
      </c>
      <c r="H61" s="203">
        <v>10.012042651659442</v>
      </c>
      <c r="I61" s="203">
        <v>10.02671522117538</v>
      </c>
      <c r="J61" s="203">
        <v>5.350742572805828</v>
      </c>
      <c r="K61" s="203">
        <v>4.4546091483777417</v>
      </c>
      <c r="L61" s="203">
        <v>5.0554111915814133</v>
      </c>
      <c r="M61" s="203">
        <v>5.0739133070915727</v>
      </c>
      <c r="N61" s="203">
        <v>5.0485941343619487</v>
      </c>
      <c r="O61" s="203">
        <v>5.0250881883671497</v>
      </c>
      <c r="P61" s="203">
        <v>5.0442779467062167</v>
      </c>
      <c r="Q61" s="203">
        <v>9.9812917127268861</v>
      </c>
      <c r="R61" s="203">
        <v>10.001379436950771</v>
      </c>
      <c r="S61" s="203">
        <v>5.0514058711299015</v>
      </c>
      <c r="T61" s="203">
        <v>2.8788065263805294</v>
      </c>
      <c r="U61" s="203">
        <v>4.9086402331819698</v>
      </c>
      <c r="V61" s="203">
        <v>29.177267141094845</v>
      </c>
      <c r="W61" s="203">
        <v>41.391287671120182</v>
      </c>
      <c r="X61" s="203">
        <v>41.16663880550314</v>
      </c>
      <c r="Y61" s="203">
        <v>42.022457426301784</v>
      </c>
      <c r="Z61" s="205">
        <v>39.552867725299564</v>
      </c>
      <c r="AA61" s="200"/>
      <c r="AB61" s="200"/>
      <c r="AC61" s="200"/>
      <c r="AD61" s="200"/>
      <c r="AE61" s="200"/>
      <c r="AF61" s="200"/>
      <c r="AG61" s="200"/>
      <c r="AH61" s="200"/>
      <c r="AI61" s="200"/>
      <c r="AJ61" s="200"/>
      <c r="AK61" s="200"/>
      <c r="AL61" s="200"/>
      <c r="AM61" s="200"/>
      <c r="AN61" s="200"/>
      <c r="AO61" s="200"/>
      <c r="AP61" s="200"/>
      <c r="AQ61" s="200"/>
      <c r="AR61" s="200"/>
      <c r="AS61" s="200"/>
      <c r="AT61" s="200"/>
      <c r="AU61" s="200"/>
      <c r="AV61" s="200"/>
      <c r="AW61" s="200"/>
      <c r="AX61" s="200"/>
    </row>
    <row r="62" spans="1:50" x14ac:dyDescent="0.2">
      <c r="A62" s="187"/>
      <c r="B62" s="199" t="s">
        <v>3020</v>
      </c>
      <c r="C62" s="200">
        <v>0</v>
      </c>
      <c r="D62" s="200">
        <v>0</v>
      </c>
      <c r="E62" s="200">
        <v>0</v>
      </c>
      <c r="F62" s="200">
        <v>0</v>
      </c>
      <c r="G62" s="200">
        <v>0</v>
      </c>
      <c r="H62" s="200">
        <v>0</v>
      </c>
      <c r="I62" s="200">
        <v>0</v>
      </c>
      <c r="J62" s="200">
        <v>0</v>
      </c>
      <c r="K62" s="200">
        <v>0</v>
      </c>
      <c r="L62" s="200">
        <v>0</v>
      </c>
      <c r="M62" s="200">
        <v>0</v>
      </c>
      <c r="N62" s="200">
        <v>0</v>
      </c>
      <c r="O62" s="200">
        <v>0</v>
      </c>
      <c r="P62" s="200">
        <v>0</v>
      </c>
      <c r="Q62" s="200">
        <v>0</v>
      </c>
      <c r="R62" s="200">
        <v>0</v>
      </c>
      <c r="S62" s="200">
        <v>0</v>
      </c>
      <c r="T62" s="200">
        <v>0</v>
      </c>
      <c r="U62" s="200">
        <v>0</v>
      </c>
      <c r="V62" s="200">
        <v>0</v>
      </c>
      <c r="W62" s="200">
        <v>0</v>
      </c>
      <c r="X62" s="200">
        <v>0</v>
      </c>
      <c r="Y62" s="200">
        <v>0</v>
      </c>
      <c r="Z62" s="198">
        <v>0</v>
      </c>
      <c r="AA62" s="206">
        <v>0</v>
      </c>
      <c r="AB62" s="197">
        <v>0</v>
      </c>
      <c r="AC62" s="197">
        <v>0</v>
      </c>
      <c r="AD62" s="197">
        <v>0</v>
      </c>
      <c r="AE62" s="197">
        <v>0</v>
      </c>
      <c r="AF62" s="197">
        <v>0</v>
      </c>
      <c r="AG62" s="197">
        <v>0</v>
      </c>
      <c r="AH62" s="197">
        <v>0</v>
      </c>
      <c r="AI62" s="197">
        <v>0</v>
      </c>
      <c r="AJ62" s="197">
        <v>0</v>
      </c>
      <c r="AK62" s="197">
        <v>0</v>
      </c>
      <c r="AL62" s="197">
        <v>0</v>
      </c>
      <c r="AM62" s="197">
        <v>0</v>
      </c>
      <c r="AN62" s="197">
        <v>0</v>
      </c>
      <c r="AO62" s="197">
        <v>0</v>
      </c>
      <c r="AP62" s="197">
        <v>0</v>
      </c>
      <c r="AQ62" s="197">
        <v>0</v>
      </c>
      <c r="AR62" s="197">
        <v>0</v>
      </c>
      <c r="AS62" s="197">
        <v>0</v>
      </c>
      <c r="AT62" s="197">
        <v>0</v>
      </c>
      <c r="AU62" s="197">
        <v>0</v>
      </c>
      <c r="AV62" s="197">
        <v>0</v>
      </c>
      <c r="AW62" s="197">
        <v>0</v>
      </c>
      <c r="AX62" s="198">
        <v>0</v>
      </c>
    </row>
    <row r="63" spans="1:50" x14ac:dyDescent="0.2">
      <c r="A63" s="187"/>
      <c r="B63" s="202" t="s">
        <v>3021</v>
      </c>
      <c r="C63" s="203">
        <v>47.004257940133044</v>
      </c>
      <c r="D63" s="203">
        <v>49.975897039130544</v>
      </c>
      <c r="E63" s="203">
        <v>51.33127049263296</v>
      </c>
      <c r="F63" s="203">
        <v>52.819275407217269</v>
      </c>
      <c r="G63" s="203">
        <v>53.36263887719894</v>
      </c>
      <c r="H63" s="203">
        <v>52.094632927764088</v>
      </c>
      <c r="I63" s="203">
        <v>50.012223308752759</v>
      </c>
      <c r="J63" s="203">
        <v>46.163734780413392</v>
      </c>
      <c r="K63" s="203">
        <v>48.833623680948833</v>
      </c>
      <c r="L63" s="203">
        <v>49.609482798832445</v>
      </c>
      <c r="M63" s="203">
        <v>49.290740644353605</v>
      </c>
      <c r="N63" s="203">
        <v>50.999126606021008</v>
      </c>
      <c r="O63" s="203">
        <v>51.313994890820211</v>
      </c>
      <c r="P63" s="203">
        <v>48.365710130112006</v>
      </c>
      <c r="Q63" s="203">
        <v>57.446791631130282</v>
      </c>
      <c r="R63" s="203">
        <v>67.345475087689451</v>
      </c>
      <c r="S63" s="203">
        <v>47.442567675725826</v>
      </c>
      <c r="T63" s="203">
        <v>47.378745526872827</v>
      </c>
      <c r="U63" s="203">
        <v>45.821540104212637</v>
      </c>
      <c r="V63" s="203">
        <v>40.618268705451555</v>
      </c>
      <c r="W63" s="203">
        <v>45.617915269023491</v>
      </c>
      <c r="X63" s="203">
        <v>42.494646243498707</v>
      </c>
      <c r="Y63" s="203">
        <v>37.641565463364117</v>
      </c>
      <c r="Z63" s="205">
        <v>38.340856826826922</v>
      </c>
      <c r="AA63" s="203">
        <v>34.26778768620111</v>
      </c>
      <c r="AB63" s="203">
        <v>35.009460344419232</v>
      </c>
      <c r="AC63" s="203">
        <v>35.348510702461802</v>
      </c>
      <c r="AD63" s="203">
        <v>35.479215388220581</v>
      </c>
      <c r="AE63" s="203">
        <v>35.517856871784595</v>
      </c>
      <c r="AF63" s="203">
        <v>34.147476758197016</v>
      </c>
      <c r="AG63" s="203">
        <v>35.369701349839467</v>
      </c>
      <c r="AH63" s="203">
        <v>31.883568917606937</v>
      </c>
      <c r="AI63" s="203">
        <v>3.1232213112450213</v>
      </c>
      <c r="AJ63" s="203">
        <v>3.8215840890737391</v>
      </c>
      <c r="AK63" s="203">
        <v>20.809740623629089</v>
      </c>
      <c r="AL63" s="203">
        <v>2.4288932525951559</v>
      </c>
      <c r="AM63" s="203">
        <v>2.417852828719723</v>
      </c>
      <c r="AN63" s="203">
        <v>15.435478936524788</v>
      </c>
      <c r="AO63" s="203">
        <v>15.026821772233717</v>
      </c>
      <c r="AP63" s="203">
        <v>3.7659451069277958</v>
      </c>
      <c r="AQ63" s="203">
        <v>2.3847315570934255</v>
      </c>
      <c r="AR63" s="203">
        <v>2.4419108630235056</v>
      </c>
      <c r="AS63" s="203">
        <v>19.527899150008466</v>
      </c>
      <c r="AT63" s="203">
        <v>31.375465143339863</v>
      </c>
      <c r="AU63" s="203">
        <v>31.788481244451788</v>
      </c>
      <c r="AV63" s="203">
        <v>31.641352356507753</v>
      </c>
      <c r="AW63" s="203">
        <v>32.000388416791424</v>
      </c>
      <c r="AX63" s="205">
        <v>29.973443025922272</v>
      </c>
    </row>
    <row r="64" spans="1:50" x14ac:dyDescent="0.2">
      <c r="C64" s="187"/>
      <c r="D64" s="187"/>
      <c r="E64" s="187"/>
      <c r="F64" s="187"/>
      <c r="G64" s="187"/>
      <c r="H64" s="187"/>
      <c r="I64" s="187"/>
      <c r="J64" s="187"/>
      <c r="K64" s="187"/>
      <c r="L64" s="187"/>
      <c r="M64" s="187"/>
      <c r="N64" s="187"/>
      <c r="O64" s="187"/>
      <c r="P64" s="187"/>
      <c r="Q64" s="187"/>
      <c r="R64" s="187"/>
      <c r="S64" s="187"/>
      <c r="T64" s="187"/>
      <c r="U64" s="187"/>
      <c r="V64" s="187"/>
      <c r="W64" s="187"/>
      <c r="X64" s="187"/>
      <c r="Y64" s="187"/>
      <c r="Z64" s="187"/>
    </row>
  </sheetData>
  <conditionalFormatting sqref="C6:AX56">
    <cfRule type="cellIs" dxfId="9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D9523-A794-4E99-81F6-EC62E75342A1}">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6" customWidth="1"/>
    <col min="2" max="2" width="33.85546875" style="176" bestFit="1" customWidth="1"/>
    <col min="3" max="3" width="4.5703125" style="176" customWidth="1"/>
    <col min="4" max="50" width="4.42578125" style="176" customWidth="1"/>
    <col min="51" max="16384" width="11.42578125" style="176"/>
  </cols>
  <sheetData>
    <row r="2" spans="1:50" x14ac:dyDescent="0.2">
      <c r="B2" s="177">
        <v>45629</v>
      </c>
      <c r="C2" s="178" t="s">
        <v>3022</v>
      </c>
      <c r="D2" s="207"/>
    </row>
    <row r="3" spans="1: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1: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301</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177</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1:50" x14ac:dyDescent="0.2">
      <c r="A9" s="187"/>
      <c r="B9" s="188" t="s">
        <v>168</v>
      </c>
      <c r="C9" s="189">
        <v>0</v>
      </c>
      <c r="D9" s="190">
        <v>0</v>
      </c>
      <c r="E9" s="190">
        <v>0</v>
      </c>
      <c r="F9" s="190">
        <v>0</v>
      </c>
      <c r="G9" s="190">
        <v>0</v>
      </c>
      <c r="H9" s="190">
        <v>0</v>
      </c>
      <c r="I9" s="190">
        <v>0</v>
      </c>
      <c r="J9" s="190">
        <v>0</v>
      </c>
      <c r="K9" s="190">
        <v>18.399999999999999</v>
      </c>
      <c r="L9" s="190">
        <v>19.100000000000001</v>
      </c>
      <c r="M9" s="190">
        <v>20.5</v>
      </c>
      <c r="N9" s="190">
        <v>16.8</v>
      </c>
      <c r="O9" s="190">
        <v>27.9</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
      <c r="A10" s="187"/>
      <c r="B10" s="188" t="s">
        <v>169</v>
      </c>
      <c r="C10" s="189">
        <v>0</v>
      </c>
      <c r="D10" s="190">
        <v>0</v>
      </c>
      <c r="E10" s="190">
        <v>0</v>
      </c>
      <c r="F10" s="190">
        <v>0</v>
      </c>
      <c r="G10" s="190">
        <v>0</v>
      </c>
      <c r="H10" s="190">
        <v>0</v>
      </c>
      <c r="I10" s="190">
        <v>0</v>
      </c>
      <c r="J10" s="190">
        <v>0</v>
      </c>
      <c r="K10" s="190">
        <v>9.8000000000000007</v>
      </c>
      <c r="L10" s="190">
        <v>0</v>
      </c>
      <c r="M10" s="190">
        <v>12.5</v>
      </c>
      <c r="N10" s="190">
        <v>18.399999999999999</v>
      </c>
      <c r="O10" s="190">
        <v>0</v>
      </c>
      <c r="P10" s="190">
        <v>0</v>
      </c>
      <c r="Q10" s="190">
        <v>43.3</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1:50" x14ac:dyDescent="0.2">
      <c r="A11" s="187"/>
      <c r="B11" s="188" t="s">
        <v>170</v>
      </c>
      <c r="C11" s="189">
        <v>0</v>
      </c>
      <c r="D11" s="190">
        <v>0</v>
      </c>
      <c r="E11" s="190">
        <v>0</v>
      </c>
      <c r="F11" s="190">
        <v>0</v>
      </c>
      <c r="G11" s="190">
        <v>0</v>
      </c>
      <c r="H11" s="190">
        <v>0</v>
      </c>
      <c r="I11" s="190">
        <v>0</v>
      </c>
      <c r="J11" s="190">
        <v>0</v>
      </c>
      <c r="K11" s="190">
        <v>23.8</v>
      </c>
      <c r="L11" s="190">
        <v>22.6</v>
      </c>
      <c r="M11" s="190">
        <v>22</v>
      </c>
      <c r="N11" s="190">
        <v>25.3</v>
      </c>
      <c r="O11" s="190">
        <v>29.9</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1:50" x14ac:dyDescent="0.2">
      <c r="A12" s="187"/>
      <c r="B12" s="188" t="s">
        <v>171</v>
      </c>
      <c r="C12" s="189">
        <v>0</v>
      </c>
      <c r="D12" s="190">
        <v>0</v>
      </c>
      <c r="E12" s="190">
        <v>0</v>
      </c>
      <c r="F12" s="190">
        <v>0</v>
      </c>
      <c r="G12" s="190">
        <v>0</v>
      </c>
      <c r="H12" s="190">
        <v>0</v>
      </c>
      <c r="I12" s="190">
        <v>0</v>
      </c>
      <c r="J12" s="190">
        <v>0</v>
      </c>
      <c r="K12" s="190">
        <v>16.100000000000001</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1:50" x14ac:dyDescent="0.2">
      <c r="A13" s="187"/>
      <c r="B13" s="188" t="s">
        <v>160</v>
      </c>
      <c r="C13" s="189">
        <v>0</v>
      </c>
      <c r="D13" s="190">
        <v>0</v>
      </c>
      <c r="E13" s="190">
        <v>0</v>
      </c>
      <c r="F13" s="190">
        <v>0</v>
      </c>
      <c r="G13" s="190">
        <v>0</v>
      </c>
      <c r="H13" s="190">
        <v>0</v>
      </c>
      <c r="I13" s="190">
        <v>0</v>
      </c>
      <c r="J13" s="190">
        <v>0</v>
      </c>
      <c r="K13" s="190">
        <v>0</v>
      </c>
      <c r="L13" s="190">
        <v>0</v>
      </c>
      <c r="M13" s="190">
        <v>0</v>
      </c>
      <c r="N13" s="190">
        <v>0</v>
      </c>
      <c r="O13" s="190">
        <v>11.7</v>
      </c>
      <c r="P13" s="190">
        <v>62.2</v>
      </c>
      <c r="Q13" s="190">
        <v>95.8</v>
      </c>
      <c r="R13" s="190">
        <v>133.4</v>
      </c>
      <c r="S13" s="190">
        <v>58</v>
      </c>
      <c r="T13" s="190">
        <v>90.7</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1:50" x14ac:dyDescent="0.2">
      <c r="A14" s="187"/>
      <c r="B14" s="188" t="s">
        <v>157</v>
      </c>
      <c r="C14" s="189">
        <v>0</v>
      </c>
      <c r="D14" s="190">
        <v>0</v>
      </c>
      <c r="E14" s="190">
        <v>0</v>
      </c>
      <c r="F14" s="190">
        <v>0</v>
      </c>
      <c r="G14" s="190">
        <v>0</v>
      </c>
      <c r="H14" s="190">
        <v>0</v>
      </c>
      <c r="I14" s="190">
        <v>0</v>
      </c>
      <c r="J14" s="190">
        <v>0</v>
      </c>
      <c r="K14" s="190">
        <v>50.3</v>
      </c>
      <c r="L14" s="190">
        <v>0</v>
      </c>
      <c r="M14" s="190">
        <v>0</v>
      </c>
      <c r="N14" s="190">
        <v>0</v>
      </c>
      <c r="O14" s="190">
        <v>0</v>
      </c>
      <c r="P14" s="190">
        <v>5</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11.7</v>
      </c>
      <c r="AJ14" s="190">
        <v>23.9</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1:50" x14ac:dyDescent="0.2">
      <c r="A15" s="187"/>
      <c r="B15" s="188" t="s">
        <v>202</v>
      </c>
      <c r="C15" s="189">
        <v>65.7</v>
      </c>
      <c r="D15" s="190">
        <v>63.6</v>
      </c>
      <c r="E15" s="190">
        <v>61.2</v>
      </c>
      <c r="F15" s="190">
        <v>59.4</v>
      </c>
      <c r="G15" s="190">
        <v>58.7</v>
      </c>
      <c r="H15" s="190">
        <v>57.5</v>
      </c>
      <c r="I15" s="190">
        <v>55.1</v>
      </c>
      <c r="J15" s="190">
        <v>31</v>
      </c>
      <c r="K15" s="190">
        <v>32.299999999999997</v>
      </c>
      <c r="L15" s="190">
        <v>0</v>
      </c>
      <c r="M15" s="190">
        <v>0</v>
      </c>
      <c r="N15" s="190">
        <v>0</v>
      </c>
      <c r="O15" s="190">
        <v>0</v>
      </c>
      <c r="P15" s="190">
        <v>0</v>
      </c>
      <c r="Q15" s="190">
        <v>0</v>
      </c>
      <c r="R15" s="190">
        <v>0</v>
      </c>
      <c r="S15" s="190">
        <v>0</v>
      </c>
      <c r="T15" s="190">
        <v>0</v>
      </c>
      <c r="U15" s="190">
        <v>5.7</v>
      </c>
      <c r="V15" s="190">
        <v>0</v>
      </c>
      <c r="W15" s="190">
        <v>0</v>
      </c>
      <c r="X15" s="190">
        <v>0</v>
      </c>
      <c r="Y15" s="190">
        <v>0</v>
      </c>
      <c r="Z15" s="191">
        <v>0</v>
      </c>
      <c r="AA15" s="189">
        <v>0</v>
      </c>
      <c r="AB15" s="190">
        <v>0</v>
      </c>
      <c r="AC15" s="190">
        <v>0</v>
      </c>
      <c r="AD15" s="190">
        <v>0</v>
      </c>
      <c r="AE15" s="190">
        <v>0</v>
      </c>
      <c r="AF15" s="190">
        <v>0</v>
      </c>
      <c r="AG15" s="190">
        <v>0</v>
      </c>
      <c r="AH15" s="190">
        <v>0</v>
      </c>
      <c r="AI15" s="190">
        <v>0</v>
      </c>
      <c r="AJ15" s="190">
        <v>20.100000000000001</v>
      </c>
      <c r="AK15" s="190">
        <v>0</v>
      </c>
      <c r="AL15" s="190">
        <v>0</v>
      </c>
      <c r="AM15" s="190">
        <v>3</v>
      </c>
      <c r="AN15" s="190">
        <v>3</v>
      </c>
      <c r="AO15" s="190">
        <v>0</v>
      </c>
      <c r="AP15" s="190">
        <v>0</v>
      </c>
      <c r="AQ15" s="190">
        <v>0</v>
      </c>
      <c r="AR15" s="190">
        <v>0</v>
      </c>
      <c r="AS15" s="190">
        <v>0</v>
      </c>
      <c r="AT15" s="190">
        <v>0</v>
      </c>
      <c r="AU15" s="190">
        <v>0</v>
      </c>
      <c r="AV15" s="190">
        <v>0</v>
      </c>
      <c r="AW15" s="190">
        <v>0</v>
      </c>
      <c r="AX15" s="191">
        <v>0</v>
      </c>
    </row>
    <row r="16" spans="1:50" x14ac:dyDescent="0.2">
      <c r="A16" s="187"/>
      <c r="B16" s="188" t="s">
        <v>198</v>
      </c>
      <c r="C16" s="189">
        <v>38.9</v>
      </c>
      <c r="D16" s="190">
        <v>38.1</v>
      </c>
      <c r="E16" s="190">
        <v>37.5</v>
      </c>
      <c r="F16" s="190">
        <v>36.799999999999997</v>
      </c>
      <c r="G16" s="190">
        <v>36.799999999999997</v>
      </c>
      <c r="H16" s="190">
        <v>36</v>
      </c>
      <c r="I16" s="190">
        <v>35</v>
      </c>
      <c r="J16" s="190">
        <v>26.3</v>
      </c>
      <c r="K16" s="190">
        <v>0</v>
      </c>
      <c r="L16" s="190">
        <v>0</v>
      </c>
      <c r="M16" s="190">
        <v>5</v>
      </c>
      <c r="N16" s="190">
        <v>0</v>
      </c>
      <c r="O16" s="190">
        <v>0</v>
      </c>
      <c r="P16" s="190">
        <v>0</v>
      </c>
      <c r="Q16" s="190">
        <v>0</v>
      </c>
      <c r="R16" s="190">
        <v>0</v>
      </c>
      <c r="S16" s="190">
        <v>0</v>
      </c>
      <c r="T16" s="190">
        <v>0</v>
      </c>
      <c r="U16" s="190">
        <v>0</v>
      </c>
      <c r="V16" s="190">
        <v>0</v>
      </c>
      <c r="W16" s="190">
        <v>0</v>
      </c>
      <c r="X16" s="190">
        <v>0</v>
      </c>
      <c r="Y16" s="190">
        <v>0</v>
      </c>
      <c r="Z16" s="191">
        <v>0</v>
      </c>
      <c r="AA16" s="189">
        <v>0</v>
      </c>
      <c r="AB16" s="190">
        <v>0</v>
      </c>
      <c r="AC16" s="190">
        <v>0</v>
      </c>
      <c r="AD16" s="190">
        <v>0</v>
      </c>
      <c r="AE16" s="190">
        <v>0</v>
      </c>
      <c r="AF16" s="190">
        <v>0</v>
      </c>
      <c r="AG16" s="190">
        <v>0</v>
      </c>
      <c r="AH16" s="190">
        <v>0</v>
      </c>
      <c r="AI16" s="190">
        <v>23.2</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1:50" x14ac:dyDescent="0.2">
      <c r="A17" s="187"/>
      <c r="B17" s="188" t="s">
        <v>286</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337</v>
      </c>
      <c r="C18" s="189">
        <v>0</v>
      </c>
      <c r="D18" s="190">
        <v>0</v>
      </c>
      <c r="E18" s="190">
        <v>0</v>
      </c>
      <c r="F18" s="190">
        <v>0</v>
      </c>
      <c r="G18" s="190">
        <v>0</v>
      </c>
      <c r="H18" s="190">
        <v>0</v>
      </c>
      <c r="I18" s="190">
        <v>0</v>
      </c>
      <c r="J18" s="190">
        <v>0</v>
      </c>
      <c r="K18" s="190">
        <v>0</v>
      </c>
      <c r="L18" s="190">
        <v>102.1</v>
      </c>
      <c r="M18" s="190">
        <v>0</v>
      </c>
      <c r="N18" s="190">
        <v>0</v>
      </c>
      <c r="O18" s="190">
        <v>0</v>
      </c>
      <c r="P18" s="190">
        <v>0</v>
      </c>
      <c r="Q18" s="190">
        <v>0</v>
      </c>
      <c r="R18" s="190">
        <v>0</v>
      </c>
      <c r="S18" s="190">
        <v>0</v>
      </c>
      <c r="T18" s="190">
        <v>91.3</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93.3</v>
      </c>
      <c r="AM18" s="190">
        <v>120</v>
      </c>
      <c r="AN18" s="190">
        <v>120</v>
      </c>
      <c r="AO18" s="190">
        <v>120</v>
      </c>
      <c r="AP18" s="190">
        <v>113</v>
      </c>
      <c r="AQ18" s="190">
        <v>0</v>
      </c>
      <c r="AR18" s="190">
        <v>0</v>
      </c>
      <c r="AS18" s="190">
        <v>0</v>
      </c>
      <c r="AT18" s="190">
        <v>0</v>
      </c>
      <c r="AU18" s="190">
        <v>0</v>
      </c>
      <c r="AV18" s="190">
        <v>0</v>
      </c>
      <c r="AW18" s="190">
        <v>0</v>
      </c>
      <c r="AX18" s="191">
        <v>0</v>
      </c>
    </row>
    <row r="19" spans="1:50" x14ac:dyDescent="0.2">
      <c r="A19" s="187"/>
      <c r="B19" s="188" t="s">
        <v>239</v>
      </c>
      <c r="C19" s="189">
        <v>0</v>
      </c>
      <c r="D19" s="190">
        <v>0</v>
      </c>
      <c r="E19" s="190">
        <v>0</v>
      </c>
      <c r="F19" s="190">
        <v>0</v>
      </c>
      <c r="G19" s="190">
        <v>0</v>
      </c>
      <c r="H19" s="190">
        <v>0</v>
      </c>
      <c r="I19" s="190">
        <v>0</v>
      </c>
      <c r="J19" s="190">
        <v>0</v>
      </c>
      <c r="K19" s="190">
        <v>0</v>
      </c>
      <c r="L19" s="190">
        <v>9.1</v>
      </c>
      <c r="M19" s="190">
        <v>73</v>
      </c>
      <c r="N19" s="190">
        <v>75</v>
      </c>
      <c r="O19" s="190">
        <v>75</v>
      </c>
      <c r="P19" s="190">
        <v>75</v>
      </c>
      <c r="Q19" s="190">
        <v>0</v>
      </c>
      <c r="R19" s="190">
        <v>10.3</v>
      </c>
      <c r="S19" s="190">
        <v>75</v>
      </c>
      <c r="T19" s="190">
        <v>75</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75</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1:50" x14ac:dyDescent="0.2">
      <c r="A20" s="187"/>
      <c r="B20" s="188" t="s">
        <v>287</v>
      </c>
      <c r="C20" s="189">
        <v>0</v>
      </c>
      <c r="D20" s="190">
        <v>0</v>
      </c>
      <c r="E20" s="190">
        <v>0</v>
      </c>
      <c r="F20" s="190">
        <v>0</v>
      </c>
      <c r="G20" s="190">
        <v>0</v>
      </c>
      <c r="H20" s="190">
        <v>0</v>
      </c>
      <c r="I20" s="190">
        <v>0</v>
      </c>
      <c r="J20" s="190">
        <v>0</v>
      </c>
      <c r="K20" s="190">
        <v>0</v>
      </c>
      <c r="L20" s="190">
        <v>29</v>
      </c>
      <c r="M20" s="190">
        <v>29</v>
      </c>
      <c r="N20" s="190">
        <v>21.5</v>
      </c>
      <c r="O20" s="190">
        <v>12.5</v>
      </c>
      <c r="P20" s="190">
        <v>19.8</v>
      </c>
      <c r="Q20" s="190">
        <v>17.899999999999999</v>
      </c>
      <c r="R20" s="190">
        <v>18.3</v>
      </c>
      <c r="S20" s="190">
        <v>29</v>
      </c>
      <c r="T20" s="190">
        <v>29</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14.1</v>
      </c>
      <c r="AK20" s="190">
        <v>0</v>
      </c>
      <c r="AL20" s="190">
        <v>29</v>
      </c>
      <c r="AM20" s="190">
        <v>29</v>
      </c>
      <c r="AN20" s="190">
        <v>29</v>
      </c>
      <c r="AO20" s="190">
        <v>29</v>
      </c>
      <c r="AP20" s="190">
        <v>29</v>
      </c>
      <c r="AQ20" s="190">
        <v>0</v>
      </c>
      <c r="AR20" s="190">
        <v>0</v>
      </c>
      <c r="AS20" s="190">
        <v>0</v>
      </c>
      <c r="AT20" s="190">
        <v>0</v>
      </c>
      <c r="AU20" s="190">
        <v>0</v>
      </c>
      <c r="AV20" s="190">
        <v>0</v>
      </c>
      <c r="AW20" s="190">
        <v>0</v>
      </c>
      <c r="AX20" s="191">
        <v>0</v>
      </c>
    </row>
    <row r="21" spans="1:50" x14ac:dyDescent="0.2">
      <c r="A21" s="187"/>
      <c r="B21" s="188" t="s">
        <v>2991</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2994</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2995</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947</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10</v>
      </c>
      <c r="AB24" s="190">
        <v>10</v>
      </c>
      <c r="AC24" s="190">
        <v>10</v>
      </c>
      <c r="AD24" s="190">
        <v>10</v>
      </c>
      <c r="AE24" s="190">
        <v>10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10</v>
      </c>
      <c r="AX24" s="191">
        <v>10</v>
      </c>
    </row>
    <row r="25" spans="1:50" x14ac:dyDescent="0.2">
      <c r="A25" s="187"/>
      <c r="B25" s="188" t="s">
        <v>948</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12.5</v>
      </c>
      <c r="AB25" s="190">
        <v>12.5</v>
      </c>
      <c r="AC25" s="190">
        <v>12.5</v>
      </c>
      <c r="AD25" s="190">
        <v>12.5</v>
      </c>
      <c r="AE25" s="190">
        <v>12.5</v>
      </c>
      <c r="AF25" s="190">
        <v>12.5</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12.5</v>
      </c>
      <c r="AX25" s="191">
        <v>12.5</v>
      </c>
    </row>
    <row r="26" spans="1:50" x14ac:dyDescent="0.2">
      <c r="A26" s="187"/>
      <c r="B26" s="188" t="s">
        <v>949</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13.5</v>
      </c>
      <c r="Y26" s="190">
        <v>0</v>
      </c>
      <c r="Z26" s="191">
        <v>0</v>
      </c>
      <c r="AA26" s="189">
        <v>13.5</v>
      </c>
      <c r="AB26" s="190">
        <v>0</v>
      </c>
      <c r="AC26" s="190">
        <v>13.5</v>
      </c>
      <c r="AD26" s="190">
        <v>0</v>
      </c>
      <c r="AE26" s="190">
        <v>13.5</v>
      </c>
      <c r="AF26" s="190">
        <v>13.5</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13.5</v>
      </c>
      <c r="AW26" s="190">
        <v>0</v>
      </c>
      <c r="AX26" s="191">
        <v>0</v>
      </c>
    </row>
    <row r="27" spans="1:50" x14ac:dyDescent="0.2">
      <c r="A27" s="187"/>
      <c r="B27" s="188" t="s">
        <v>950</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13.5</v>
      </c>
      <c r="Y27" s="190">
        <v>0</v>
      </c>
      <c r="Z27" s="191">
        <v>0</v>
      </c>
      <c r="AA27" s="189">
        <v>0</v>
      </c>
      <c r="AB27" s="190">
        <v>0</v>
      </c>
      <c r="AC27" s="190">
        <v>0</v>
      </c>
      <c r="AD27" s="190">
        <v>0</v>
      </c>
      <c r="AE27" s="190">
        <v>13.5</v>
      </c>
      <c r="AF27" s="190">
        <v>13.5</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13.5</v>
      </c>
      <c r="AW27" s="190">
        <v>0</v>
      </c>
      <c r="AX27" s="191">
        <v>0</v>
      </c>
    </row>
    <row r="28" spans="1:50" x14ac:dyDescent="0.2">
      <c r="A28" s="187"/>
      <c r="B28" s="188" t="s">
        <v>3000</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30</v>
      </c>
      <c r="W28" s="190">
        <v>30</v>
      </c>
      <c r="X28" s="190">
        <v>30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30</v>
      </c>
      <c r="AX28" s="191">
        <v>30</v>
      </c>
    </row>
    <row r="29" spans="1:50" x14ac:dyDescent="0.2">
      <c r="A29" s="187"/>
      <c r="B29" s="188" t="s">
        <v>3001</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
      <c r="A30" s="187"/>
      <c r="B30" s="188" t="s">
        <v>3002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3003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1092</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
      <c r="A33" s="187"/>
      <c r="B33" s="188" t="s">
        <v>1093</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1094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7.5</v>
      </c>
      <c r="X34" s="190">
        <v>7.5</v>
      </c>
      <c r="Y34" s="190">
        <v>0</v>
      </c>
      <c r="Z34" s="191">
        <v>0</v>
      </c>
      <c r="AA34" s="189">
        <v>0</v>
      </c>
      <c r="AB34" s="190">
        <v>0</v>
      </c>
      <c r="AC34" s="190">
        <v>0</v>
      </c>
      <c r="AD34" s="190">
        <v>7.5</v>
      </c>
      <c r="AE34" s="190">
        <v>7.5</v>
      </c>
      <c r="AF34" s="190">
        <v>7.5</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7.5</v>
      </c>
      <c r="AV34" s="190">
        <v>7.5</v>
      </c>
      <c r="AW34" s="190">
        <v>0</v>
      </c>
      <c r="AX34" s="191">
        <v>0</v>
      </c>
    </row>
    <row r="35" spans="1:50" x14ac:dyDescent="0.2">
      <c r="A35" s="187"/>
      <c r="B35" s="188" t="s">
        <v>1095</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1096</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1:50" x14ac:dyDescent="0.2">
      <c r="A37" s="187"/>
      <c r="B37" s="188" t="s">
        <v>1113</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35</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32</v>
      </c>
      <c r="AW37" s="190">
        <v>35</v>
      </c>
      <c r="AX37" s="191">
        <v>35</v>
      </c>
    </row>
    <row r="38" spans="1:50" x14ac:dyDescent="0.2">
      <c r="A38" s="187"/>
      <c r="B38" s="188" t="s">
        <v>1114</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25</v>
      </c>
      <c r="W38" s="190">
        <v>25</v>
      </c>
      <c r="X38" s="190">
        <v>25</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10</v>
      </c>
      <c r="AU38" s="190">
        <v>10</v>
      </c>
      <c r="AV38" s="190">
        <v>10</v>
      </c>
      <c r="AW38" s="190">
        <v>0</v>
      </c>
      <c r="AX38" s="191">
        <v>0</v>
      </c>
    </row>
    <row r="39" spans="1:50" x14ac:dyDescent="0.2">
      <c r="A39" s="187"/>
      <c r="B39" s="188" t="s">
        <v>3004</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3005</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40</v>
      </c>
      <c r="W40" s="190">
        <v>0</v>
      </c>
      <c r="X40" s="190">
        <v>0</v>
      </c>
      <c r="Y40" s="190">
        <v>0</v>
      </c>
      <c r="Z40" s="191">
        <v>0</v>
      </c>
      <c r="AA40" s="189">
        <v>0</v>
      </c>
      <c r="AB40" s="190">
        <v>0</v>
      </c>
      <c r="AC40" s="190">
        <v>0</v>
      </c>
      <c r="AD40" s="190">
        <v>40</v>
      </c>
      <c r="AE40" s="190">
        <v>40</v>
      </c>
      <c r="AF40" s="190">
        <v>40</v>
      </c>
      <c r="AG40" s="190">
        <v>0</v>
      </c>
      <c r="AH40" s="190">
        <v>0</v>
      </c>
      <c r="AI40" s="190">
        <v>0</v>
      </c>
      <c r="AJ40" s="190">
        <v>0</v>
      </c>
      <c r="AK40" s="190">
        <v>0</v>
      </c>
      <c r="AL40" s="190">
        <v>0</v>
      </c>
      <c r="AM40" s="190">
        <v>0</v>
      </c>
      <c r="AN40" s="190">
        <v>0</v>
      </c>
      <c r="AO40" s="190">
        <v>0</v>
      </c>
      <c r="AP40" s="190">
        <v>0</v>
      </c>
      <c r="AQ40" s="190">
        <v>0</v>
      </c>
      <c r="AR40" s="190">
        <v>0</v>
      </c>
      <c r="AS40" s="190">
        <v>0</v>
      </c>
      <c r="AT40" s="190">
        <v>20</v>
      </c>
      <c r="AU40" s="190">
        <v>0</v>
      </c>
      <c r="AV40" s="190">
        <v>0</v>
      </c>
      <c r="AW40" s="190">
        <v>0</v>
      </c>
      <c r="AX40" s="191">
        <v>0</v>
      </c>
    </row>
    <row r="41" spans="1:50" x14ac:dyDescent="0.2">
      <c r="A41" s="187"/>
      <c r="B41" s="188" t="s">
        <v>3006</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3007</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3008</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3009</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1261</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88" t="s">
        <v>3010</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1">
        <v>0</v>
      </c>
    </row>
    <row r="47" spans="1:50" x14ac:dyDescent="0.2">
      <c r="A47" s="187"/>
      <c r="B47" s="188" t="s">
        <v>3011</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1:50" x14ac:dyDescent="0.2">
      <c r="A48" s="187"/>
      <c r="B48" s="208" t="s">
        <v>3012</v>
      </c>
      <c r="C48" s="193">
        <v>0</v>
      </c>
      <c r="D48" s="194">
        <v>0</v>
      </c>
      <c r="E48" s="194">
        <v>0</v>
      </c>
      <c r="F48" s="194">
        <v>0</v>
      </c>
      <c r="G48" s="194">
        <v>0</v>
      </c>
      <c r="H48" s="194">
        <v>0</v>
      </c>
      <c r="I48" s="194">
        <v>0</v>
      </c>
      <c r="J48" s="194">
        <v>0</v>
      </c>
      <c r="K48" s="194">
        <v>0</v>
      </c>
      <c r="L48" s="194">
        <v>0</v>
      </c>
      <c r="M48" s="194">
        <v>0</v>
      </c>
      <c r="N48" s="194">
        <v>0</v>
      </c>
      <c r="O48" s="194">
        <v>0</v>
      </c>
      <c r="P48" s="194">
        <v>0</v>
      </c>
      <c r="Q48" s="194">
        <v>0</v>
      </c>
      <c r="R48" s="194">
        <v>0</v>
      </c>
      <c r="S48" s="194">
        <v>0</v>
      </c>
      <c r="T48" s="194">
        <v>0</v>
      </c>
      <c r="U48" s="194">
        <v>0</v>
      </c>
      <c r="V48" s="194">
        <v>0</v>
      </c>
      <c r="W48" s="194">
        <v>0</v>
      </c>
      <c r="X48" s="194">
        <v>0</v>
      </c>
      <c r="Y48" s="194">
        <v>0</v>
      </c>
      <c r="Z48" s="195">
        <v>0</v>
      </c>
      <c r="AA48" s="193">
        <v>0</v>
      </c>
      <c r="AB48" s="194">
        <v>0</v>
      </c>
      <c r="AC48" s="194">
        <v>0</v>
      </c>
      <c r="AD48" s="194">
        <v>0</v>
      </c>
      <c r="AE48" s="194">
        <v>0</v>
      </c>
      <c r="AF48" s="194">
        <v>0</v>
      </c>
      <c r="AG48" s="194">
        <v>0</v>
      </c>
      <c r="AH48" s="194">
        <v>0</v>
      </c>
      <c r="AI48" s="194">
        <v>0</v>
      </c>
      <c r="AJ48" s="194">
        <v>0</v>
      </c>
      <c r="AK48" s="194">
        <v>0</v>
      </c>
      <c r="AL48" s="194">
        <v>0</v>
      </c>
      <c r="AM48" s="194">
        <v>0</v>
      </c>
      <c r="AN48" s="194">
        <v>0</v>
      </c>
      <c r="AO48" s="194">
        <v>0</v>
      </c>
      <c r="AP48" s="194">
        <v>0</v>
      </c>
      <c r="AQ48" s="194">
        <v>0</v>
      </c>
      <c r="AR48" s="194">
        <v>0</v>
      </c>
      <c r="AS48" s="194">
        <v>0</v>
      </c>
      <c r="AT48" s="194">
        <v>0</v>
      </c>
      <c r="AU48" s="194">
        <v>0</v>
      </c>
      <c r="AV48" s="194">
        <v>0</v>
      </c>
      <c r="AW48" s="194">
        <v>0</v>
      </c>
      <c r="AX48" s="195">
        <v>0</v>
      </c>
    </row>
    <row r="49" spans="1:50" x14ac:dyDescent="0.2">
      <c r="A49" s="187"/>
      <c r="B49" s="188" t="s">
        <v>1479</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41.4</v>
      </c>
      <c r="X49" s="190">
        <v>61.4</v>
      </c>
      <c r="Y49" s="190">
        <v>0</v>
      </c>
      <c r="Z49" s="191">
        <v>0</v>
      </c>
      <c r="AA49" s="189">
        <v>5</v>
      </c>
      <c r="AB49" s="190">
        <v>5</v>
      </c>
      <c r="AC49" s="190">
        <v>5</v>
      </c>
      <c r="AD49" s="190">
        <v>5</v>
      </c>
      <c r="AE49" s="190">
        <v>5</v>
      </c>
      <c r="AF49" s="190">
        <v>5</v>
      </c>
      <c r="AG49" s="190">
        <v>5</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9.8000000000000007</v>
      </c>
      <c r="AX49" s="191">
        <v>23.5</v>
      </c>
    </row>
    <row r="50" spans="1:50" x14ac:dyDescent="0.2">
      <c r="A50" s="187"/>
      <c r="B50" s="188" t="s">
        <v>1469</v>
      </c>
      <c r="C50" s="189">
        <v>0</v>
      </c>
      <c r="D50" s="190">
        <v>0</v>
      </c>
      <c r="E50" s="190">
        <v>0</v>
      </c>
      <c r="F50" s="190">
        <v>0</v>
      </c>
      <c r="G50" s="190">
        <v>0</v>
      </c>
      <c r="H50" s="190">
        <v>0</v>
      </c>
      <c r="I50" s="190">
        <v>0</v>
      </c>
      <c r="J50" s="190">
        <v>0</v>
      </c>
      <c r="K50" s="190">
        <v>5</v>
      </c>
      <c r="L50" s="190">
        <v>5.0999999999999996</v>
      </c>
      <c r="M50" s="190">
        <v>0</v>
      </c>
      <c r="N50" s="190">
        <v>5</v>
      </c>
      <c r="O50" s="190">
        <v>5</v>
      </c>
      <c r="P50" s="190">
        <v>0</v>
      </c>
      <c r="Q50" s="190">
        <v>5</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12</v>
      </c>
      <c r="AJ50" s="190">
        <v>9.9</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1:50" x14ac:dyDescent="0.2">
      <c r="A51" s="187"/>
      <c r="B51" s="188" t="s">
        <v>1475</v>
      </c>
      <c r="C51" s="189">
        <v>30.1</v>
      </c>
      <c r="D51" s="190">
        <v>32.9</v>
      </c>
      <c r="E51" s="190">
        <v>20.9</v>
      </c>
      <c r="F51" s="190">
        <v>23.5</v>
      </c>
      <c r="G51" s="190">
        <v>60.5</v>
      </c>
      <c r="H51" s="190">
        <v>62.5</v>
      </c>
      <c r="I51" s="190">
        <v>65.900000000000006</v>
      </c>
      <c r="J51" s="190">
        <v>129.79999999999998</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31.6</v>
      </c>
      <c r="AB51" s="190">
        <v>28.8</v>
      </c>
      <c r="AC51" s="190">
        <v>40.799999999999997</v>
      </c>
      <c r="AD51" s="190">
        <v>38.299999999999997</v>
      </c>
      <c r="AE51" s="190">
        <v>0</v>
      </c>
      <c r="AF51" s="190">
        <v>56.8</v>
      </c>
      <c r="AG51" s="190">
        <v>56.8</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120.6</v>
      </c>
      <c r="AW51" s="190">
        <v>61.8</v>
      </c>
      <c r="AX51" s="191">
        <v>60</v>
      </c>
    </row>
    <row r="52" spans="1:50" x14ac:dyDescent="0.2">
      <c r="A52" s="187"/>
      <c r="B52" s="188" t="s">
        <v>1472</v>
      </c>
      <c r="C52" s="189">
        <v>36.299999999999997</v>
      </c>
      <c r="D52" s="190">
        <v>36.299999999999997</v>
      </c>
      <c r="E52" s="190">
        <v>36.299999999999997</v>
      </c>
      <c r="F52" s="190">
        <v>36.299999999999997</v>
      </c>
      <c r="G52" s="190">
        <v>0</v>
      </c>
      <c r="H52" s="190">
        <v>0</v>
      </c>
      <c r="I52" s="190">
        <v>0</v>
      </c>
      <c r="J52" s="190">
        <v>0</v>
      </c>
      <c r="K52" s="190">
        <v>31.4</v>
      </c>
      <c r="L52" s="190">
        <v>0</v>
      </c>
      <c r="M52" s="190">
        <v>0</v>
      </c>
      <c r="N52" s="190">
        <v>0</v>
      </c>
      <c r="O52" s="190">
        <v>0</v>
      </c>
      <c r="P52" s="190">
        <v>0</v>
      </c>
      <c r="Q52" s="190">
        <v>0</v>
      </c>
      <c r="R52" s="190">
        <v>0</v>
      </c>
      <c r="S52" s="190">
        <v>0</v>
      </c>
      <c r="T52" s="190">
        <v>0</v>
      </c>
      <c r="U52" s="190">
        <v>152.30000000000001</v>
      </c>
      <c r="V52" s="190">
        <v>124.9</v>
      </c>
      <c r="W52" s="190">
        <v>58</v>
      </c>
      <c r="X52" s="190">
        <v>5</v>
      </c>
      <c r="Y52" s="190">
        <v>147.5</v>
      </c>
      <c r="Z52" s="191">
        <v>71</v>
      </c>
      <c r="AA52" s="189">
        <v>98.4</v>
      </c>
      <c r="AB52" s="190">
        <v>114.7</v>
      </c>
      <c r="AC52" s="190">
        <v>74.2</v>
      </c>
      <c r="AD52" s="190">
        <v>42.7</v>
      </c>
      <c r="AE52" s="190">
        <v>54</v>
      </c>
      <c r="AF52" s="190">
        <v>7.2</v>
      </c>
      <c r="AG52" s="190">
        <v>0</v>
      </c>
      <c r="AH52" s="190">
        <v>83</v>
      </c>
      <c r="AI52" s="190">
        <v>200</v>
      </c>
      <c r="AJ52" s="190">
        <v>100</v>
      </c>
      <c r="AK52" s="190">
        <v>100</v>
      </c>
      <c r="AL52" s="190">
        <v>29.7</v>
      </c>
      <c r="AM52" s="190">
        <v>0</v>
      </c>
      <c r="AN52" s="190">
        <v>0</v>
      </c>
      <c r="AO52" s="190">
        <v>0</v>
      </c>
      <c r="AP52" s="190">
        <v>0</v>
      </c>
      <c r="AQ52" s="190">
        <v>120</v>
      </c>
      <c r="AR52" s="190">
        <v>26.3</v>
      </c>
      <c r="AS52" s="190">
        <v>110.5</v>
      </c>
      <c r="AT52" s="190">
        <v>0</v>
      </c>
      <c r="AU52" s="190">
        <v>8.9</v>
      </c>
      <c r="AV52" s="190">
        <v>0</v>
      </c>
      <c r="AW52" s="190">
        <v>0</v>
      </c>
      <c r="AX52" s="191">
        <v>0</v>
      </c>
    </row>
    <row r="53" spans="1:50" x14ac:dyDescent="0.2">
      <c r="A53" s="187"/>
      <c r="B53" s="188" t="s">
        <v>1470</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128</v>
      </c>
      <c r="V53" s="190">
        <v>66.099999999999994</v>
      </c>
      <c r="W53" s="190">
        <v>66.099999999999994</v>
      </c>
      <c r="X53" s="190">
        <v>37</v>
      </c>
      <c r="Y53" s="190">
        <v>23.5</v>
      </c>
      <c r="Z53" s="191">
        <v>100</v>
      </c>
      <c r="AA53" s="189">
        <v>0</v>
      </c>
      <c r="AB53" s="190">
        <v>0</v>
      </c>
      <c r="AC53" s="190">
        <v>0</v>
      </c>
      <c r="AD53" s="190">
        <v>0</v>
      </c>
      <c r="AE53" s="190">
        <v>0</v>
      </c>
      <c r="AF53" s="190">
        <v>0</v>
      </c>
      <c r="AG53" s="190">
        <v>94.2</v>
      </c>
      <c r="AH53" s="190">
        <v>200</v>
      </c>
      <c r="AI53" s="190">
        <v>36</v>
      </c>
      <c r="AJ53" s="190">
        <v>40</v>
      </c>
      <c r="AK53" s="190">
        <v>62</v>
      </c>
      <c r="AL53" s="190">
        <v>10</v>
      </c>
      <c r="AM53" s="190">
        <v>10</v>
      </c>
      <c r="AN53" s="190">
        <v>10</v>
      </c>
      <c r="AO53" s="190">
        <v>13</v>
      </c>
      <c r="AP53" s="190">
        <v>20</v>
      </c>
      <c r="AQ53" s="190">
        <v>42</v>
      </c>
      <c r="AR53" s="190">
        <v>166.7</v>
      </c>
      <c r="AS53" s="190">
        <v>82.5</v>
      </c>
      <c r="AT53" s="190">
        <v>163</v>
      </c>
      <c r="AU53" s="190">
        <v>170.6</v>
      </c>
      <c r="AV53" s="190">
        <v>0</v>
      </c>
      <c r="AW53" s="190">
        <v>11.9</v>
      </c>
      <c r="AX53" s="191">
        <v>0</v>
      </c>
    </row>
    <row r="54" spans="1:50" x14ac:dyDescent="0.2">
      <c r="A54" s="187"/>
      <c r="B54" s="188" t="s">
        <v>3013</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1:50" x14ac:dyDescent="0.2">
      <c r="A55" s="187"/>
      <c r="B55" s="188" t="s">
        <v>1477</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1476</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1:50" x14ac:dyDescent="0.2">
      <c r="A57" s="187"/>
      <c r="B57" s="188" t="s">
        <v>1478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1:50" x14ac:dyDescent="0.2">
      <c r="A58" s="187"/>
      <c r="B58" s="196" t="s">
        <v>3023</v>
      </c>
      <c r="C58" s="197">
        <v>171</v>
      </c>
      <c r="D58" s="197">
        <v>171</v>
      </c>
      <c r="E58" s="197">
        <v>156</v>
      </c>
      <c r="F58" s="197">
        <v>156</v>
      </c>
      <c r="G58" s="197">
        <v>156</v>
      </c>
      <c r="H58" s="197">
        <v>156</v>
      </c>
      <c r="I58" s="197">
        <v>156</v>
      </c>
      <c r="J58" s="197">
        <v>187</v>
      </c>
      <c r="K58" s="197">
        <v>187</v>
      </c>
      <c r="L58" s="197">
        <v>187</v>
      </c>
      <c r="M58" s="197">
        <v>162</v>
      </c>
      <c r="N58" s="197">
        <v>162</v>
      </c>
      <c r="O58" s="197">
        <v>162</v>
      </c>
      <c r="P58" s="197">
        <v>162</v>
      </c>
      <c r="Q58" s="197">
        <v>162</v>
      </c>
      <c r="R58" s="197">
        <v>162</v>
      </c>
      <c r="S58" s="197">
        <v>162</v>
      </c>
      <c r="T58" s="197">
        <v>286</v>
      </c>
      <c r="U58" s="197">
        <v>286</v>
      </c>
      <c r="V58" s="197">
        <v>286</v>
      </c>
      <c r="W58" s="197">
        <v>228</v>
      </c>
      <c r="X58" s="197">
        <v>228</v>
      </c>
      <c r="Y58" s="197">
        <v>171</v>
      </c>
      <c r="Z58" s="198">
        <v>171</v>
      </c>
      <c r="AA58" s="197">
        <v>171</v>
      </c>
      <c r="AB58" s="197">
        <v>171</v>
      </c>
      <c r="AC58" s="197">
        <v>156</v>
      </c>
      <c r="AD58" s="197">
        <v>156</v>
      </c>
      <c r="AE58" s="197">
        <v>156</v>
      </c>
      <c r="AF58" s="197">
        <v>156</v>
      </c>
      <c r="AG58" s="197">
        <v>156</v>
      </c>
      <c r="AH58" s="197">
        <v>283</v>
      </c>
      <c r="AI58" s="197">
        <v>283</v>
      </c>
      <c r="AJ58" s="197">
        <v>283</v>
      </c>
      <c r="AK58" s="197">
        <v>162</v>
      </c>
      <c r="AL58" s="197">
        <v>162</v>
      </c>
      <c r="AM58" s="197">
        <v>162</v>
      </c>
      <c r="AN58" s="197">
        <v>162</v>
      </c>
      <c r="AO58" s="197">
        <v>162</v>
      </c>
      <c r="AP58" s="197">
        <v>162</v>
      </c>
      <c r="AQ58" s="197">
        <v>162</v>
      </c>
      <c r="AR58" s="197">
        <v>193</v>
      </c>
      <c r="AS58" s="197">
        <v>193</v>
      </c>
      <c r="AT58" s="197">
        <v>193</v>
      </c>
      <c r="AU58" s="197">
        <v>197</v>
      </c>
      <c r="AV58" s="197">
        <v>197</v>
      </c>
      <c r="AW58" s="197">
        <v>171</v>
      </c>
      <c r="AX58" s="198">
        <v>171</v>
      </c>
    </row>
    <row r="59" spans="1:50" x14ac:dyDescent="0.2">
      <c r="A59" s="187"/>
      <c r="B59" s="199" t="s">
        <v>3024</v>
      </c>
      <c r="C59" s="200">
        <v>171</v>
      </c>
      <c r="D59" s="200">
        <v>171</v>
      </c>
      <c r="E59" s="200">
        <v>156</v>
      </c>
      <c r="F59" s="200">
        <v>156</v>
      </c>
      <c r="G59" s="200">
        <v>156</v>
      </c>
      <c r="H59" s="200">
        <v>156</v>
      </c>
      <c r="I59" s="200">
        <v>156</v>
      </c>
      <c r="J59" s="200">
        <v>187</v>
      </c>
      <c r="K59" s="200">
        <v>187</v>
      </c>
      <c r="L59" s="200">
        <v>187</v>
      </c>
      <c r="M59" s="200">
        <v>162</v>
      </c>
      <c r="N59" s="200">
        <v>162</v>
      </c>
      <c r="O59" s="200">
        <v>162</v>
      </c>
      <c r="P59" s="200">
        <v>162</v>
      </c>
      <c r="Q59" s="200">
        <v>162</v>
      </c>
      <c r="R59" s="200">
        <v>162</v>
      </c>
      <c r="S59" s="200">
        <v>162</v>
      </c>
      <c r="T59" s="200">
        <v>286</v>
      </c>
      <c r="U59" s="200">
        <v>286</v>
      </c>
      <c r="V59" s="200">
        <v>286</v>
      </c>
      <c r="W59" s="200">
        <v>228</v>
      </c>
      <c r="X59" s="200">
        <v>228</v>
      </c>
      <c r="Y59" s="200">
        <v>171</v>
      </c>
      <c r="Z59" s="201">
        <v>171</v>
      </c>
      <c r="AA59" s="200">
        <v>171</v>
      </c>
      <c r="AB59" s="200">
        <v>171</v>
      </c>
      <c r="AC59" s="200">
        <v>156</v>
      </c>
      <c r="AD59" s="200">
        <v>156</v>
      </c>
      <c r="AE59" s="200">
        <v>156</v>
      </c>
      <c r="AF59" s="200">
        <v>156</v>
      </c>
      <c r="AG59" s="200">
        <v>156</v>
      </c>
      <c r="AH59" s="200">
        <v>283</v>
      </c>
      <c r="AI59" s="200">
        <v>283</v>
      </c>
      <c r="AJ59" s="200">
        <v>283</v>
      </c>
      <c r="AK59" s="200">
        <v>162</v>
      </c>
      <c r="AL59" s="200">
        <v>162</v>
      </c>
      <c r="AM59" s="200">
        <v>162</v>
      </c>
      <c r="AN59" s="200">
        <v>162</v>
      </c>
      <c r="AO59" s="200">
        <v>162</v>
      </c>
      <c r="AP59" s="200">
        <v>162</v>
      </c>
      <c r="AQ59" s="200">
        <v>162</v>
      </c>
      <c r="AR59" s="200">
        <v>193</v>
      </c>
      <c r="AS59" s="200">
        <v>193</v>
      </c>
      <c r="AT59" s="200">
        <v>193</v>
      </c>
      <c r="AU59" s="200">
        <v>197</v>
      </c>
      <c r="AV59" s="200">
        <v>197</v>
      </c>
      <c r="AW59" s="200">
        <v>171</v>
      </c>
      <c r="AX59" s="201">
        <v>171</v>
      </c>
    </row>
    <row r="60" spans="1:50" x14ac:dyDescent="0.2">
      <c r="A60" s="187"/>
      <c r="B60" s="202" t="s">
        <v>3017</v>
      </c>
      <c r="C60" s="209">
        <v>0</v>
      </c>
      <c r="D60" s="209">
        <v>0</v>
      </c>
      <c r="E60" s="209">
        <v>0</v>
      </c>
      <c r="F60" s="209">
        <v>0</v>
      </c>
      <c r="G60" s="209">
        <v>0</v>
      </c>
      <c r="H60" s="209">
        <v>0</v>
      </c>
      <c r="I60" s="209">
        <v>0</v>
      </c>
      <c r="J60" s="209">
        <v>0</v>
      </c>
      <c r="K60" s="209">
        <v>0</v>
      </c>
      <c r="L60" s="209">
        <v>0</v>
      </c>
      <c r="M60" s="209">
        <v>0</v>
      </c>
      <c r="N60" s="209">
        <v>0</v>
      </c>
      <c r="O60" s="209">
        <v>0</v>
      </c>
      <c r="P60" s="209">
        <v>0</v>
      </c>
      <c r="Q60" s="209">
        <v>0</v>
      </c>
      <c r="R60" s="209">
        <v>0</v>
      </c>
      <c r="S60" s="209">
        <v>0</v>
      </c>
      <c r="T60" s="209">
        <v>0</v>
      </c>
      <c r="U60" s="209">
        <v>0</v>
      </c>
      <c r="V60" s="209">
        <v>0</v>
      </c>
      <c r="W60" s="209">
        <v>0</v>
      </c>
      <c r="X60" s="209">
        <v>0</v>
      </c>
      <c r="Y60" s="209">
        <v>0</v>
      </c>
      <c r="Z60" s="210">
        <v>0</v>
      </c>
      <c r="AA60" s="209">
        <v>0</v>
      </c>
      <c r="AB60" s="209">
        <v>0</v>
      </c>
      <c r="AC60" s="209">
        <v>0</v>
      </c>
      <c r="AD60" s="209">
        <v>0</v>
      </c>
      <c r="AE60" s="209">
        <v>0</v>
      </c>
      <c r="AF60" s="209">
        <v>0</v>
      </c>
      <c r="AG60" s="209">
        <v>0</v>
      </c>
      <c r="AH60" s="209">
        <v>0</v>
      </c>
      <c r="AI60" s="209">
        <v>0</v>
      </c>
      <c r="AJ60" s="209">
        <v>0</v>
      </c>
      <c r="AK60" s="209">
        <v>0</v>
      </c>
      <c r="AL60" s="209">
        <v>0</v>
      </c>
      <c r="AM60" s="209">
        <v>0</v>
      </c>
      <c r="AN60" s="209">
        <v>0</v>
      </c>
      <c r="AO60" s="209">
        <v>0</v>
      </c>
      <c r="AP60" s="209">
        <v>0</v>
      </c>
      <c r="AQ60" s="209">
        <v>0</v>
      </c>
      <c r="AR60" s="209">
        <v>0</v>
      </c>
      <c r="AS60" s="209">
        <v>0</v>
      </c>
      <c r="AT60" s="209">
        <v>0</v>
      </c>
      <c r="AU60" s="209">
        <v>0</v>
      </c>
      <c r="AV60" s="209">
        <v>0</v>
      </c>
      <c r="AW60" s="209">
        <v>0</v>
      </c>
      <c r="AX60" s="210">
        <v>0</v>
      </c>
    </row>
  </sheetData>
  <conditionalFormatting sqref="C6:AX57">
    <cfRule type="cellIs" dxfId="92" priority="1" operator="lessThan">
      <formula>0.1</formula>
    </cfRule>
  </conditionalFormatting>
  <conditionalFormatting sqref="C60:AX60">
    <cfRule type="cellIs" dxfId="91"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975A62-BF4B-467A-AB35-30BDBF1D38C5}">
  <sheetPr codeName="Hoja63">
    <pageSetUpPr autoPageBreaks="0"/>
  </sheetPr>
  <dimension ref="B2:AX195"/>
  <sheetViews>
    <sheetView zoomScaleNormal="100" workbookViewId="0">
      <pane xSplit="2" ySplit="5" topLeftCell="C1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6" customWidth="1"/>
    <col min="2" max="2" width="27" style="176" bestFit="1" customWidth="1"/>
    <col min="3" max="50" width="4.42578125" style="176" customWidth="1"/>
    <col min="51" max="16384" width="11.42578125" style="176"/>
  </cols>
  <sheetData>
    <row r="2" spans="2:50" x14ac:dyDescent="0.2">
      <c r="B2" s="177">
        <v>45629</v>
      </c>
      <c r="C2" s="178" t="s">
        <v>3025</v>
      </c>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25</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28</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33</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45</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16.5</v>
      </c>
      <c r="AT18" s="190">
        <v>0</v>
      </c>
      <c r="AU18" s="190">
        <v>0</v>
      </c>
      <c r="AV18" s="190">
        <v>0</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63</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64</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65</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71</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27</v>
      </c>
      <c r="AT27" s="190">
        <v>0</v>
      </c>
      <c r="AU27" s="190">
        <v>0</v>
      </c>
      <c r="AV27" s="190">
        <v>0</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20</v>
      </c>
      <c r="AJ28" s="194">
        <v>0</v>
      </c>
      <c r="AK28" s="194">
        <v>0</v>
      </c>
      <c r="AL28" s="194">
        <v>0</v>
      </c>
      <c r="AM28" s="194">
        <v>0</v>
      </c>
      <c r="AN28" s="194">
        <v>0</v>
      </c>
      <c r="AO28" s="194">
        <v>0</v>
      </c>
      <c r="AP28" s="194">
        <v>0</v>
      </c>
      <c r="AQ28" s="194">
        <v>0</v>
      </c>
      <c r="AR28" s="194">
        <v>0</v>
      </c>
      <c r="AS28" s="194">
        <v>20</v>
      </c>
      <c r="AT28" s="194">
        <v>0</v>
      </c>
      <c r="AU28" s="194">
        <v>0</v>
      </c>
      <c r="AV28" s="194">
        <v>0</v>
      </c>
      <c r="AW28" s="194">
        <v>0</v>
      </c>
      <c r="AX28" s="195">
        <v>0</v>
      </c>
    </row>
    <row r="29" spans="2:50" x14ac:dyDescent="0.2">
      <c r="B29" s="188" t="s">
        <v>222</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226</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ht="14.1" customHeight="1" x14ac:dyDescent="0.2">
      <c r="B31" s="188" t="s">
        <v>229</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ht="14.1" customHeight="1" x14ac:dyDescent="0.2">
      <c r="B32" s="188" t="s">
        <v>234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237</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244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241</v>
      </c>
      <c r="C35" s="189">
        <v>0</v>
      </c>
      <c r="D35" s="190">
        <v>0</v>
      </c>
      <c r="E35" s="190">
        <v>0</v>
      </c>
      <c r="F35" s="190">
        <v>0</v>
      </c>
      <c r="G35" s="190">
        <v>0</v>
      </c>
      <c r="H35" s="190">
        <v>0</v>
      </c>
      <c r="I35" s="190">
        <v>0</v>
      </c>
      <c r="J35" s="190">
        <v>0</v>
      </c>
      <c r="K35" s="190">
        <v>0</v>
      </c>
      <c r="L35" s="190">
        <v>45</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242</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246</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247</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ht="12.6" customHeight="1" x14ac:dyDescent="0.2">
      <c r="B39" s="188" t="s">
        <v>263</v>
      </c>
      <c r="C39" s="189">
        <v>0</v>
      </c>
      <c r="D39" s="190">
        <v>0</v>
      </c>
      <c r="E39" s="190">
        <v>0</v>
      </c>
      <c r="F39" s="190">
        <v>0</v>
      </c>
      <c r="G39" s="190">
        <v>0</v>
      </c>
      <c r="H39" s="190">
        <v>0</v>
      </c>
      <c r="I39" s="190">
        <v>0</v>
      </c>
      <c r="J39" s="190">
        <v>0</v>
      </c>
      <c r="K39" s="190">
        <v>18.8</v>
      </c>
      <c r="L39" s="190">
        <v>0</v>
      </c>
      <c r="M39" s="190">
        <v>0</v>
      </c>
      <c r="N39" s="190">
        <v>17.899999999999999</v>
      </c>
      <c r="O39" s="190">
        <v>0</v>
      </c>
      <c r="P39" s="190">
        <v>0</v>
      </c>
      <c r="Q39" s="190">
        <v>0</v>
      </c>
      <c r="R39" s="190">
        <v>37.9</v>
      </c>
      <c r="S39" s="190">
        <v>0</v>
      </c>
      <c r="T39" s="190">
        <v>0</v>
      </c>
      <c r="U39" s="190">
        <v>25.5</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265</v>
      </c>
      <c r="C40" s="189">
        <v>0</v>
      </c>
      <c r="D40" s="190">
        <v>0</v>
      </c>
      <c r="E40" s="190">
        <v>0</v>
      </c>
      <c r="F40" s="190">
        <v>0</v>
      </c>
      <c r="G40" s="190">
        <v>0</v>
      </c>
      <c r="H40" s="190">
        <v>0</v>
      </c>
      <c r="I40" s="190">
        <v>0</v>
      </c>
      <c r="J40" s="190">
        <v>0</v>
      </c>
      <c r="K40" s="190">
        <v>0</v>
      </c>
      <c r="L40" s="190">
        <v>0</v>
      </c>
      <c r="M40" s="190">
        <v>0</v>
      </c>
      <c r="N40" s="190">
        <v>0</v>
      </c>
      <c r="O40" s="190">
        <v>33.4</v>
      </c>
      <c r="P40" s="190">
        <v>0</v>
      </c>
      <c r="Q40" s="190">
        <v>14.9</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267</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273</v>
      </c>
      <c r="C42" s="189">
        <v>0</v>
      </c>
      <c r="D42" s="190">
        <v>0</v>
      </c>
      <c r="E42" s="190">
        <v>0</v>
      </c>
      <c r="F42" s="190">
        <v>0</v>
      </c>
      <c r="G42" s="190">
        <v>0</v>
      </c>
      <c r="H42" s="190">
        <v>0</v>
      </c>
      <c r="I42" s="190">
        <v>0</v>
      </c>
      <c r="J42" s="190">
        <v>0</v>
      </c>
      <c r="K42" s="190">
        <v>0</v>
      </c>
      <c r="L42" s="190">
        <v>0</v>
      </c>
      <c r="M42" s="190">
        <v>0</v>
      </c>
      <c r="N42" s="190">
        <v>0</v>
      </c>
      <c r="O42" s="190">
        <v>12.6</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274</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283</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5</v>
      </c>
      <c r="T44" s="190">
        <v>14.9</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284</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287</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16</v>
      </c>
      <c r="AL46" s="190">
        <v>2</v>
      </c>
      <c r="AM46" s="190">
        <v>2</v>
      </c>
      <c r="AN46" s="190">
        <v>2</v>
      </c>
      <c r="AO46" s="190">
        <v>2</v>
      </c>
      <c r="AP46" s="190">
        <v>2</v>
      </c>
      <c r="AQ46" s="190">
        <v>1.8</v>
      </c>
      <c r="AR46" s="190">
        <v>0</v>
      </c>
      <c r="AS46" s="190">
        <v>0</v>
      </c>
      <c r="AT46" s="190">
        <v>0</v>
      </c>
      <c r="AU46" s="190">
        <v>0</v>
      </c>
      <c r="AV46" s="190">
        <v>0</v>
      </c>
      <c r="AW46" s="190">
        <v>0</v>
      </c>
      <c r="AX46" s="191">
        <v>0</v>
      </c>
    </row>
    <row r="47" spans="2:50" x14ac:dyDescent="0.2">
      <c r="B47" s="188" t="s">
        <v>288</v>
      </c>
      <c r="C47" s="189">
        <v>0</v>
      </c>
      <c r="D47" s="190">
        <v>0</v>
      </c>
      <c r="E47" s="190">
        <v>0</v>
      </c>
      <c r="F47" s="190">
        <v>0</v>
      </c>
      <c r="G47" s="190">
        <v>0</v>
      </c>
      <c r="H47" s="190">
        <v>0</v>
      </c>
      <c r="I47" s="190">
        <v>0</v>
      </c>
      <c r="J47" s="190">
        <v>0</v>
      </c>
      <c r="K47" s="190">
        <v>0</v>
      </c>
      <c r="L47" s="190">
        <v>180.3</v>
      </c>
      <c r="M47" s="190">
        <v>7.5</v>
      </c>
      <c r="N47" s="190">
        <v>52.4</v>
      </c>
      <c r="O47" s="190">
        <v>30.2</v>
      </c>
      <c r="P47" s="190">
        <v>73.2</v>
      </c>
      <c r="Q47" s="190">
        <v>83.3</v>
      </c>
      <c r="R47" s="190">
        <v>62.9</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16.100000000000001</v>
      </c>
      <c r="AL47" s="190">
        <v>128.6</v>
      </c>
      <c r="AM47" s="190">
        <v>142.80000000000001</v>
      </c>
      <c r="AN47" s="190">
        <v>86.4</v>
      </c>
      <c r="AO47" s="190">
        <v>86.6</v>
      </c>
      <c r="AP47" s="190">
        <v>106.4</v>
      </c>
      <c r="AQ47" s="190">
        <v>173.3</v>
      </c>
      <c r="AR47" s="190">
        <v>1.4</v>
      </c>
      <c r="AS47" s="190">
        <v>0</v>
      </c>
      <c r="AT47" s="190">
        <v>0</v>
      </c>
      <c r="AU47" s="190">
        <v>0</v>
      </c>
      <c r="AV47" s="190">
        <v>0</v>
      </c>
      <c r="AW47" s="190">
        <v>0</v>
      </c>
      <c r="AX47" s="191">
        <v>0</v>
      </c>
    </row>
    <row r="48" spans="2:50" x14ac:dyDescent="0.2">
      <c r="B48" s="188" t="s">
        <v>289</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
      <c r="B49" s="188" t="s">
        <v>292</v>
      </c>
      <c r="C49" s="189">
        <v>0</v>
      </c>
      <c r="D49" s="190">
        <v>0</v>
      </c>
      <c r="E49" s="190">
        <v>0</v>
      </c>
      <c r="F49" s="190">
        <v>0</v>
      </c>
      <c r="G49" s="190">
        <v>0</v>
      </c>
      <c r="H49" s="190">
        <v>0</v>
      </c>
      <c r="I49" s="190">
        <v>0</v>
      </c>
      <c r="J49" s="190">
        <v>0</v>
      </c>
      <c r="K49" s="190">
        <v>0</v>
      </c>
      <c r="L49" s="190">
        <v>27.2</v>
      </c>
      <c r="M49" s="190">
        <v>0</v>
      </c>
      <c r="N49" s="190">
        <v>0</v>
      </c>
      <c r="O49" s="190">
        <v>0</v>
      </c>
      <c r="P49" s="190">
        <v>0</v>
      </c>
      <c r="Q49" s="190">
        <v>0</v>
      </c>
      <c r="R49" s="190">
        <v>0</v>
      </c>
      <c r="S49" s="190">
        <v>0</v>
      </c>
      <c r="T49" s="190">
        <v>26.4</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293</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286</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66.099999999999994</v>
      </c>
      <c r="AK51" s="190">
        <v>75.099999999999994</v>
      </c>
      <c r="AL51" s="190">
        <v>77.7</v>
      </c>
      <c r="AM51" s="190">
        <v>80.8</v>
      </c>
      <c r="AN51" s="190">
        <v>80.7</v>
      </c>
      <c r="AO51" s="190">
        <v>82.4</v>
      </c>
      <c r="AP51" s="190">
        <v>77.400000000000006</v>
      </c>
      <c r="AQ51" s="190">
        <v>0</v>
      </c>
      <c r="AR51" s="190">
        <v>72.900000000000006</v>
      </c>
      <c r="AS51" s="190">
        <v>0</v>
      </c>
      <c r="AT51" s="190">
        <v>0</v>
      </c>
      <c r="AU51" s="190">
        <v>0</v>
      </c>
      <c r="AV51" s="190">
        <v>0</v>
      </c>
      <c r="AW51" s="190">
        <v>0</v>
      </c>
      <c r="AX51" s="191">
        <v>0</v>
      </c>
    </row>
    <row r="52" spans="2:50" x14ac:dyDescent="0.2">
      <c r="B52" s="188" t="s">
        <v>295</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16.2</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297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95.4</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
      <c r="B54" s="188" t="s">
        <v>300</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50.1</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301</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310</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327</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337</v>
      </c>
      <c r="C58" s="189">
        <v>0</v>
      </c>
      <c r="D58" s="190">
        <v>0</v>
      </c>
      <c r="E58" s="190">
        <v>0</v>
      </c>
      <c r="F58" s="190">
        <v>0</v>
      </c>
      <c r="G58" s="190">
        <v>0</v>
      </c>
      <c r="H58" s="190">
        <v>0</v>
      </c>
      <c r="I58" s="190">
        <v>0</v>
      </c>
      <c r="J58" s="190">
        <v>0</v>
      </c>
      <c r="K58" s="190">
        <v>0</v>
      </c>
      <c r="L58" s="190">
        <v>0</v>
      </c>
      <c r="M58" s="190">
        <v>137.69999999999999</v>
      </c>
      <c r="N58" s="190">
        <v>68.599999999999994</v>
      </c>
      <c r="O58" s="190">
        <v>53.9</v>
      </c>
      <c r="P58" s="190">
        <v>56.8</v>
      </c>
      <c r="Q58" s="190">
        <v>46.9</v>
      </c>
      <c r="R58" s="190">
        <v>44.3</v>
      </c>
      <c r="S58" s="190">
        <v>125.3</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338</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14.8</v>
      </c>
      <c r="T59" s="190">
        <v>99.1</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341</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419</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501</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92" t="s">
        <v>635</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
      <c r="B64" s="188" t="s">
        <v>158</v>
      </c>
      <c r="C64" s="189">
        <v>0</v>
      </c>
      <c r="D64" s="190">
        <v>0</v>
      </c>
      <c r="E64" s="190">
        <v>0</v>
      </c>
      <c r="F64" s="190">
        <v>0</v>
      </c>
      <c r="G64" s="190">
        <v>0</v>
      </c>
      <c r="H64" s="190">
        <v>0</v>
      </c>
      <c r="I64" s="190">
        <v>0</v>
      </c>
      <c r="J64" s="190">
        <v>0</v>
      </c>
      <c r="K64" s="190">
        <v>29.4</v>
      </c>
      <c r="L64" s="190">
        <v>0</v>
      </c>
      <c r="M64" s="190">
        <v>0</v>
      </c>
      <c r="N64" s="190">
        <v>0</v>
      </c>
      <c r="O64" s="190">
        <v>0</v>
      </c>
      <c r="P64" s="190">
        <v>8.3000000000000007</v>
      </c>
      <c r="Q64" s="190">
        <v>0</v>
      </c>
      <c r="R64" s="190">
        <v>0</v>
      </c>
      <c r="S64" s="190">
        <v>0</v>
      </c>
      <c r="T64" s="190">
        <v>0</v>
      </c>
      <c r="U64" s="190">
        <v>49.7</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22.6</v>
      </c>
      <c r="AT64" s="190">
        <v>0</v>
      </c>
      <c r="AU64" s="190">
        <v>0</v>
      </c>
      <c r="AV64" s="190">
        <v>0</v>
      </c>
      <c r="AW64" s="190">
        <v>0</v>
      </c>
      <c r="AX64" s="191">
        <v>0</v>
      </c>
    </row>
    <row r="65" spans="2:50" x14ac:dyDescent="0.2">
      <c r="B65" s="188" t="s">
        <v>162</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127.9</v>
      </c>
      <c r="AS65" s="190">
        <v>4.5</v>
      </c>
      <c r="AT65" s="190">
        <v>0</v>
      </c>
      <c r="AU65" s="190">
        <v>0</v>
      </c>
      <c r="AV65" s="190">
        <v>0</v>
      </c>
      <c r="AW65" s="190">
        <v>0</v>
      </c>
      <c r="AX65" s="191">
        <v>0</v>
      </c>
    </row>
    <row r="66" spans="2:50" x14ac:dyDescent="0.2">
      <c r="B66" s="188" t="s">
        <v>159</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163</v>
      </c>
      <c r="C67" s="189">
        <v>0</v>
      </c>
      <c r="D67" s="190">
        <v>0</v>
      </c>
      <c r="E67" s="190">
        <v>0</v>
      </c>
      <c r="F67" s="190">
        <v>0</v>
      </c>
      <c r="G67" s="190">
        <v>0</v>
      </c>
      <c r="H67" s="190">
        <v>0</v>
      </c>
      <c r="I67" s="190">
        <v>0</v>
      </c>
      <c r="J67" s="190">
        <v>29.2</v>
      </c>
      <c r="K67" s="190">
        <v>1</v>
      </c>
      <c r="L67" s="190">
        <v>0</v>
      </c>
      <c r="M67" s="190">
        <v>0</v>
      </c>
      <c r="N67" s="190">
        <v>0</v>
      </c>
      <c r="O67" s="190">
        <v>0</v>
      </c>
      <c r="P67" s="190">
        <v>0</v>
      </c>
      <c r="Q67" s="190">
        <v>0</v>
      </c>
      <c r="R67" s="190">
        <v>0</v>
      </c>
      <c r="S67" s="190">
        <v>0</v>
      </c>
      <c r="T67" s="190">
        <v>0</v>
      </c>
      <c r="U67" s="190">
        <v>24.2</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167</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168</v>
      </c>
      <c r="C69" s="189">
        <v>0</v>
      </c>
      <c r="D69" s="190">
        <v>0</v>
      </c>
      <c r="E69" s="190">
        <v>0</v>
      </c>
      <c r="F69" s="190">
        <v>0</v>
      </c>
      <c r="G69" s="190">
        <v>0</v>
      </c>
      <c r="H69" s="190">
        <v>0</v>
      </c>
      <c r="I69" s="190">
        <v>0</v>
      </c>
      <c r="J69" s="190">
        <v>0</v>
      </c>
      <c r="K69" s="190">
        <v>0</v>
      </c>
      <c r="L69" s="190">
        <v>0</v>
      </c>
      <c r="M69" s="190">
        <v>0</v>
      </c>
      <c r="N69" s="190">
        <v>6.3</v>
      </c>
      <c r="O69" s="190">
        <v>0</v>
      </c>
      <c r="P69" s="190">
        <v>0</v>
      </c>
      <c r="Q69" s="190">
        <v>0</v>
      </c>
      <c r="R69" s="190">
        <v>0</v>
      </c>
      <c r="S69" s="190">
        <v>0</v>
      </c>
      <c r="T69" s="190">
        <v>0</v>
      </c>
      <c r="U69" s="190">
        <v>55.8</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0.3</v>
      </c>
      <c r="AT69" s="190">
        <v>0</v>
      </c>
      <c r="AU69" s="190">
        <v>0</v>
      </c>
      <c r="AV69" s="190">
        <v>0</v>
      </c>
      <c r="AW69" s="190">
        <v>0</v>
      </c>
      <c r="AX69" s="191">
        <v>0</v>
      </c>
    </row>
    <row r="70" spans="2:50" x14ac:dyDescent="0.2">
      <c r="B70" s="188" t="s">
        <v>180</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174</v>
      </c>
      <c r="C71" s="189">
        <v>0</v>
      </c>
      <c r="D71" s="190">
        <v>0</v>
      </c>
      <c r="E71" s="190">
        <v>0</v>
      </c>
      <c r="F71" s="190">
        <v>0</v>
      </c>
      <c r="G71" s="190">
        <v>0</v>
      </c>
      <c r="H71" s="190">
        <v>0</v>
      </c>
      <c r="I71" s="190">
        <v>0</v>
      </c>
      <c r="J71" s="190">
        <v>0</v>
      </c>
      <c r="K71" s="190">
        <v>9.5</v>
      </c>
      <c r="L71" s="190">
        <v>0</v>
      </c>
      <c r="M71" s="190">
        <v>0</v>
      </c>
      <c r="N71" s="190">
        <v>0</v>
      </c>
      <c r="O71" s="190">
        <v>15.1</v>
      </c>
      <c r="P71" s="190">
        <v>0</v>
      </c>
      <c r="Q71" s="190">
        <v>0</v>
      </c>
      <c r="R71" s="190">
        <v>0</v>
      </c>
      <c r="S71" s="190">
        <v>0</v>
      </c>
      <c r="T71" s="190">
        <v>17.5</v>
      </c>
      <c r="U71" s="190">
        <v>17.100000000000001</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175</v>
      </c>
      <c r="C72" s="189">
        <v>0</v>
      </c>
      <c r="D72" s="190">
        <v>0</v>
      </c>
      <c r="E72" s="190">
        <v>0</v>
      </c>
      <c r="F72" s="190">
        <v>0</v>
      </c>
      <c r="G72" s="190">
        <v>0</v>
      </c>
      <c r="H72" s="190">
        <v>0</v>
      </c>
      <c r="I72" s="190">
        <v>0</v>
      </c>
      <c r="J72" s="190">
        <v>0</v>
      </c>
      <c r="K72" s="190">
        <v>6</v>
      </c>
      <c r="L72" s="190">
        <v>0</v>
      </c>
      <c r="M72" s="190">
        <v>0</v>
      </c>
      <c r="N72" s="190">
        <v>0</v>
      </c>
      <c r="O72" s="190">
        <v>0</v>
      </c>
      <c r="P72" s="190">
        <v>0</v>
      </c>
      <c r="Q72" s="190">
        <v>0</v>
      </c>
      <c r="R72" s="190">
        <v>0</v>
      </c>
      <c r="S72" s="190">
        <v>0</v>
      </c>
      <c r="T72" s="190">
        <v>43.1</v>
      </c>
      <c r="U72" s="190">
        <v>41.7</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178</v>
      </c>
      <c r="C73" s="189">
        <v>0</v>
      </c>
      <c r="D73" s="190">
        <v>0</v>
      </c>
      <c r="E73" s="190">
        <v>0</v>
      </c>
      <c r="F73" s="190">
        <v>0</v>
      </c>
      <c r="G73" s="190">
        <v>0</v>
      </c>
      <c r="H73" s="190">
        <v>0</v>
      </c>
      <c r="I73" s="190">
        <v>0</v>
      </c>
      <c r="J73" s="190">
        <v>0</v>
      </c>
      <c r="K73" s="190">
        <v>8.8000000000000007</v>
      </c>
      <c r="L73" s="190">
        <v>0</v>
      </c>
      <c r="M73" s="190">
        <v>0</v>
      </c>
      <c r="N73" s="190">
        <v>0</v>
      </c>
      <c r="O73" s="190">
        <v>0</v>
      </c>
      <c r="P73" s="190">
        <v>0</v>
      </c>
      <c r="Q73" s="190">
        <v>0</v>
      </c>
      <c r="R73" s="190">
        <v>0</v>
      </c>
      <c r="S73" s="190">
        <v>0</v>
      </c>
      <c r="T73" s="190">
        <v>10.4</v>
      </c>
      <c r="U73" s="190">
        <v>10.199999999999999</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179</v>
      </c>
      <c r="C74" s="189">
        <v>0</v>
      </c>
      <c r="D74" s="190">
        <v>0</v>
      </c>
      <c r="E74" s="190">
        <v>0</v>
      </c>
      <c r="F74" s="190">
        <v>0</v>
      </c>
      <c r="G74" s="190">
        <v>0</v>
      </c>
      <c r="H74" s="190">
        <v>0</v>
      </c>
      <c r="I74" s="190">
        <v>0</v>
      </c>
      <c r="J74" s="190">
        <v>0</v>
      </c>
      <c r="K74" s="190">
        <v>2.4</v>
      </c>
      <c r="L74" s="190">
        <v>0</v>
      </c>
      <c r="M74" s="190">
        <v>0</v>
      </c>
      <c r="N74" s="190">
        <v>0</v>
      </c>
      <c r="O74" s="190">
        <v>0</v>
      </c>
      <c r="P74" s="190">
        <v>6.8</v>
      </c>
      <c r="Q74" s="190">
        <v>0</v>
      </c>
      <c r="R74" s="190">
        <v>0</v>
      </c>
      <c r="S74" s="190">
        <v>0</v>
      </c>
      <c r="T74" s="190">
        <v>7.2</v>
      </c>
      <c r="U74" s="190">
        <v>6.6</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181</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182</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
      <c r="B77" s="188" t="s">
        <v>183</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204</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132.4</v>
      </c>
      <c r="AJ78" s="190">
        <v>52.8</v>
      </c>
      <c r="AK78" s="190">
        <v>95.4</v>
      </c>
      <c r="AL78" s="190">
        <v>0</v>
      </c>
      <c r="AM78" s="190">
        <v>0</v>
      </c>
      <c r="AN78" s="190">
        <v>61.1</v>
      </c>
      <c r="AO78" s="190">
        <v>54</v>
      </c>
      <c r="AP78" s="190">
        <v>44</v>
      </c>
      <c r="AQ78" s="190">
        <v>37</v>
      </c>
      <c r="AR78" s="190">
        <v>36.299999999999997</v>
      </c>
      <c r="AS78" s="190">
        <v>39.9</v>
      </c>
      <c r="AT78" s="190">
        <v>0</v>
      </c>
      <c r="AU78" s="190">
        <v>0</v>
      </c>
      <c r="AV78" s="190">
        <v>0</v>
      </c>
      <c r="AW78" s="190">
        <v>0</v>
      </c>
      <c r="AX78" s="191">
        <v>0</v>
      </c>
    </row>
    <row r="79" spans="2:50" x14ac:dyDescent="0.2">
      <c r="B79" s="188" t="s">
        <v>205</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207</v>
      </c>
      <c r="C80" s="189">
        <v>0</v>
      </c>
      <c r="D80" s="190">
        <v>0</v>
      </c>
      <c r="E80" s="190">
        <v>0</v>
      </c>
      <c r="F80" s="190">
        <v>0</v>
      </c>
      <c r="G80" s="190">
        <v>0</v>
      </c>
      <c r="H80" s="190">
        <v>0</v>
      </c>
      <c r="I80" s="190">
        <v>48.1</v>
      </c>
      <c r="J80" s="190">
        <v>0</v>
      </c>
      <c r="K80" s="190">
        <v>60.7</v>
      </c>
      <c r="L80" s="190">
        <v>52.7</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46.8</v>
      </c>
      <c r="AL80" s="190">
        <v>41</v>
      </c>
      <c r="AM80" s="190">
        <v>36.299999999999997</v>
      </c>
      <c r="AN80" s="190">
        <v>31.8</v>
      </c>
      <c r="AO80" s="190">
        <v>27.9</v>
      </c>
      <c r="AP80" s="190">
        <v>23.2</v>
      </c>
      <c r="AQ80" s="190">
        <v>19.899999999999999</v>
      </c>
      <c r="AR80" s="190">
        <v>19.5</v>
      </c>
      <c r="AS80" s="190">
        <v>21.2</v>
      </c>
      <c r="AT80" s="190">
        <v>0</v>
      </c>
      <c r="AU80" s="190">
        <v>0</v>
      </c>
      <c r="AV80" s="190">
        <v>0</v>
      </c>
      <c r="AW80" s="190">
        <v>0</v>
      </c>
      <c r="AX80" s="191">
        <v>0</v>
      </c>
    </row>
    <row r="81" spans="2:50" x14ac:dyDescent="0.2">
      <c r="B81" s="188" t="s">
        <v>196</v>
      </c>
      <c r="C81" s="189">
        <v>0</v>
      </c>
      <c r="D81" s="190">
        <v>0</v>
      </c>
      <c r="E81" s="190">
        <v>0</v>
      </c>
      <c r="F81" s="190">
        <v>0</v>
      </c>
      <c r="G81" s="190">
        <v>0</v>
      </c>
      <c r="H81" s="190">
        <v>0</v>
      </c>
      <c r="I81" s="190">
        <v>0</v>
      </c>
      <c r="J81" s="190">
        <v>0</v>
      </c>
      <c r="K81" s="190">
        <v>13.5</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200</v>
      </c>
      <c r="C82" s="189">
        <v>0</v>
      </c>
      <c r="D82" s="190">
        <v>0</v>
      </c>
      <c r="E82" s="190">
        <v>0</v>
      </c>
      <c r="F82" s="190">
        <v>0</v>
      </c>
      <c r="G82" s="190">
        <v>0</v>
      </c>
      <c r="H82" s="190">
        <v>0</v>
      </c>
      <c r="I82" s="190">
        <v>0</v>
      </c>
      <c r="J82" s="190">
        <v>0</v>
      </c>
      <c r="K82" s="190">
        <v>66.5</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21.1</v>
      </c>
      <c r="AT82" s="190">
        <v>0</v>
      </c>
      <c r="AU82" s="190">
        <v>0</v>
      </c>
      <c r="AV82" s="190">
        <v>0</v>
      </c>
      <c r="AW82" s="190">
        <v>0</v>
      </c>
      <c r="AX82" s="191">
        <v>0</v>
      </c>
    </row>
    <row r="83" spans="2:50" x14ac:dyDescent="0.2">
      <c r="B83" s="188" t="s">
        <v>209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210</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216</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22.5</v>
      </c>
      <c r="AJ85" s="190">
        <v>0</v>
      </c>
      <c r="AK85" s="190">
        <v>0</v>
      </c>
      <c r="AL85" s="190">
        <v>0</v>
      </c>
      <c r="AM85" s="190">
        <v>0</v>
      </c>
      <c r="AN85" s="190">
        <v>0</v>
      </c>
      <c r="AO85" s="190">
        <v>0</v>
      </c>
      <c r="AP85" s="190">
        <v>0</v>
      </c>
      <c r="AQ85" s="190">
        <v>0</v>
      </c>
      <c r="AR85" s="190">
        <v>0</v>
      </c>
      <c r="AS85" s="190">
        <v>24.5</v>
      </c>
      <c r="AT85" s="190">
        <v>0</v>
      </c>
      <c r="AU85" s="190">
        <v>0</v>
      </c>
      <c r="AV85" s="190">
        <v>0</v>
      </c>
      <c r="AW85" s="190">
        <v>0</v>
      </c>
      <c r="AX85" s="191">
        <v>0</v>
      </c>
    </row>
    <row r="86" spans="2:50" x14ac:dyDescent="0.2">
      <c r="B86" s="188" t="s">
        <v>212</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92" t="s">
        <v>218</v>
      </c>
      <c r="C87" s="193">
        <v>0</v>
      </c>
      <c r="D87" s="194">
        <v>0</v>
      </c>
      <c r="E87" s="194">
        <v>0</v>
      </c>
      <c r="F87" s="194">
        <v>0</v>
      </c>
      <c r="G87" s="194">
        <v>0</v>
      </c>
      <c r="H87" s="194">
        <v>0</v>
      </c>
      <c r="I87" s="194">
        <v>0</v>
      </c>
      <c r="J87" s="194">
        <v>0</v>
      </c>
      <c r="K87" s="194">
        <v>6</v>
      </c>
      <c r="L87" s="194">
        <v>0</v>
      </c>
      <c r="M87" s="194">
        <v>0</v>
      </c>
      <c r="N87" s="194">
        <v>0</v>
      </c>
      <c r="O87" s="194">
        <v>0</v>
      </c>
      <c r="P87" s="194">
        <v>0</v>
      </c>
      <c r="Q87" s="194">
        <v>0</v>
      </c>
      <c r="R87" s="194">
        <v>0</v>
      </c>
      <c r="S87" s="194">
        <v>0</v>
      </c>
      <c r="T87" s="194">
        <v>0</v>
      </c>
      <c r="U87" s="194">
        <v>0</v>
      </c>
      <c r="V87" s="194">
        <v>0</v>
      </c>
      <c r="W87" s="194">
        <v>0</v>
      </c>
      <c r="X87" s="194">
        <v>0</v>
      </c>
      <c r="Y87" s="194">
        <v>0</v>
      </c>
      <c r="Z87" s="195">
        <v>0</v>
      </c>
      <c r="AA87" s="193">
        <v>0</v>
      </c>
      <c r="AB87" s="194">
        <v>0</v>
      </c>
      <c r="AC87" s="194">
        <v>0</v>
      </c>
      <c r="AD87" s="194">
        <v>0</v>
      </c>
      <c r="AE87" s="194">
        <v>0</v>
      </c>
      <c r="AF87" s="194">
        <v>0</v>
      </c>
      <c r="AG87" s="194">
        <v>0</v>
      </c>
      <c r="AH87" s="194">
        <v>0</v>
      </c>
      <c r="AI87" s="194">
        <v>0</v>
      </c>
      <c r="AJ87" s="194">
        <v>0</v>
      </c>
      <c r="AK87" s="194">
        <v>0</v>
      </c>
      <c r="AL87" s="194">
        <v>0</v>
      </c>
      <c r="AM87" s="194">
        <v>0</v>
      </c>
      <c r="AN87" s="194">
        <v>0</v>
      </c>
      <c r="AO87" s="194">
        <v>0</v>
      </c>
      <c r="AP87" s="194">
        <v>0</v>
      </c>
      <c r="AQ87" s="194">
        <v>0</v>
      </c>
      <c r="AR87" s="194">
        <v>0</v>
      </c>
      <c r="AS87" s="194">
        <v>0</v>
      </c>
      <c r="AT87" s="194">
        <v>0</v>
      </c>
      <c r="AU87" s="194">
        <v>0</v>
      </c>
      <c r="AV87" s="194">
        <v>0</v>
      </c>
      <c r="AW87" s="194">
        <v>0</v>
      </c>
      <c r="AX87" s="195">
        <v>0</v>
      </c>
    </row>
    <row r="88" spans="2:50" x14ac:dyDescent="0.2">
      <c r="B88" s="192" t="s">
        <v>219</v>
      </c>
      <c r="C88" s="193">
        <v>0</v>
      </c>
      <c r="D88" s="194">
        <v>0</v>
      </c>
      <c r="E88" s="194">
        <v>0</v>
      </c>
      <c r="F88" s="194">
        <v>0</v>
      </c>
      <c r="G88" s="194">
        <v>0</v>
      </c>
      <c r="H88" s="194">
        <v>0</v>
      </c>
      <c r="I88" s="194">
        <v>0</v>
      </c>
      <c r="J88" s="194">
        <v>0</v>
      </c>
      <c r="K88" s="194">
        <v>0</v>
      </c>
      <c r="L88" s="194">
        <v>0</v>
      </c>
      <c r="M88" s="194">
        <v>0</v>
      </c>
      <c r="N88" s="194">
        <v>0</v>
      </c>
      <c r="O88" s="194">
        <v>0</v>
      </c>
      <c r="P88" s="194">
        <v>0</v>
      </c>
      <c r="Q88" s="194">
        <v>0</v>
      </c>
      <c r="R88" s="194">
        <v>0</v>
      </c>
      <c r="S88" s="194">
        <v>0</v>
      </c>
      <c r="T88" s="194">
        <v>0</v>
      </c>
      <c r="U88" s="194">
        <v>0</v>
      </c>
      <c r="V88" s="194">
        <v>0</v>
      </c>
      <c r="W88" s="194">
        <v>0</v>
      </c>
      <c r="X88" s="194">
        <v>0</v>
      </c>
      <c r="Y88" s="194">
        <v>0</v>
      </c>
      <c r="Z88" s="195">
        <v>0</v>
      </c>
      <c r="AA88" s="193">
        <v>0</v>
      </c>
      <c r="AB88" s="194">
        <v>0</v>
      </c>
      <c r="AC88" s="194">
        <v>0</v>
      </c>
      <c r="AD88" s="194">
        <v>0</v>
      </c>
      <c r="AE88" s="194">
        <v>0</v>
      </c>
      <c r="AF88" s="194">
        <v>0</v>
      </c>
      <c r="AG88" s="194">
        <v>0</v>
      </c>
      <c r="AH88" s="194">
        <v>0</v>
      </c>
      <c r="AI88" s="194">
        <v>0</v>
      </c>
      <c r="AJ88" s="194">
        <v>0</v>
      </c>
      <c r="AK88" s="194">
        <v>0</v>
      </c>
      <c r="AL88" s="194">
        <v>0</v>
      </c>
      <c r="AM88" s="194">
        <v>0</v>
      </c>
      <c r="AN88" s="194">
        <v>0</v>
      </c>
      <c r="AO88" s="194">
        <v>0</v>
      </c>
      <c r="AP88" s="194">
        <v>0</v>
      </c>
      <c r="AQ88" s="194">
        <v>0</v>
      </c>
      <c r="AR88" s="194">
        <v>0</v>
      </c>
      <c r="AS88" s="194">
        <v>2</v>
      </c>
      <c r="AT88" s="194">
        <v>0</v>
      </c>
      <c r="AU88" s="194">
        <v>0</v>
      </c>
      <c r="AV88" s="194">
        <v>0</v>
      </c>
      <c r="AW88" s="194">
        <v>0</v>
      </c>
      <c r="AX88" s="195">
        <v>0</v>
      </c>
    </row>
    <row r="89" spans="2:50" x14ac:dyDescent="0.2">
      <c r="B89" s="188" t="s">
        <v>3026</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2990</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3027</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2991</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2992</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2993</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2994</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2995</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947</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948</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12.6</v>
      </c>
      <c r="W98" s="190">
        <v>0</v>
      </c>
      <c r="X98" s="190">
        <v>0</v>
      </c>
      <c r="Y98" s="190">
        <v>0</v>
      </c>
      <c r="Z98" s="191">
        <v>0</v>
      </c>
      <c r="AA98" s="189">
        <v>10.1</v>
      </c>
      <c r="AB98" s="190">
        <v>10.1</v>
      </c>
      <c r="AC98" s="190">
        <v>10.1</v>
      </c>
      <c r="AD98" s="190">
        <v>10.1</v>
      </c>
      <c r="AE98" s="190">
        <v>10.1</v>
      </c>
      <c r="AF98" s="190">
        <v>10.1</v>
      </c>
      <c r="AG98" s="190">
        <v>10.1</v>
      </c>
      <c r="AH98" s="190">
        <v>10.1</v>
      </c>
      <c r="AI98" s="190">
        <v>0</v>
      </c>
      <c r="AJ98" s="190">
        <v>0</v>
      </c>
      <c r="AK98" s="190">
        <v>0</v>
      </c>
      <c r="AL98" s="190">
        <v>0</v>
      </c>
      <c r="AM98" s="190">
        <v>0</v>
      </c>
      <c r="AN98" s="190">
        <v>0</v>
      </c>
      <c r="AO98" s="190">
        <v>0</v>
      </c>
      <c r="AP98" s="190">
        <v>0</v>
      </c>
      <c r="AQ98" s="190">
        <v>0</v>
      </c>
      <c r="AR98" s="190">
        <v>0</v>
      </c>
      <c r="AS98" s="190">
        <v>0</v>
      </c>
      <c r="AT98" s="190">
        <v>10.1</v>
      </c>
      <c r="AU98" s="190">
        <v>10.1</v>
      </c>
      <c r="AV98" s="190">
        <v>10.1</v>
      </c>
      <c r="AW98" s="190">
        <v>10.1</v>
      </c>
      <c r="AX98" s="191">
        <v>10.1</v>
      </c>
    </row>
    <row r="99" spans="2:50" x14ac:dyDescent="0.2">
      <c r="B99" s="188" t="s">
        <v>949</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10</v>
      </c>
      <c r="AB99" s="190">
        <v>0</v>
      </c>
      <c r="AC99" s="190">
        <v>10</v>
      </c>
      <c r="AD99" s="190">
        <v>0</v>
      </c>
      <c r="AE99" s="190">
        <v>10</v>
      </c>
      <c r="AF99" s="190">
        <v>10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10</v>
      </c>
      <c r="AW99" s="190">
        <v>0</v>
      </c>
      <c r="AX99" s="191">
        <v>0</v>
      </c>
    </row>
    <row r="100" spans="2:50" x14ac:dyDescent="0.2">
      <c r="B100" s="188" t="s">
        <v>950</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10</v>
      </c>
      <c r="AF100" s="190">
        <v>10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10</v>
      </c>
      <c r="AW100" s="190">
        <v>0</v>
      </c>
      <c r="AX100" s="191">
        <v>0</v>
      </c>
    </row>
    <row r="101" spans="2:50" x14ac:dyDescent="0.2">
      <c r="B101" s="188" t="s">
        <v>951</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952</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3000</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969</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32.200000000000003</v>
      </c>
      <c r="W104" s="190">
        <v>0</v>
      </c>
      <c r="X104" s="190">
        <v>0</v>
      </c>
      <c r="Y104" s="190">
        <v>0</v>
      </c>
      <c r="Z104" s="191">
        <v>0</v>
      </c>
      <c r="AA104" s="189">
        <v>64.5</v>
      </c>
      <c r="AB104" s="190">
        <v>64.5</v>
      </c>
      <c r="AC104" s="190">
        <v>34.9</v>
      </c>
      <c r="AD104" s="190">
        <v>44.8</v>
      </c>
      <c r="AE104" s="190">
        <v>24.9</v>
      </c>
      <c r="AF104" s="190">
        <v>24.9</v>
      </c>
      <c r="AG104" s="190">
        <v>44.9</v>
      </c>
      <c r="AH104" s="190">
        <v>64.5</v>
      </c>
      <c r="AI104" s="190">
        <v>0</v>
      </c>
      <c r="AJ104" s="190">
        <v>0</v>
      </c>
      <c r="AK104" s="190">
        <v>0</v>
      </c>
      <c r="AL104" s="190">
        <v>0</v>
      </c>
      <c r="AM104" s="190">
        <v>0</v>
      </c>
      <c r="AN104" s="190">
        <v>0</v>
      </c>
      <c r="AO104" s="190">
        <v>0</v>
      </c>
      <c r="AP104" s="190">
        <v>0</v>
      </c>
      <c r="AQ104" s="190">
        <v>0</v>
      </c>
      <c r="AR104" s="190">
        <v>0</v>
      </c>
      <c r="AS104" s="190">
        <v>0</v>
      </c>
      <c r="AT104" s="190">
        <v>64.5</v>
      </c>
      <c r="AU104" s="190">
        <v>64.5</v>
      </c>
      <c r="AV104" s="190">
        <v>64.5</v>
      </c>
      <c r="AW104" s="190">
        <v>64.5</v>
      </c>
      <c r="AX104" s="191">
        <v>64.5</v>
      </c>
    </row>
    <row r="105" spans="2:50" x14ac:dyDescent="0.2">
      <c r="B105" s="188" t="s">
        <v>970</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971</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3001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3002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1055</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3003</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1072</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1081</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3028</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1092</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1093</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1094</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1095</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1096</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3029</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1106</v>
      </c>
      <c r="C120" s="189">
        <v>57</v>
      </c>
      <c r="D120" s="190">
        <v>57</v>
      </c>
      <c r="E120" s="190">
        <v>31</v>
      </c>
      <c r="F120" s="190">
        <v>31</v>
      </c>
      <c r="G120" s="190">
        <v>31</v>
      </c>
      <c r="H120" s="190">
        <v>31</v>
      </c>
      <c r="I120" s="190">
        <v>0</v>
      </c>
      <c r="J120" s="190">
        <v>2</v>
      </c>
      <c r="K120" s="190">
        <v>0</v>
      </c>
      <c r="L120" s="190">
        <v>0</v>
      </c>
      <c r="M120" s="190">
        <v>0</v>
      </c>
      <c r="N120" s="190">
        <v>0</v>
      </c>
      <c r="O120" s="190">
        <v>0</v>
      </c>
      <c r="P120" s="190">
        <v>0</v>
      </c>
      <c r="Q120" s="190">
        <v>0</v>
      </c>
      <c r="R120" s="190">
        <v>0</v>
      </c>
      <c r="S120" s="190">
        <v>0</v>
      </c>
      <c r="T120" s="190">
        <v>0</v>
      </c>
      <c r="U120" s="190">
        <v>0</v>
      </c>
      <c r="V120" s="190">
        <v>0</v>
      </c>
      <c r="W120" s="190">
        <v>71.8</v>
      </c>
      <c r="X120" s="190">
        <v>71.8</v>
      </c>
      <c r="Y120" s="190">
        <v>31.4</v>
      </c>
      <c r="Z120" s="191">
        <v>29.6</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3030</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3031</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1113</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0.1</v>
      </c>
      <c r="X123" s="190">
        <v>0</v>
      </c>
      <c r="Y123" s="190">
        <v>0.1</v>
      </c>
      <c r="Z123" s="191">
        <v>0.1</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18.3</v>
      </c>
      <c r="AV123" s="190">
        <v>0</v>
      </c>
      <c r="AW123" s="190">
        <v>0</v>
      </c>
      <c r="AX123" s="191">
        <v>0</v>
      </c>
    </row>
    <row r="124" spans="2:50" x14ac:dyDescent="0.2">
      <c r="B124" s="188" t="s">
        <v>1114</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11.4</v>
      </c>
      <c r="W124" s="190">
        <v>11.4</v>
      </c>
      <c r="X124" s="190">
        <v>11.4</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19.600000000000001</v>
      </c>
      <c r="AU124" s="190">
        <v>19.600000000000001</v>
      </c>
      <c r="AV124" s="190">
        <v>19.600000000000001</v>
      </c>
      <c r="AW124" s="190">
        <v>19.600000000000001</v>
      </c>
      <c r="AX124" s="191">
        <v>19.600000000000001</v>
      </c>
    </row>
    <row r="125" spans="2:50" x14ac:dyDescent="0.2">
      <c r="B125" s="188" t="s">
        <v>3004</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3005</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3006</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3007</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3008</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3009</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1255</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1257</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1258</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1259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1386</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1260</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1261</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3010</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3032</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3011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1328</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57.7</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1329</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3033</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3034</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1335</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3035</v>
      </c>
      <c r="C146" s="189">
        <v>0</v>
      </c>
      <c r="D146" s="190">
        <v>0</v>
      </c>
      <c r="E146" s="190">
        <v>0</v>
      </c>
      <c r="F146" s="190">
        <v>0</v>
      </c>
      <c r="G146" s="190">
        <v>0</v>
      </c>
      <c r="H146" s="190">
        <v>0</v>
      </c>
      <c r="I146" s="190">
        <v>0</v>
      </c>
      <c r="J146" s="190">
        <v>10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10</v>
      </c>
      <c r="AT146" s="190">
        <v>0</v>
      </c>
      <c r="AU146" s="190">
        <v>0</v>
      </c>
      <c r="AV146" s="190">
        <v>0</v>
      </c>
      <c r="AW146" s="190">
        <v>0</v>
      </c>
      <c r="AX146" s="191">
        <v>0</v>
      </c>
    </row>
    <row r="147" spans="2:50" x14ac:dyDescent="0.2">
      <c r="B147" s="188" t="s">
        <v>3036</v>
      </c>
      <c r="C147" s="189">
        <v>0</v>
      </c>
      <c r="D147" s="190">
        <v>0</v>
      </c>
      <c r="E147" s="190">
        <v>0</v>
      </c>
      <c r="F147" s="190">
        <v>0</v>
      </c>
      <c r="G147" s="190">
        <v>0</v>
      </c>
      <c r="H147" s="190">
        <v>0</v>
      </c>
      <c r="I147" s="190">
        <v>0</v>
      </c>
      <c r="J147" s="190">
        <v>2</v>
      </c>
      <c r="K147" s="190">
        <v>0</v>
      </c>
      <c r="L147" s="190">
        <v>0</v>
      </c>
      <c r="M147" s="190">
        <v>0</v>
      </c>
      <c r="N147" s="190">
        <v>0</v>
      </c>
      <c r="O147" s="190">
        <v>0</v>
      </c>
      <c r="P147" s="190">
        <v>0</v>
      </c>
      <c r="Q147" s="190">
        <v>0</v>
      </c>
      <c r="R147" s="190">
        <v>0</v>
      </c>
      <c r="S147" s="190">
        <v>0</v>
      </c>
      <c r="T147" s="190">
        <v>0</v>
      </c>
      <c r="U147" s="190">
        <v>0</v>
      </c>
      <c r="V147" s="190">
        <v>2.9</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2</v>
      </c>
      <c r="AT147" s="190">
        <v>0</v>
      </c>
      <c r="AU147" s="190">
        <v>0</v>
      </c>
      <c r="AV147" s="190">
        <v>0</v>
      </c>
      <c r="AW147" s="190">
        <v>0</v>
      </c>
      <c r="AX147" s="191">
        <v>0</v>
      </c>
    </row>
    <row r="148" spans="2:50" x14ac:dyDescent="0.2">
      <c r="B148" s="188" t="s">
        <v>1342</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1343</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3037</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1347</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1348</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1349</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1351</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1352</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3038</v>
      </c>
      <c r="C156" s="189">
        <v>26.900000000000002</v>
      </c>
      <c r="D156" s="190">
        <v>26.900000000000002</v>
      </c>
      <c r="E156" s="190">
        <v>26.900000000000002</v>
      </c>
      <c r="F156" s="190">
        <v>26.900000000000002</v>
      </c>
      <c r="G156" s="190">
        <v>26.900000000000002</v>
      </c>
      <c r="H156" s="190">
        <v>26.900000000000002</v>
      </c>
      <c r="I156" s="190">
        <v>19.8</v>
      </c>
      <c r="J156" s="190">
        <v>45.7</v>
      </c>
      <c r="K156" s="190">
        <v>45.7</v>
      </c>
      <c r="L156" s="190">
        <v>45.7</v>
      </c>
      <c r="M156" s="190">
        <v>45.7</v>
      </c>
      <c r="N156" s="190">
        <v>45.7</v>
      </c>
      <c r="O156" s="190">
        <v>45.7</v>
      </c>
      <c r="P156" s="190">
        <v>45.7</v>
      </c>
      <c r="Q156" s="190">
        <v>45.7</v>
      </c>
      <c r="R156" s="190">
        <v>45.7</v>
      </c>
      <c r="S156" s="190">
        <v>45.7</v>
      </c>
      <c r="T156" s="190">
        <v>10.8</v>
      </c>
      <c r="U156" s="190">
        <v>10.8</v>
      </c>
      <c r="V156" s="190">
        <v>26.900000000000002</v>
      </c>
      <c r="W156" s="190">
        <v>10.8</v>
      </c>
      <c r="X156" s="190">
        <v>10.8</v>
      </c>
      <c r="Y156" s="190">
        <v>26.900000000000002</v>
      </c>
      <c r="Z156" s="191">
        <v>26.900000000000002</v>
      </c>
      <c r="AA156" s="189">
        <v>0</v>
      </c>
      <c r="AB156" s="190">
        <v>18.7</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18.7</v>
      </c>
      <c r="AT156" s="190">
        <v>6.5</v>
      </c>
      <c r="AU156" s="190">
        <v>16</v>
      </c>
      <c r="AV156" s="190">
        <v>16</v>
      </c>
      <c r="AW156" s="190">
        <v>0</v>
      </c>
      <c r="AX156" s="191">
        <v>0</v>
      </c>
    </row>
    <row r="157" spans="2:50" x14ac:dyDescent="0.2">
      <c r="B157" s="188" t="s">
        <v>3039</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3040</v>
      </c>
      <c r="C158" s="189">
        <v>21</v>
      </c>
      <c r="D158" s="190">
        <v>21</v>
      </c>
      <c r="E158" s="190">
        <v>21</v>
      </c>
      <c r="F158" s="190">
        <v>21</v>
      </c>
      <c r="G158" s="190">
        <v>21</v>
      </c>
      <c r="H158" s="190">
        <v>21</v>
      </c>
      <c r="I158" s="190">
        <v>11</v>
      </c>
      <c r="J158" s="190">
        <v>21</v>
      </c>
      <c r="K158" s="190">
        <v>21</v>
      </c>
      <c r="L158" s="190">
        <v>21</v>
      </c>
      <c r="M158" s="190">
        <v>21</v>
      </c>
      <c r="N158" s="190">
        <v>21</v>
      </c>
      <c r="O158" s="190">
        <v>21</v>
      </c>
      <c r="P158" s="190">
        <v>21</v>
      </c>
      <c r="Q158" s="190">
        <v>21</v>
      </c>
      <c r="R158" s="190">
        <v>21</v>
      </c>
      <c r="S158" s="190">
        <v>21</v>
      </c>
      <c r="T158" s="190">
        <v>10</v>
      </c>
      <c r="U158" s="190">
        <v>10</v>
      </c>
      <c r="V158" s="190">
        <v>10</v>
      </c>
      <c r="W158" s="190">
        <v>10</v>
      </c>
      <c r="X158" s="190">
        <v>10</v>
      </c>
      <c r="Y158" s="190">
        <v>10</v>
      </c>
      <c r="Z158" s="191">
        <v>10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18.899999999999999</v>
      </c>
      <c r="AT158" s="190">
        <v>10.9</v>
      </c>
      <c r="AU158" s="190">
        <v>0</v>
      </c>
      <c r="AV158" s="190">
        <v>0</v>
      </c>
      <c r="AW158" s="190">
        <v>0</v>
      </c>
      <c r="AX158" s="191">
        <v>0</v>
      </c>
    </row>
    <row r="159" spans="2:50" x14ac:dyDescent="0.2">
      <c r="B159" s="188" t="s">
        <v>3041</v>
      </c>
      <c r="C159" s="189">
        <v>0</v>
      </c>
      <c r="D159" s="190">
        <v>0</v>
      </c>
      <c r="E159" s="190">
        <v>0</v>
      </c>
      <c r="F159" s="190">
        <v>0</v>
      </c>
      <c r="G159" s="190">
        <v>0</v>
      </c>
      <c r="H159" s="190">
        <v>0</v>
      </c>
      <c r="I159" s="190">
        <v>0</v>
      </c>
      <c r="J159" s="190">
        <v>5</v>
      </c>
      <c r="K159" s="190">
        <v>0</v>
      </c>
      <c r="L159" s="190">
        <v>0</v>
      </c>
      <c r="M159" s="190">
        <v>0</v>
      </c>
      <c r="N159" s="190">
        <v>0</v>
      </c>
      <c r="O159" s="190">
        <v>0</v>
      </c>
      <c r="P159" s="190">
        <v>0</v>
      </c>
      <c r="Q159" s="190">
        <v>0</v>
      </c>
      <c r="R159" s="190">
        <v>0</v>
      </c>
      <c r="S159" s="190">
        <v>0</v>
      </c>
      <c r="T159" s="190">
        <v>0</v>
      </c>
      <c r="U159" s="190">
        <v>0</v>
      </c>
      <c r="V159" s="190">
        <v>5</v>
      </c>
      <c r="W159" s="190">
        <v>0</v>
      </c>
      <c r="X159" s="190">
        <v>0</v>
      </c>
      <c r="Y159" s="190">
        <v>5</v>
      </c>
      <c r="Z159" s="191">
        <v>5</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5</v>
      </c>
      <c r="AV159" s="190">
        <v>5</v>
      </c>
      <c r="AW159" s="190">
        <v>0</v>
      </c>
      <c r="AX159" s="191">
        <v>0</v>
      </c>
    </row>
    <row r="160" spans="2:50" x14ac:dyDescent="0.2">
      <c r="B160" s="188" t="s">
        <v>3042</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3043</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3044</v>
      </c>
      <c r="C162" s="189"/>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1"/>
      <c r="AA162" s="189"/>
      <c r="AB162" s="190"/>
      <c r="AC162" s="190"/>
      <c r="AD162" s="190"/>
      <c r="AE162" s="190"/>
      <c r="AF162" s="190"/>
      <c r="AG162" s="190"/>
      <c r="AH162" s="190"/>
      <c r="AI162" s="190"/>
      <c r="AJ162" s="190"/>
      <c r="AK162" s="190"/>
      <c r="AL162" s="190"/>
      <c r="AM162" s="190"/>
      <c r="AN162" s="190"/>
      <c r="AO162" s="190"/>
      <c r="AP162" s="190"/>
      <c r="AQ162" s="190"/>
      <c r="AR162" s="190"/>
      <c r="AS162" s="190"/>
      <c r="AT162" s="190"/>
      <c r="AU162" s="190"/>
      <c r="AV162" s="190"/>
      <c r="AW162" s="190"/>
      <c r="AX162" s="191"/>
    </row>
    <row r="163" spans="2:50" x14ac:dyDescent="0.2">
      <c r="B163" s="188" t="s">
        <v>3045</v>
      </c>
      <c r="C163" s="189"/>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1"/>
      <c r="AA163" s="189"/>
      <c r="AB163" s="190"/>
      <c r="AC163" s="190"/>
      <c r="AD163" s="190"/>
      <c r="AE163" s="190"/>
      <c r="AF163" s="190"/>
      <c r="AG163" s="190"/>
      <c r="AH163" s="190"/>
      <c r="AI163" s="190"/>
      <c r="AJ163" s="190"/>
      <c r="AK163" s="190"/>
      <c r="AL163" s="190"/>
      <c r="AM163" s="190"/>
      <c r="AN163" s="190"/>
      <c r="AO163" s="190"/>
      <c r="AP163" s="190"/>
      <c r="AQ163" s="190"/>
      <c r="AR163" s="190"/>
      <c r="AS163" s="190"/>
      <c r="AT163" s="190"/>
      <c r="AU163" s="190"/>
      <c r="AV163" s="190"/>
      <c r="AW163" s="190"/>
      <c r="AX163" s="191"/>
    </row>
    <row r="164" spans="2:50" x14ac:dyDescent="0.2">
      <c r="B164" s="188" t="s">
        <v>1391</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3046</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1393</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3047</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3012</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1409</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1410</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1411</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74.8</v>
      </c>
      <c r="W171" s="190">
        <v>7.7</v>
      </c>
      <c r="X171" s="190">
        <v>5.3</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1415</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12.6</v>
      </c>
      <c r="W172" s="190">
        <v>12.6</v>
      </c>
      <c r="X172" s="190">
        <v>12.6</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92" t="s">
        <v>1416</v>
      </c>
      <c r="C173" s="193">
        <v>0</v>
      </c>
      <c r="D173" s="194">
        <v>0</v>
      </c>
      <c r="E173" s="194">
        <v>0</v>
      </c>
      <c r="F173" s="194">
        <v>0</v>
      </c>
      <c r="G173" s="194">
        <v>0</v>
      </c>
      <c r="H173" s="194">
        <v>0</v>
      </c>
      <c r="I173" s="194">
        <v>0</v>
      </c>
      <c r="J173" s="194">
        <v>0</v>
      </c>
      <c r="K173" s="194">
        <v>0</v>
      </c>
      <c r="L173" s="194">
        <v>0</v>
      </c>
      <c r="M173" s="194">
        <v>0</v>
      </c>
      <c r="N173" s="194">
        <v>0</v>
      </c>
      <c r="O173" s="194">
        <v>0</v>
      </c>
      <c r="P173" s="194">
        <v>0</v>
      </c>
      <c r="Q173" s="194">
        <v>0</v>
      </c>
      <c r="R173" s="194">
        <v>0</v>
      </c>
      <c r="S173" s="194">
        <v>0</v>
      </c>
      <c r="T173" s="194">
        <v>0</v>
      </c>
      <c r="U173" s="194">
        <v>0</v>
      </c>
      <c r="V173" s="194">
        <v>7.8</v>
      </c>
      <c r="W173" s="194">
        <v>0</v>
      </c>
      <c r="X173" s="194">
        <v>0</v>
      </c>
      <c r="Y173" s="194">
        <v>0</v>
      </c>
      <c r="Z173" s="195">
        <v>0</v>
      </c>
      <c r="AA173" s="193">
        <v>0</v>
      </c>
      <c r="AB173" s="194">
        <v>0</v>
      </c>
      <c r="AC173" s="194">
        <v>0</v>
      </c>
      <c r="AD173" s="194">
        <v>0</v>
      </c>
      <c r="AE173" s="194">
        <v>0</v>
      </c>
      <c r="AF173" s="194">
        <v>0</v>
      </c>
      <c r="AG173" s="194">
        <v>0</v>
      </c>
      <c r="AH173" s="194">
        <v>0</v>
      </c>
      <c r="AI173" s="194">
        <v>0</v>
      </c>
      <c r="AJ173" s="194">
        <v>0</v>
      </c>
      <c r="AK173" s="194">
        <v>0</v>
      </c>
      <c r="AL173" s="194">
        <v>0</v>
      </c>
      <c r="AM173" s="194">
        <v>0</v>
      </c>
      <c r="AN173" s="194">
        <v>0</v>
      </c>
      <c r="AO173" s="194">
        <v>0</v>
      </c>
      <c r="AP173" s="194">
        <v>0</v>
      </c>
      <c r="AQ173" s="194">
        <v>0</v>
      </c>
      <c r="AR173" s="194">
        <v>0</v>
      </c>
      <c r="AS173" s="194">
        <v>0</v>
      </c>
      <c r="AT173" s="194">
        <v>0</v>
      </c>
      <c r="AU173" s="194">
        <v>0</v>
      </c>
      <c r="AV173" s="194">
        <v>0</v>
      </c>
      <c r="AW173" s="194">
        <v>0</v>
      </c>
      <c r="AX173" s="195">
        <v>0</v>
      </c>
    </row>
    <row r="174" spans="2:50" x14ac:dyDescent="0.2">
      <c r="B174" s="188" t="s">
        <v>1479</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1469</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1428</v>
      </c>
      <c r="C176" s="189"/>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1"/>
      <c r="AA176" s="189">
        <v>0</v>
      </c>
      <c r="AB176" s="190">
        <v>0</v>
      </c>
      <c r="AC176" s="190">
        <v>0</v>
      </c>
      <c r="AD176" s="190">
        <v>0</v>
      </c>
      <c r="AE176" s="190">
        <v>0</v>
      </c>
      <c r="AF176" s="190">
        <v>0</v>
      </c>
      <c r="AG176" s="190">
        <v>0</v>
      </c>
      <c r="AH176" s="190">
        <v>0</v>
      </c>
      <c r="AI176" s="190">
        <v>24.4</v>
      </c>
      <c r="AJ176" s="190">
        <v>0</v>
      </c>
      <c r="AK176" s="190">
        <v>0</v>
      </c>
      <c r="AL176" s="190">
        <v>0</v>
      </c>
      <c r="AM176" s="190">
        <v>0</v>
      </c>
      <c r="AN176" s="190">
        <v>0</v>
      </c>
      <c r="AO176" s="190">
        <v>0</v>
      </c>
      <c r="AP176" s="190">
        <v>0</v>
      </c>
      <c r="AQ176" s="190">
        <v>0</v>
      </c>
      <c r="AR176" s="190">
        <v>0</v>
      </c>
      <c r="AS176" s="190">
        <v>29.2</v>
      </c>
      <c r="AT176" s="190">
        <v>0</v>
      </c>
      <c r="AU176" s="190">
        <v>0</v>
      </c>
      <c r="AV176" s="190">
        <v>0</v>
      </c>
      <c r="AW176" s="190">
        <v>0</v>
      </c>
      <c r="AX176" s="191">
        <v>0</v>
      </c>
    </row>
    <row r="177" spans="2:50" x14ac:dyDescent="0.2">
      <c r="B177" s="188" t="s">
        <v>1433</v>
      </c>
      <c r="C177" s="189"/>
      <c r="D177" s="190"/>
      <c r="E177" s="190"/>
      <c r="F177" s="190"/>
      <c r="G177" s="190"/>
      <c r="H177" s="190"/>
      <c r="I177" s="190"/>
      <c r="J177" s="190"/>
      <c r="K177" s="190"/>
      <c r="L177" s="190"/>
      <c r="M177" s="190"/>
      <c r="N177" s="190"/>
      <c r="O177" s="190"/>
      <c r="P177" s="190"/>
      <c r="Q177" s="190"/>
      <c r="R177" s="190"/>
      <c r="S177" s="190"/>
      <c r="T177" s="190"/>
      <c r="U177" s="190"/>
      <c r="V177" s="190"/>
      <c r="W177" s="190"/>
      <c r="X177" s="190"/>
      <c r="Y177" s="190"/>
      <c r="Z177" s="191"/>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1434</v>
      </c>
      <c r="C178" s="189"/>
      <c r="D178" s="190"/>
      <c r="E178" s="190"/>
      <c r="F178" s="190"/>
      <c r="G178" s="190"/>
      <c r="H178" s="190"/>
      <c r="I178" s="190"/>
      <c r="J178" s="190"/>
      <c r="K178" s="190"/>
      <c r="L178" s="190"/>
      <c r="M178" s="190"/>
      <c r="N178" s="190"/>
      <c r="O178" s="190"/>
      <c r="P178" s="190"/>
      <c r="Q178" s="190"/>
      <c r="R178" s="190"/>
      <c r="S178" s="190"/>
      <c r="T178" s="190"/>
      <c r="U178" s="190"/>
      <c r="V178" s="190"/>
      <c r="W178" s="190"/>
      <c r="X178" s="190"/>
      <c r="Y178" s="190"/>
      <c r="Z178" s="191"/>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1435</v>
      </c>
      <c r="C179" s="189"/>
      <c r="D179" s="190"/>
      <c r="E179" s="190"/>
      <c r="F179" s="190"/>
      <c r="G179" s="190"/>
      <c r="H179" s="190"/>
      <c r="I179" s="190"/>
      <c r="J179" s="190"/>
      <c r="K179" s="190"/>
      <c r="L179" s="190"/>
      <c r="M179" s="190"/>
      <c r="N179" s="190"/>
      <c r="O179" s="190"/>
      <c r="P179" s="190"/>
      <c r="Q179" s="190"/>
      <c r="R179" s="190"/>
      <c r="S179" s="190"/>
      <c r="T179" s="190"/>
      <c r="U179" s="190"/>
      <c r="V179" s="190"/>
      <c r="W179" s="190"/>
      <c r="X179" s="190"/>
      <c r="Y179" s="190"/>
      <c r="Z179" s="191"/>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1472</v>
      </c>
      <c r="C180" s="189">
        <v>0</v>
      </c>
      <c r="D180" s="190">
        <v>0</v>
      </c>
      <c r="E180" s="190">
        <v>0</v>
      </c>
      <c r="F180" s="190">
        <v>0</v>
      </c>
      <c r="G180" s="190">
        <v>0</v>
      </c>
      <c r="H180" s="190">
        <v>0</v>
      </c>
      <c r="I180" s="190">
        <v>0</v>
      </c>
      <c r="J180" s="190">
        <v>0</v>
      </c>
      <c r="K180" s="190">
        <v>31.4</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82.4</v>
      </c>
      <c r="AB180" s="190">
        <v>73.599999999999994</v>
      </c>
      <c r="AC180" s="190">
        <v>0</v>
      </c>
      <c r="AD180" s="190">
        <v>0</v>
      </c>
      <c r="AE180" s="190">
        <v>0</v>
      </c>
      <c r="AF180" s="190">
        <v>0</v>
      </c>
      <c r="AG180" s="190">
        <v>0</v>
      </c>
      <c r="AH180" s="190">
        <v>99.5</v>
      </c>
      <c r="AI180" s="190">
        <v>25.2</v>
      </c>
      <c r="AJ180" s="190">
        <v>12.6</v>
      </c>
      <c r="AK180" s="190">
        <v>12.6</v>
      </c>
      <c r="AL180" s="190">
        <v>12.6</v>
      </c>
      <c r="AM180" s="190">
        <v>0</v>
      </c>
      <c r="AN180" s="190">
        <v>0</v>
      </c>
      <c r="AO180" s="190">
        <v>0</v>
      </c>
      <c r="AP180" s="190">
        <v>0</v>
      </c>
      <c r="AQ180" s="190">
        <v>29.9</v>
      </c>
      <c r="AR180" s="190">
        <v>137.9</v>
      </c>
      <c r="AS180" s="190">
        <v>25.2</v>
      </c>
      <c r="AT180" s="190">
        <v>0</v>
      </c>
      <c r="AU180" s="190">
        <v>0</v>
      </c>
      <c r="AV180" s="190">
        <v>0</v>
      </c>
      <c r="AW180" s="190">
        <v>0</v>
      </c>
      <c r="AX180" s="191">
        <v>0</v>
      </c>
    </row>
    <row r="181" spans="2:50" x14ac:dyDescent="0.2">
      <c r="B181" s="188" t="s">
        <v>1470</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37.9</v>
      </c>
      <c r="AI181" s="190">
        <v>0</v>
      </c>
      <c r="AJ181" s="190">
        <v>0</v>
      </c>
      <c r="AK181" s="190">
        <v>0</v>
      </c>
      <c r="AL181" s="190">
        <v>0</v>
      </c>
      <c r="AM181" s="190">
        <v>0</v>
      </c>
      <c r="AN181" s="190">
        <v>0</v>
      </c>
      <c r="AO181" s="190">
        <v>0</v>
      </c>
      <c r="AP181" s="190">
        <v>0</v>
      </c>
      <c r="AQ181" s="190">
        <v>0</v>
      </c>
      <c r="AR181" s="190">
        <v>0</v>
      </c>
      <c r="AS181" s="190">
        <v>8.6</v>
      </c>
      <c r="AT181" s="190">
        <v>0</v>
      </c>
      <c r="AU181" s="190">
        <v>0</v>
      </c>
      <c r="AV181" s="190">
        <v>0</v>
      </c>
      <c r="AW181" s="190">
        <v>0</v>
      </c>
      <c r="AX181" s="191">
        <v>0</v>
      </c>
    </row>
    <row r="182" spans="2:50" x14ac:dyDescent="0.2">
      <c r="B182" s="188" t="s">
        <v>1444</v>
      </c>
      <c r="C182" s="189"/>
      <c r="D182" s="190"/>
      <c r="E182" s="190"/>
      <c r="F182" s="190"/>
      <c r="G182" s="190"/>
      <c r="H182" s="190"/>
      <c r="I182" s="190"/>
      <c r="J182" s="190"/>
      <c r="K182" s="190"/>
      <c r="L182" s="190"/>
      <c r="M182" s="190"/>
      <c r="N182" s="190"/>
      <c r="O182" s="190"/>
      <c r="P182" s="190"/>
      <c r="Q182" s="190"/>
      <c r="R182" s="190"/>
      <c r="S182" s="190"/>
      <c r="T182" s="190"/>
      <c r="U182" s="190"/>
      <c r="V182" s="190"/>
      <c r="W182" s="190"/>
      <c r="X182" s="190"/>
      <c r="Y182" s="190"/>
      <c r="Z182" s="191"/>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3013</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1451</v>
      </c>
      <c r="C184" s="189"/>
      <c r="D184" s="190"/>
      <c r="E184" s="190"/>
      <c r="F184" s="190"/>
      <c r="G184" s="190"/>
      <c r="H184" s="190"/>
      <c r="I184" s="190"/>
      <c r="J184" s="190"/>
      <c r="K184" s="190"/>
      <c r="L184" s="190"/>
      <c r="M184" s="190"/>
      <c r="N184" s="190"/>
      <c r="O184" s="190"/>
      <c r="P184" s="190"/>
      <c r="Q184" s="190"/>
      <c r="R184" s="190"/>
      <c r="S184" s="190"/>
      <c r="T184" s="190"/>
      <c r="U184" s="190"/>
      <c r="V184" s="190"/>
      <c r="W184" s="190"/>
      <c r="X184" s="190"/>
      <c r="Y184" s="190"/>
      <c r="Z184" s="191"/>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29.6</v>
      </c>
      <c r="AT184" s="190">
        <v>0</v>
      </c>
      <c r="AU184" s="190">
        <v>0</v>
      </c>
      <c r="AV184" s="190">
        <v>0</v>
      </c>
      <c r="AW184" s="190">
        <v>0</v>
      </c>
      <c r="AX184" s="191">
        <v>0</v>
      </c>
    </row>
    <row r="185" spans="2:50" x14ac:dyDescent="0.2">
      <c r="B185" s="188" t="s">
        <v>3014</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1454</v>
      </c>
      <c r="C186" s="189"/>
      <c r="D186" s="190"/>
      <c r="E186" s="190"/>
      <c r="F186" s="190"/>
      <c r="G186" s="190"/>
      <c r="H186" s="190"/>
      <c r="I186" s="190"/>
      <c r="J186" s="190"/>
      <c r="K186" s="190"/>
      <c r="L186" s="190"/>
      <c r="M186" s="190"/>
      <c r="N186" s="190"/>
      <c r="O186" s="190"/>
      <c r="P186" s="190"/>
      <c r="Q186" s="190"/>
      <c r="R186" s="190"/>
      <c r="S186" s="190"/>
      <c r="T186" s="190"/>
      <c r="U186" s="190"/>
      <c r="V186" s="190"/>
      <c r="W186" s="190"/>
      <c r="X186" s="190"/>
      <c r="Y186" s="190"/>
      <c r="Z186" s="191"/>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1455</v>
      </c>
      <c r="C187" s="189"/>
      <c r="D187" s="190"/>
      <c r="E187" s="190"/>
      <c r="F187" s="190"/>
      <c r="G187" s="190"/>
      <c r="H187" s="190"/>
      <c r="I187" s="190"/>
      <c r="J187" s="190"/>
      <c r="K187" s="190"/>
      <c r="L187" s="190"/>
      <c r="M187" s="190"/>
      <c r="N187" s="190"/>
      <c r="O187" s="190"/>
      <c r="P187" s="190"/>
      <c r="Q187" s="190"/>
      <c r="R187" s="190"/>
      <c r="S187" s="190"/>
      <c r="T187" s="190"/>
      <c r="U187" s="190"/>
      <c r="V187" s="190"/>
      <c r="W187" s="190"/>
      <c r="X187" s="190"/>
      <c r="Y187" s="190"/>
      <c r="Z187" s="191"/>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211" t="s">
        <v>1456</v>
      </c>
      <c r="C188" s="189"/>
      <c r="D188" s="190"/>
      <c r="E188" s="190"/>
      <c r="F188" s="190"/>
      <c r="G188" s="190"/>
      <c r="H188" s="190"/>
      <c r="I188" s="190"/>
      <c r="J188" s="190"/>
      <c r="K188" s="190"/>
      <c r="L188" s="190"/>
      <c r="M188" s="190"/>
      <c r="N188" s="190"/>
      <c r="O188" s="190"/>
      <c r="P188" s="190"/>
      <c r="Q188" s="190"/>
      <c r="R188" s="190"/>
      <c r="S188" s="190"/>
      <c r="T188" s="190"/>
      <c r="U188" s="190"/>
      <c r="V188" s="190"/>
      <c r="W188" s="190"/>
      <c r="X188" s="190"/>
      <c r="Y188" s="190"/>
      <c r="Z188" s="191"/>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1477</v>
      </c>
      <c r="C189" s="189">
        <v>0</v>
      </c>
      <c r="D189" s="190">
        <v>0</v>
      </c>
      <c r="E189" s="190">
        <v>0</v>
      </c>
      <c r="F189" s="190">
        <v>0</v>
      </c>
      <c r="G189" s="190">
        <v>0</v>
      </c>
      <c r="H189" s="190">
        <v>0</v>
      </c>
      <c r="I189" s="190">
        <v>0</v>
      </c>
      <c r="J189" s="190">
        <v>253.29999999999998</v>
      </c>
      <c r="K189" s="190">
        <v>50.8</v>
      </c>
      <c r="L189" s="190">
        <v>0</v>
      </c>
      <c r="M189" s="190">
        <v>0</v>
      </c>
      <c r="N189" s="190">
        <v>0</v>
      </c>
      <c r="O189" s="190">
        <v>0</v>
      </c>
      <c r="P189" s="190">
        <v>0</v>
      </c>
      <c r="Q189" s="190">
        <v>0</v>
      </c>
      <c r="R189" s="190">
        <v>0</v>
      </c>
      <c r="S189" s="190">
        <v>0</v>
      </c>
      <c r="T189" s="190">
        <v>0</v>
      </c>
      <c r="U189" s="190">
        <v>54</v>
      </c>
      <c r="V189" s="190">
        <v>51.3</v>
      </c>
      <c r="W189" s="190">
        <v>30</v>
      </c>
      <c r="X189" s="190">
        <v>30</v>
      </c>
      <c r="Y189" s="190">
        <v>30</v>
      </c>
      <c r="Z189" s="191">
        <v>30</v>
      </c>
      <c r="AA189" s="189">
        <v>18</v>
      </c>
      <c r="AB189" s="190">
        <v>18</v>
      </c>
      <c r="AC189" s="190">
        <v>0</v>
      </c>
      <c r="AD189" s="190">
        <v>0</v>
      </c>
      <c r="AE189" s="190">
        <v>0</v>
      </c>
      <c r="AF189" s="190">
        <v>0</v>
      </c>
      <c r="AG189" s="190">
        <v>0</v>
      </c>
      <c r="AH189" s="190">
        <v>18</v>
      </c>
      <c r="AI189" s="190">
        <v>9</v>
      </c>
      <c r="AJ189" s="190">
        <v>9</v>
      </c>
      <c r="AK189" s="190">
        <v>9</v>
      </c>
      <c r="AL189" s="190">
        <v>9</v>
      </c>
      <c r="AM189" s="190">
        <v>9</v>
      </c>
      <c r="AN189" s="190">
        <v>9</v>
      </c>
      <c r="AO189" s="190">
        <v>18</v>
      </c>
      <c r="AP189" s="190">
        <v>18</v>
      </c>
      <c r="AQ189" s="190">
        <v>9</v>
      </c>
      <c r="AR189" s="190">
        <v>9</v>
      </c>
      <c r="AS189" s="190">
        <v>62.8</v>
      </c>
      <c r="AT189" s="190">
        <v>293.3</v>
      </c>
      <c r="AU189" s="190">
        <v>106.4</v>
      </c>
      <c r="AV189" s="190">
        <v>101.7</v>
      </c>
      <c r="AW189" s="190">
        <v>90.7</v>
      </c>
      <c r="AX189" s="191">
        <v>90.7</v>
      </c>
    </row>
    <row r="190" spans="2:50" x14ac:dyDescent="0.2">
      <c r="B190" s="188" t="s">
        <v>1476</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1475</v>
      </c>
      <c r="C191" s="189">
        <v>0</v>
      </c>
      <c r="D191" s="190">
        <v>0</v>
      </c>
      <c r="E191" s="190">
        <v>0</v>
      </c>
      <c r="F191" s="190">
        <v>0</v>
      </c>
      <c r="G191" s="190">
        <v>0</v>
      </c>
      <c r="H191" s="190">
        <v>0</v>
      </c>
      <c r="I191" s="190">
        <v>0</v>
      </c>
      <c r="J191" s="190">
        <v>3.2</v>
      </c>
      <c r="K191" s="190">
        <v>0</v>
      </c>
      <c r="L191" s="190">
        <v>0</v>
      </c>
      <c r="M191" s="190">
        <v>0</v>
      </c>
      <c r="N191" s="190">
        <v>0</v>
      </c>
      <c r="O191" s="190">
        <v>0</v>
      </c>
      <c r="P191" s="190">
        <v>0</v>
      </c>
      <c r="Q191" s="190">
        <v>0</v>
      </c>
      <c r="R191" s="190">
        <v>0</v>
      </c>
      <c r="S191" s="190">
        <v>0</v>
      </c>
      <c r="T191" s="190">
        <v>0</v>
      </c>
      <c r="U191" s="190">
        <v>0</v>
      </c>
      <c r="V191" s="190">
        <v>0</v>
      </c>
      <c r="W191" s="190">
        <v>0</v>
      </c>
      <c r="X191" s="190">
        <v>2.4</v>
      </c>
      <c r="Y191" s="190">
        <v>1.2</v>
      </c>
      <c r="Z191" s="191">
        <v>3</v>
      </c>
      <c r="AA191" s="189">
        <v>3</v>
      </c>
      <c r="AB191" s="190">
        <v>3</v>
      </c>
      <c r="AC191" s="190">
        <v>0</v>
      </c>
      <c r="AD191" s="190">
        <v>0</v>
      </c>
      <c r="AE191" s="190">
        <v>0</v>
      </c>
      <c r="AF191" s="190">
        <v>0</v>
      </c>
      <c r="AG191" s="190">
        <v>0</v>
      </c>
      <c r="AH191" s="190">
        <v>6</v>
      </c>
      <c r="AI191" s="190">
        <v>2.4</v>
      </c>
      <c r="AJ191" s="190">
        <v>0</v>
      </c>
      <c r="AK191" s="190">
        <v>0</v>
      </c>
      <c r="AL191" s="190">
        <v>0</v>
      </c>
      <c r="AM191" s="190">
        <v>0</v>
      </c>
      <c r="AN191" s="190">
        <v>0</v>
      </c>
      <c r="AO191" s="190">
        <v>0</v>
      </c>
      <c r="AP191" s="190">
        <v>0</v>
      </c>
      <c r="AQ191" s="190">
        <v>0</v>
      </c>
      <c r="AR191" s="190">
        <v>0</v>
      </c>
      <c r="AS191" s="190">
        <v>0</v>
      </c>
      <c r="AT191" s="190">
        <v>0</v>
      </c>
      <c r="AU191" s="190">
        <v>0</v>
      </c>
      <c r="AV191" s="190">
        <v>3</v>
      </c>
      <c r="AW191" s="190">
        <v>3</v>
      </c>
      <c r="AX191" s="191">
        <v>3</v>
      </c>
    </row>
    <row r="192" spans="2:50" x14ac:dyDescent="0.2">
      <c r="B192" s="188" t="s">
        <v>1478</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96" t="s">
        <v>3048</v>
      </c>
      <c r="C193" s="197">
        <v>105</v>
      </c>
      <c r="D193" s="197">
        <v>105</v>
      </c>
      <c r="E193" s="197">
        <v>79</v>
      </c>
      <c r="F193" s="197">
        <v>79</v>
      </c>
      <c r="G193" s="197">
        <v>79</v>
      </c>
      <c r="H193" s="197">
        <v>79</v>
      </c>
      <c r="I193" s="197">
        <v>79</v>
      </c>
      <c r="J193" s="197">
        <v>371</v>
      </c>
      <c r="K193" s="197">
        <v>372</v>
      </c>
      <c r="L193" s="197">
        <v>372</v>
      </c>
      <c r="M193" s="197">
        <v>212</v>
      </c>
      <c r="N193" s="197">
        <v>212</v>
      </c>
      <c r="O193" s="197">
        <v>212</v>
      </c>
      <c r="P193" s="197">
        <v>212</v>
      </c>
      <c r="Q193" s="197">
        <v>212</v>
      </c>
      <c r="R193" s="197">
        <v>212</v>
      </c>
      <c r="S193" s="197">
        <v>212</v>
      </c>
      <c r="T193" s="197">
        <v>306</v>
      </c>
      <c r="U193" s="197">
        <v>306</v>
      </c>
      <c r="V193" s="197">
        <v>305</v>
      </c>
      <c r="W193" s="197">
        <v>154</v>
      </c>
      <c r="X193" s="197">
        <v>154</v>
      </c>
      <c r="Y193" s="197">
        <v>105</v>
      </c>
      <c r="Z193" s="198">
        <v>105</v>
      </c>
      <c r="AA193" s="197">
        <v>188</v>
      </c>
      <c r="AB193" s="197">
        <v>188</v>
      </c>
      <c r="AC193" s="197">
        <v>55</v>
      </c>
      <c r="AD193" s="197">
        <v>55</v>
      </c>
      <c r="AE193" s="197">
        <v>55</v>
      </c>
      <c r="AF193" s="197">
        <v>55</v>
      </c>
      <c r="AG193" s="197">
        <v>55</v>
      </c>
      <c r="AH193" s="197">
        <v>236</v>
      </c>
      <c r="AI193" s="197">
        <v>236</v>
      </c>
      <c r="AJ193" s="197">
        <v>236</v>
      </c>
      <c r="AK193" s="197">
        <v>271</v>
      </c>
      <c r="AL193" s="197">
        <v>271</v>
      </c>
      <c r="AM193" s="197">
        <v>271</v>
      </c>
      <c r="AN193" s="197">
        <v>271</v>
      </c>
      <c r="AO193" s="197">
        <v>271</v>
      </c>
      <c r="AP193" s="197">
        <v>271</v>
      </c>
      <c r="AQ193" s="197">
        <v>271</v>
      </c>
      <c r="AR193" s="197">
        <v>405</v>
      </c>
      <c r="AS193" s="197">
        <v>405</v>
      </c>
      <c r="AT193" s="197">
        <v>405</v>
      </c>
      <c r="AU193" s="197">
        <v>240</v>
      </c>
      <c r="AV193" s="197">
        <v>240</v>
      </c>
      <c r="AW193" s="197">
        <v>188</v>
      </c>
      <c r="AX193" s="198">
        <v>188</v>
      </c>
    </row>
    <row r="194" spans="2:50" x14ac:dyDescent="0.2">
      <c r="B194" s="199" t="s">
        <v>3024</v>
      </c>
      <c r="C194" s="200">
        <v>105</v>
      </c>
      <c r="D194" s="200">
        <v>105</v>
      </c>
      <c r="E194" s="200">
        <v>79</v>
      </c>
      <c r="F194" s="200">
        <v>79</v>
      </c>
      <c r="G194" s="200">
        <v>79</v>
      </c>
      <c r="H194" s="200">
        <v>79</v>
      </c>
      <c r="I194" s="200">
        <v>79</v>
      </c>
      <c r="J194" s="200">
        <v>372</v>
      </c>
      <c r="K194" s="200">
        <v>372</v>
      </c>
      <c r="L194" s="200">
        <v>372</v>
      </c>
      <c r="M194" s="200">
        <v>212</v>
      </c>
      <c r="N194" s="200">
        <v>212</v>
      </c>
      <c r="O194" s="200">
        <v>212</v>
      </c>
      <c r="P194" s="200">
        <v>212</v>
      </c>
      <c r="Q194" s="200">
        <v>212</v>
      </c>
      <c r="R194" s="200">
        <v>212</v>
      </c>
      <c r="S194" s="200">
        <v>212</v>
      </c>
      <c r="T194" s="200">
        <v>306</v>
      </c>
      <c r="U194" s="200">
        <v>306</v>
      </c>
      <c r="V194" s="200">
        <v>306</v>
      </c>
      <c r="W194" s="200">
        <v>155</v>
      </c>
      <c r="X194" s="200">
        <v>155</v>
      </c>
      <c r="Y194" s="200">
        <v>105</v>
      </c>
      <c r="Z194" s="201">
        <v>105</v>
      </c>
      <c r="AA194" s="200">
        <v>188</v>
      </c>
      <c r="AB194" s="200">
        <v>188</v>
      </c>
      <c r="AC194" s="200">
        <v>55</v>
      </c>
      <c r="AD194" s="200">
        <v>55</v>
      </c>
      <c r="AE194" s="200">
        <v>55</v>
      </c>
      <c r="AF194" s="200">
        <v>55</v>
      </c>
      <c r="AG194" s="200">
        <v>55</v>
      </c>
      <c r="AH194" s="200">
        <v>236</v>
      </c>
      <c r="AI194" s="200">
        <v>236</v>
      </c>
      <c r="AJ194" s="200">
        <v>236</v>
      </c>
      <c r="AK194" s="200">
        <v>271</v>
      </c>
      <c r="AL194" s="200">
        <v>271</v>
      </c>
      <c r="AM194" s="200">
        <v>271</v>
      </c>
      <c r="AN194" s="200">
        <v>271</v>
      </c>
      <c r="AO194" s="200">
        <v>271</v>
      </c>
      <c r="AP194" s="200">
        <v>271</v>
      </c>
      <c r="AQ194" s="200">
        <v>271</v>
      </c>
      <c r="AR194" s="200">
        <v>405</v>
      </c>
      <c r="AS194" s="200">
        <v>405</v>
      </c>
      <c r="AT194" s="200">
        <v>405</v>
      </c>
      <c r="AU194" s="200">
        <v>240</v>
      </c>
      <c r="AV194" s="200">
        <v>240</v>
      </c>
      <c r="AW194" s="200">
        <v>188</v>
      </c>
      <c r="AX194" s="201">
        <v>188</v>
      </c>
    </row>
    <row r="195" spans="2:50" x14ac:dyDescent="0.2">
      <c r="B195" s="202" t="s">
        <v>3017</v>
      </c>
      <c r="C195" s="209">
        <v>0</v>
      </c>
      <c r="D195" s="209">
        <v>0</v>
      </c>
      <c r="E195" s="209">
        <v>0</v>
      </c>
      <c r="F195" s="209">
        <v>0</v>
      </c>
      <c r="G195" s="209">
        <v>0</v>
      </c>
      <c r="H195" s="209">
        <v>0</v>
      </c>
      <c r="I195" s="209">
        <v>0</v>
      </c>
      <c r="J195" s="209">
        <v>0</v>
      </c>
      <c r="K195" s="209">
        <v>0</v>
      </c>
      <c r="L195" s="209">
        <v>0</v>
      </c>
      <c r="M195" s="209">
        <v>0</v>
      </c>
      <c r="N195" s="209">
        <v>0</v>
      </c>
      <c r="O195" s="209">
        <v>0</v>
      </c>
      <c r="P195" s="209">
        <v>0</v>
      </c>
      <c r="Q195" s="209">
        <v>0</v>
      </c>
      <c r="R195" s="209">
        <v>0</v>
      </c>
      <c r="S195" s="209">
        <v>0</v>
      </c>
      <c r="T195" s="209">
        <v>0</v>
      </c>
      <c r="U195" s="209">
        <v>0</v>
      </c>
      <c r="V195" s="209">
        <v>0</v>
      </c>
      <c r="W195" s="209">
        <v>0</v>
      </c>
      <c r="X195" s="209">
        <v>0</v>
      </c>
      <c r="Y195" s="209">
        <v>0</v>
      </c>
      <c r="Z195" s="210">
        <v>0</v>
      </c>
      <c r="AA195" s="209">
        <v>0</v>
      </c>
      <c r="AB195" s="209">
        <v>0</v>
      </c>
      <c r="AC195" s="209">
        <v>0</v>
      </c>
      <c r="AD195" s="209">
        <v>0</v>
      </c>
      <c r="AE195" s="209">
        <v>0</v>
      </c>
      <c r="AF195" s="209">
        <v>0</v>
      </c>
      <c r="AG195" s="209">
        <v>0</v>
      </c>
      <c r="AH195" s="209">
        <v>0</v>
      </c>
      <c r="AI195" s="209">
        <v>0</v>
      </c>
      <c r="AJ195" s="209">
        <v>0</v>
      </c>
      <c r="AK195" s="209">
        <v>0</v>
      </c>
      <c r="AL195" s="209">
        <v>0</v>
      </c>
      <c r="AM195" s="209">
        <v>0</v>
      </c>
      <c r="AN195" s="209">
        <v>0</v>
      </c>
      <c r="AO195" s="209">
        <v>0</v>
      </c>
      <c r="AP195" s="209">
        <v>0</v>
      </c>
      <c r="AQ195" s="209">
        <v>0</v>
      </c>
      <c r="AR195" s="209">
        <v>0</v>
      </c>
      <c r="AS195" s="209">
        <v>0</v>
      </c>
      <c r="AT195" s="209">
        <v>0</v>
      </c>
      <c r="AU195" s="209">
        <v>0</v>
      </c>
      <c r="AV195" s="209">
        <v>0</v>
      </c>
      <c r="AW195" s="209">
        <v>0</v>
      </c>
      <c r="AX195" s="210">
        <v>0</v>
      </c>
    </row>
  </sheetData>
  <conditionalFormatting sqref="C6:AX192">
    <cfRule type="cellIs" dxfId="90" priority="1" operator="lessThan">
      <formula>0.1</formula>
    </cfRule>
  </conditionalFormatting>
  <conditionalFormatting sqref="C195:AX195">
    <cfRule type="cellIs" dxfId="89"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28B32-F979-4BDF-A45A-4620FEF20E8E}">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6" customWidth="1"/>
    <col min="2" max="2" width="9.5703125" style="176" bestFit="1" customWidth="1"/>
    <col min="3" max="3" width="12.85546875" style="176" customWidth="1"/>
    <col min="4" max="4" width="9.5703125" style="176" bestFit="1" customWidth="1"/>
    <col min="5" max="6" width="15.42578125" style="176" bestFit="1" customWidth="1"/>
    <col min="7" max="7" width="48.5703125" style="176" bestFit="1" customWidth="1"/>
    <col min="8" max="55" width="4.5703125" style="176" customWidth="1"/>
    <col min="56" max="16384" width="11.42578125" style="176"/>
  </cols>
  <sheetData>
    <row r="2" spans="2:55" x14ac:dyDescent="0.2">
      <c r="G2" s="177">
        <v>45629</v>
      </c>
      <c r="H2" s="178" t="s">
        <v>3049</v>
      </c>
      <c r="I2" s="178"/>
    </row>
    <row r="3" spans="2:55" ht="15" x14ac:dyDescent="0.25">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row>
    <row r="4" spans="2:55" x14ac:dyDescent="0.2">
      <c r="B4" s="212" t="s">
        <v>3050</v>
      </c>
      <c r="C4" s="212" t="s">
        <v>3050</v>
      </c>
      <c r="D4" s="212" t="s">
        <v>3050</v>
      </c>
      <c r="E4" s="212" t="s">
        <v>3051</v>
      </c>
      <c r="F4" s="212" t="s">
        <v>3051</v>
      </c>
      <c r="G4" s="180"/>
      <c r="H4" s="181" t="s">
        <v>2987</v>
      </c>
      <c r="I4" s="182"/>
      <c r="J4" s="182"/>
      <c r="K4" s="182"/>
      <c r="L4" s="182"/>
      <c r="M4" s="182"/>
      <c r="N4" s="182"/>
      <c r="O4" s="182"/>
      <c r="P4" s="182"/>
      <c r="Q4" s="182"/>
      <c r="R4" s="182"/>
      <c r="S4" s="182"/>
      <c r="T4" s="182"/>
      <c r="U4" s="182"/>
      <c r="V4" s="182"/>
      <c r="W4" s="182"/>
      <c r="X4" s="182"/>
      <c r="Y4" s="182"/>
      <c r="Z4" s="182"/>
      <c r="AA4" s="182"/>
      <c r="AB4" s="182"/>
      <c r="AC4" s="182"/>
      <c r="AD4" s="182"/>
      <c r="AE4" s="183"/>
      <c r="AF4" s="181" t="s">
        <v>2988</v>
      </c>
      <c r="AG4" s="182"/>
      <c r="AH4" s="182"/>
      <c r="AI4" s="182"/>
      <c r="AJ4" s="182"/>
      <c r="AK4" s="182"/>
      <c r="AL4" s="182"/>
      <c r="AM4" s="182"/>
      <c r="AN4" s="182"/>
      <c r="AO4" s="182"/>
      <c r="AP4" s="182"/>
      <c r="AQ4" s="182"/>
      <c r="AR4" s="182"/>
      <c r="AS4" s="182"/>
      <c r="AT4" s="182"/>
      <c r="AU4" s="182"/>
      <c r="AV4" s="182"/>
      <c r="AW4" s="182"/>
      <c r="AX4" s="182"/>
      <c r="AY4" s="182"/>
      <c r="AZ4" s="182"/>
      <c r="BA4" s="182"/>
      <c r="BB4" s="182"/>
      <c r="BC4" s="183"/>
    </row>
    <row r="5" spans="2:55" x14ac:dyDescent="0.2">
      <c r="B5" s="213" t="s">
        <v>3052</v>
      </c>
      <c r="C5" s="213" t="s">
        <v>3053</v>
      </c>
      <c r="D5" s="213" t="s">
        <v>3054</v>
      </c>
      <c r="E5" s="212" t="s">
        <v>3055</v>
      </c>
      <c r="F5" s="212" t="s">
        <v>3056</v>
      </c>
      <c r="G5" s="214" t="s">
        <v>3057</v>
      </c>
      <c r="H5" s="181">
        <v>1</v>
      </c>
      <c r="I5" s="185">
        <v>2</v>
      </c>
      <c r="J5" s="185">
        <v>3</v>
      </c>
      <c r="K5" s="185">
        <v>4</v>
      </c>
      <c r="L5" s="185">
        <v>5</v>
      </c>
      <c r="M5" s="185">
        <v>6</v>
      </c>
      <c r="N5" s="185">
        <v>7</v>
      </c>
      <c r="O5" s="185">
        <v>8</v>
      </c>
      <c r="P5" s="185">
        <v>9</v>
      </c>
      <c r="Q5" s="185">
        <v>10</v>
      </c>
      <c r="R5" s="185">
        <v>11</v>
      </c>
      <c r="S5" s="185">
        <v>12</v>
      </c>
      <c r="T5" s="185">
        <v>13</v>
      </c>
      <c r="U5" s="185">
        <v>14</v>
      </c>
      <c r="V5" s="185">
        <v>15</v>
      </c>
      <c r="W5" s="185">
        <v>16</v>
      </c>
      <c r="X5" s="185">
        <v>17</v>
      </c>
      <c r="Y5" s="185">
        <v>18</v>
      </c>
      <c r="Z5" s="185">
        <v>19</v>
      </c>
      <c r="AA5" s="185">
        <v>20</v>
      </c>
      <c r="AB5" s="185">
        <v>21</v>
      </c>
      <c r="AC5" s="185">
        <v>22</v>
      </c>
      <c r="AD5" s="185">
        <v>23</v>
      </c>
      <c r="AE5" s="186">
        <v>24</v>
      </c>
      <c r="AF5" s="181">
        <v>1</v>
      </c>
      <c r="AG5" s="185">
        <v>2</v>
      </c>
      <c r="AH5" s="185">
        <v>3</v>
      </c>
      <c r="AI5" s="185">
        <v>4</v>
      </c>
      <c r="AJ5" s="185">
        <v>5</v>
      </c>
      <c r="AK5" s="185">
        <v>6</v>
      </c>
      <c r="AL5" s="185">
        <v>7</v>
      </c>
      <c r="AM5" s="185">
        <v>8</v>
      </c>
      <c r="AN5" s="185">
        <v>9</v>
      </c>
      <c r="AO5" s="185">
        <v>10</v>
      </c>
      <c r="AP5" s="185">
        <v>11</v>
      </c>
      <c r="AQ5" s="185">
        <v>12</v>
      </c>
      <c r="AR5" s="185">
        <v>13</v>
      </c>
      <c r="AS5" s="185">
        <v>14</v>
      </c>
      <c r="AT5" s="185">
        <v>15</v>
      </c>
      <c r="AU5" s="185">
        <v>16</v>
      </c>
      <c r="AV5" s="185">
        <v>17</v>
      </c>
      <c r="AW5" s="185">
        <v>18</v>
      </c>
      <c r="AX5" s="185">
        <v>19</v>
      </c>
      <c r="AY5" s="185">
        <v>20</v>
      </c>
      <c r="AZ5" s="185">
        <v>21</v>
      </c>
      <c r="BA5" s="185">
        <v>22</v>
      </c>
      <c r="BB5" s="185">
        <v>23</v>
      </c>
      <c r="BC5" s="186">
        <v>24</v>
      </c>
    </row>
    <row r="6" spans="2:55" x14ac:dyDescent="0.2">
      <c r="B6" s="215">
        <v>0.74</v>
      </c>
      <c r="C6" s="215">
        <v>0.77</v>
      </c>
      <c r="D6" s="215">
        <v>0.34</v>
      </c>
      <c r="E6" s="215">
        <v>0.2</v>
      </c>
      <c r="F6" s="215">
        <v>0.09</v>
      </c>
      <c r="G6" s="216" t="s">
        <v>1839</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0">
        <v>0</v>
      </c>
      <c r="AA6" s="190">
        <v>0</v>
      </c>
      <c r="AB6" s="190">
        <v>0</v>
      </c>
      <c r="AC6" s="190">
        <v>0</v>
      </c>
      <c r="AD6" s="190">
        <v>0</v>
      </c>
      <c r="AE6" s="191">
        <v>0</v>
      </c>
      <c r="AF6" s="189">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0">
        <v>0</v>
      </c>
      <c r="AY6" s="190">
        <v>0</v>
      </c>
      <c r="AZ6" s="190">
        <v>0</v>
      </c>
      <c r="BA6" s="190">
        <v>0</v>
      </c>
      <c r="BB6" s="190">
        <v>0</v>
      </c>
      <c r="BC6" s="191">
        <v>0</v>
      </c>
    </row>
    <row r="7" spans="2:55" x14ac:dyDescent="0.2">
      <c r="B7" s="215">
        <v>0.88667992047713728</v>
      </c>
      <c r="C7" s="215">
        <v>0.84294234592445327</v>
      </c>
      <c r="D7" s="215">
        <v>0.98571428571428577</v>
      </c>
      <c r="E7" s="215">
        <v>0.31013916500994038</v>
      </c>
      <c r="F7" s="215">
        <v>0.68928571428571428</v>
      </c>
      <c r="G7" s="216" t="s">
        <v>1852</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0">
        <v>0</v>
      </c>
      <c r="AA7" s="190">
        <v>0</v>
      </c>
      <c r="AB7" s="190">
        <v>0</v>
      </c>
      <c r="AC7" s="190">
        <v>0</v>
      </c>
      <c r="AD7" s="190">
        <v>0</v>
      </c>
      <c r="AE7" s="191">
        <v>0</v>
      </c>
      <c r="AF7" s="189">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0">
        <v>0</v>
      </c>
      <c r="AY7" s="190">
        <v>0</v>
      </c>
      <c r="AZ7" s="190">
        <v>0</v>
      </c>
      <c r="BA7" s="190">
        <v>0</v>
      </c>
      <c r="BB7" s="190">
        <v>0</v>
      </c>
      <c r="BC7" s="191">
        <v>0</v>
      </c>
    </row>
    <row r="8" spans="2:55" x14ac:dyDescent="0.2">
      <c r="B8" s="215">
        <v>0.56129032258064504</v>
      </c>
      <c r="C8" s="215">
        <v>0.55258814703675907</v>
      </c>
      <c r="D8" s="215">
        <v>0.33454264762639907</v>
      </c>
      <c r="E8" s="215">
        <v>0.19459864966241561</v>
      </c>
      <c r="F8" s="215">
        <v>0.1006561173292165</v>
      </c>
      <c r="G8" s="216" t="s">
        <v>1848</v>
      </c>
      <c r="H8" s="190">
        <v>0</v>
      </c>
      <c r="I8" s="190">
        <v>0</v>
      </c>
      <c r="J8" s="190">
        <v>0</v>
      </c>
      <c r="K8" s="190">
        <v>0</v>
      </c>
      <c r="L8" s="190">
        <v>0</v>
      </c>
      <c r="M8" s="190">
        <v>0</v>
      </c>
      <c r="N8" s="190">
        <v>0</v>
      </c>
      <c r="O8" s="190">
        <v>0</v>
      </c>
      <c r="P8" s="190">
        <v>0</v>
      </c>
      <c r="Q8" s="190">
        <v>8.1999999999999993</v>
      </c>
      <c r="R8" s="190">
        <v>6</v>
      </c>
      <c r="S8" s="190">
        <v>5.2</v>
      </c>
      <c r="T8" s="190">
        <v>7.5</v>
      </c>
      <c r="U8" s="190">
        <v>1.2</v>
      </c>
      <c r="V8" s="190">
        <v>0.3</v>
      </c>
      <c r="W8" s="190">
        <v>5.6</v>
      </c>
      <c r="X8" s="190">
        <v>0</v>
      </c>
      <c r="Y8" s="190">
        <v>0</v>
      </c>
      <c r="Z8" s="190">
        <v>0</v>
      </c>
      <c r="AA8" s="190">
        <v>0</v>
      </c>
      <c r="AB8" s="190">
        <v>0</v>
      </c>
      <c r="AC8" s="190">
        <v>0</v>
      </c>
      <c r="AD8" s="190">
        <v>0</v>
      </c>
      <c r="AE8" s="191">
        <v>0</v>
      </c>
      <c r="AF8" s="189">
        <v>0</v>
      </c>
      <c r="AG8" s="190">
        <v>0</v>
      </c>
      <c r="AH8" s="190">
        <v>0</v>
      </c>
      <c r="AI8" s="190">
        <v>0</v>
      </c>
      <c r="AJ8" s="190">
        <v>0</v>
      </c>
      <c r="AK8" s="190">
        <v>0</v>
      </c>
      <c r="AL8" s="190">
        <v>0</v>
      </c>
      <c r="AM8" s="190">
        <v>0</v>
      </c>
      <c r="AN8" s="190">
        <v>0</v>
      </c>
      <c r="AO8" s="190">
        <v>7.1</v>
      </c>
      <c r="AP8" s="190">
        <v>104.1</v>
      </c>
      <c r="AQ8" s="190">
        <v>0</v>
      </c>
      <c r="AR8" s="190">
        <v>0</v>
      </c>
      <c r="AS8" s="190">
        <v>74.099999999999994</v>
      </c>
      <c r="AT8" s="190">
        <v>72</v>
      </c>
      <c r="AU8" s="190">
        <v>8.3000000000000007</v>
      </c>
      <c r="AV8" s="190">
        <v>0</v>
      </c>
      <c r="AW8" s="190">
        <v>0</v>
      </c>
      <c r="AX8" s="190">
        <v>0</v>
      </c>
      <c r="AY8" s="190">
        <v>0</v>
      </c>
      <c r="AZ8" s="190">
        <v>0</v>
      </c>
      <c r="BA8" s="190">
        <v>0</v>
      </c>
      <c r="BB8" s="190">
        <v>0</v>
      </c>
      <c r="BC8" s="191">
        <v>0</v>
      </c>
    </row>
    <row r="9" spans="2:55" x14ac:dyDescent="0.2">
      <c r="B9" s="215">
        <v>0.85</v>
      </c>
      <c r="C9" s="215">
        <v>0.85</v>
      </c>
      <c r="D9" s="215">
        <v>0.85</v>
      </c>
      <c r="E9" s="215">
        <v>0.22</v>
      </c>
      <c r="F9" s="215">
        <v>0.22</v>
      </c>
      <c r="G9" s="216" t="s">
        <v>1801</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0">
        <v>0</v>
      </c>
      <c r="AA9" s="190">
        <v>0</v>
      </c>
      <c r="AB9" s="190">
        <v>0</v>
      </c>
      <c r="AC9" s="190">
        <v>0</v>
      </c>
      <c r="AD9" s="190">
        <v>0</v>
      </c>
      <c r="AE9" s="191">
        <v>0</v>
      </c>
      <c r="AF9" s="189">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0">
        <v>0</v>
      </c>
      <c r="AY9" s="190">
        <v>0</v>
      </c>
      <c r="AZ9" s="190">
        <v>0</v>
      </c>
      <c r="BA9" s="190">
        <v>0</v>
      </c>
      <c r="BB9" s="190">
        <v>0</v>
      </c>
      <c r="BC9" s="191">
        <v>0</v>
      </c>
    </row>
    <row r="10" spans="2:55" x14ac:dyDescent="0.2">
      <c r="B10" s="217">
        <v>0.46</v>
      </c>
      <c r="C10" s="217">
        <v>0.46</v>
      </c>
      <c r="D10" s="217">
        <v>0.47</v>
      </c>
      <c r="E10" s="218">
        <v>0.13</v>
      </c>
      <c r="F10" s="218">
        <v>0.12</v>
      </c>
      <c r="G10" s="219" t="s">
        <v>1715</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0">
        <v>0</v>
      </c>
      <c r="AA10" s="190">
        <v>0</v>
      </c>
      <c r="AB10" s="190">
        <v>0</v>
      </c>
      <c r="AC10" s="190">
        <v>0</v>
      </c>
      <c r="AD10" s="190">
        <v>0</v>
      </c>
      <c r="AE10" s="191">
        <v>0</v>
      </c>
      <c r="AF10" s="189">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0">
        <v>0</v>
      </c>
      <c r="AY10" s="190">
        <v>0</v>
      </c>
      <c r="AZ10" s="190">
        <v>0</v>
      </c>
      <c r="BA10" s="190">
        <v>0</v>
      </c>
      <c r="BB10" s="190">
        <v>0</v>
      </c>
      <c r="BC10" s="191">
        <v>0</v>
      </c>
    </row>
    <row r="11" spans="2:55" x14ac:dyDescent="0.2">
      <c r="B11" s="217">
        <v>1</v>
      </c>
      <c r="C11" s="217">
        <v>0.80001778610176855</v>
      </c>
      <c r="D11" s="217">
        <v>1</v>
      </c>
      <c r="E11" s="218">
        <v>0.3348219371922031</v>
      </c>
      <c r="F11" s="218">
        <v>0.17696380641979448</v>
      </c>
      <c r="G11" s="219" t="s">
        <v>2415</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0">
        <v>0</v>
      </c>
      <c r="AA11" s="190">
        <v>0</v>
      </c>
      <c r="AB11" s="190">
        <v>0</v>
      </c>
      <c r="AC11" s="190">
        <v>0</v>
      </c>
      <c r="AD11" s="190">
        <v>0</v>
      </c>
      <c r="AE11" s="191">
        <v>0</v>
      </c>
      <c r="AF11" s="189">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0">
        <v>0</v>
      </c>
      <c r="AY11" s="190">
        <v>0</v>
      </c>
      <c r="AZ11" s="190">
        <v>0</v>
      </c>
      <c r="BA11" s="190">
        <v>0</v>
      </c>
      <c r="BB11" s="190">
        <v>0</v>
      </c>
      <c r="BC11" s="191">
        <v>0</v>
      </c>
    </row>
    <row r="12" spans="2:55" x14ac:dyDescent="0.2">
      <c r="B12" s="217">
        <v>1</v>
      </c>
      <c r="C12" s="217">
        <v>0.61516358366548962</v>
      </c>
      <c r="D12" s="217">
        <v>1</v>
      </c>
      <c r="E12" s="218">
        <v>1.7508730372906442E-2</v>
      </c>
      <c r="F12" s="218">
        <v>1.0243107771512522E-2</v>
      </c>
      <c r="G12" s="219" t="s">
        <v>2429</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0">
        <v>0</v>
      </c>
      <c r="AA12" s="190">
        <v>0</v>
      </c>
      <c r="AB12" s="190">
        <v>0</v>
      </c>
      <c r="AC12" s="190">
        <v>0</v>
      </c>
      <c r="AD12" s="190">
        <v>0</v>
      </c>
      <c r="AE12" s="191">
        <v>0</v>
      </c>
      <c r="AF12" s="189">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0">
        <v>0</v>
      </c>
      <c r="AY12" s="190">
        <v>0</v>
      </c>
      <c r="AZ12" s="190">
        <v>0</v>
      </c>
      <c r="BA12" s="190">
        <v>0</v>
      </c>
      <c r="BB12" s="190">
        <v>0</v>
      </c>
      <c r="BC12" s="191">
        <v>0</v>
      </c>
    </row>
    <row r="13" spans="2:55" x14ac:dyDescent="0.2">
      <c r="B13" s="217">
        <v>1</v>
      </c>
      <c r="C13" s="217">
        <v>0.61516358366548962</v>
      </c>
      <c r="D13" s="217">
        <v>1</v>
      </c>
      <c r="E13" s="218">
        <v>1.7508730372906442E-2</v>
      </c>
      <c r="F13" s="218">
        <v>1.0243107771512522E-2</v>
      </c>
      <c r="G13" s="219" t="s">
        <v>2430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0">
        <v>0</v>
      </c>
      <c r="AA13" s="190">
        <v>0</v>
      </c>
      <c r="AB13" s="190">
        <v>0</v>
      </c>
      <c r="AC13" s="190">
        <v>0</v>
      </c>
      <c r="AD13" s="190">
        <v>0</v>
      </c>
      <c r="AE13" s="191">
        <v>0</v>
      </c>
      <c r="AF13" s="189">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0">
        <v>0</v>
      </c>
      <c r="AY13" s="190">
        <v>0</v>
      </c>
      <c r="AZ13" s="190">
        <v>0</v>
      </c>
      <c r="BA13" s="190">
        <v>0</v>
      </c>
      <c r="BB13" s="190">
        <v>0</v>
      </c>
      <c r="BC13" s="191">
        <v>0</v>
      </c>
    </row>
    <row r="14" spans="2:55" x14ac:dyDescent="0.2">
      <c r="B14" s="217">
        <v>1</v>
      </c>
      <c r="C14" s="217">
        <v>0.61516358366548962</v>
      </c>
      <c r="D14" s="217">
        <v>1</v>
      </c>
      <c r="E14" s="218">
        <v>1.7508730372906442E-2</v>
      </c>
      <c r="F14" s="218">
        <v>1.0243107771512522E-2</v>
      </c>
      <c r="G14" s="219" t="s">
        <v>2431</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0">
        <v>0</v>
      </c>
      <c r="AA14" s="190">
        <v>0</v>
      </c>
      <c r="AB14" s="190">
        <v>0</v>
      </c>
      <c r="AC14" s="190">
        <v>0</v>
      </c>
      <c r="AD14" s="190">
        <v>0</v>
      </c>
      <c r="AE14" s="191">
        <v>0</v>
      </c>
      <c r="AF14" s="189">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0">
        <v>0</v>
      </c>
      <c r="AY14" s="190">
        <v>0</v>
      </c>
      <c r="AZ14" s="190">
        <v>0</v>
      </c>
      <c r="BA14" s="190">
        <v>0</v>
      </c>
      <c r="BB14" s="190">
        <v>0</v>
      </c>
      <c r="BC14" s="191">
        <v>0</v>
      </c>
    </row>
    <row r="15" spans="2:55" x14ac:dyDescent="0.2">
      <c r="B15" s="217">
        <v>1</v>
      </c>
      <c r="C15" s="217">
        <v>0.61516358366548962</v>
      </c>
      <c r="D15" s="217">
        <v>1</v>
      </c>
      <c r="E15" s="218">
        <v>1.7508730372906442E-2</v>
      </c>
      <c r="F15" s="218">
        <v>1.0243107771512522E-2</v>
      </c>
      <c r="G15" s="219" t="s">
        <v>2432</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0">
        <v>0</v>
      </c>
      <c r="AA15" s="190">
        <v>0</v>
      </c>
      <c r="AB15" s="190">
        <v>0</v>
      </c>
      <c r="AC15" s="190">
        <v>0</v>
      </c>
      <c r="AD15" s="190">
        <v>0</v>
      </c>
      <c r="AE15" s="191">
        <v>0</v>
      </c>
      <c r="AF15" s="189">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0">
        <v>0</v>
      </c>
      <c r="AY15" s="190">
        <v>0</v>
      </c>
      <c r="AZ15" s="190">
        <v>0</v>
      </c>
      <c r="BA15" s="190">
        <v>0</v>
      </c>
      <c r="BB15" s="190">
        <v>0</v>
      </c>
      <c r="BC15" s="191">
        <v>0</v>
      </c>
    </row>
    <row r="16" spans="2:55" x14ac:dyDescent="0.2">
      <c r="B16" s="217">
        <v>1</v>
      </c>
      <c r="C16" s="217">
        <v>0.61516358366548962</v>
      </c>
      <c r="D16" s="217">
        <v>1</v>
      </c>
      <c r="E16" s="218">
        <v>1.7508730372906442E-2</v>
      </c>
      <c r="F16" s="218">
        <v>1.0243107771512522E-2</v>
      </c>
      <c r="G16" s="219" t="s">
        <v>2433</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0">
        <v>0</v>
      </c>
      <c r="AA16" s="190">
        <v>0</v>
      </c>
      <c r="AB16" s="190">
        <v>0</v>
      </c>
      <c r="AC16" s="190">
        <v>0</v>
      </c>
      <c r="AD16" s="190">
        <v>0</v>
      </c>
      <c r="AE16" s="191">
        <v>0</v>
      </c>
      <c r="AF16" s="189">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0">
        <v>0</v>
      </c>
      <c r="AY16" s="190">
        <v>0</v>
      </c>
      <c r="AZ16" s="190">
        <v>0</v>
      </c>
      <c r="BA16" s="190">
        <v>0</v>
      </c>
      <c r="BB16" s="190">
        <v>0</v>
      </c>
      <c r="BC16" s="191">
        <v>0</v>
      </c>
    </row>
    <row r="17" spans="2:55" x14ac:dyDescent="0.2">
      <c r="B17" s="217">
        <v>1</v>
      </c>
      <c r="C17" s="217">
        <v>0.61516358366548962</v>
      </c>
      <c r="D17" s="217">
        <v>1</v>
      </c>
      <c r="E17" s="218">
        <v>1.7508730372906442E-2</v>
      </c>
      <c r="F17" s="218">
        <v>1.0243107771512522E-2</v>
      </c>
      <c r="G17" s="219" t="s">
        <v>2434</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0">
        <v>0</v>
      </c>
      <c r="AA17" s="190">
        <v>0</v>
      </c>
      <c r="AB17" s="190">
        <v>0</v>
      </c>
      <c r="AC17" s="190">
        <v>0</v>
      </c>
      <c r="AD17" s="190">
        <v>0</v>
      </c>
      <c r="AE17" s="191">
        <v>0</v>
      </c>
      <c r="AF17" s="189">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0">
        <v>0</v>
      </c>
      <c r="AY17" s="190">
        <v>0</v>
      </c>
      <c r="AZ17" s="190">
        <v>0</v>
      </c>
      <c r="BA17" s="190">
        <v>0</v>
      </c>
      <c r="BB17" s="190">
        <v>0</v>
      </c>
      <c r="BC17" s="191">
        <v>0</v>
      </c>
    </row>
    <row r="18" spans="2:55" x14ac:dyDescent="0.2">
      <c r="B18" s="217">
        <v>1</v>
      </c>
      <c r="C18" s="217">
        <v>0.61516358366548962</v>
      </c>
      <c r="D18" s="217">
        <v>1</v>
      </c>
      <c r="E18" s="218">
        <v>1.7508730372906442E-2</v>
      </c>
      <c r="F18" s="218">
        <v>1.0243107771512522E-2</v>
      </c>
      <c r="G18" s="219" t="s">
        <v>2435</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0">
        <v>0</v>
      </c>
      <c r="AA18" s="190">
        <v>0</v>
      </c>
      <c r="AB18" s="190">
        <v>0</v>
      </c>
      <c r="AC18" s="190">
        <v>0</v>
      </c>
      <c r="AD18" s="190">
        <v>0</v>
      </c>
      <c r="AE18" s="191">
        <v>0</v>
      </c>
      <c r="AF18" s="189">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0">
        <v>0</v>
      </c>
      <c r="AY18" s="190">
        <v>0</v>
      </c>
      <c r="AZ18" s="190">
        <v>0</v>
      </c>
      <c r="BA18" s="190">
        <v>0</v>
      </c>
      <c r="BB18" s="190">
        <v>0</v>
      </c>
      <c r="BC18" s="191">
        <v>0</v>
      </c>
    </row>
    <row r="19" spans="2:55" x14ac:dyDescent="0.2">
      <c r="B19" s="217">
        <v>0.7</v>
      </c>
      <c r="C19" s="217">
        <v>0.43061450856584271</v>
      </c>
      <c r="D19" s="217">
        <v>0.7</v>
      </c>
      <c r="E19" s="218">
        <v>1.2256111261034508E-2</v>
      </c>
      <c r="F19" s="218">
        <v>7.1701754400587646E-3</v>
      </c>
      <c r="G19" s="219" t="s">
        <v>2436</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0">
        <v>0</v>
      </c>
      <c r="AA19" s="190">
        <v>0</v>
      </c>
      <c r="AB19" s="190">
        <v>0</v>
      </c>
      <c r="AC19" s="190">
        <v>0</v>
      </c>
      <c r="AD19" s="190">
        <v>0</v>
      </c>
      <c r="AE19" s="191">
        <v>0</v>
      </c>
      <c r="AF19" s="189">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0">
        <v>0</v>
      </c>
      <c r="AY19" s="190">
        <v>0</v>
      </c>
      <c r="AZ19" s="190">
        <v>0</v>
      </c>
      <c r="BA19" s="190">
        <v>0</v>
      </c>
      <c r="BB19" s="190">
        <v>0</v>
      </c>
      <c r="BC19" s="191">
        <v>0</v>
      </c>
    </row>
    <row r="20" spans="2:55" x14ac:dyDescent="0.2">
      <c r="B20" s="217">
        <v>0.7</v>
      </c>
      <c r="C20" s="217">
        <v>0.43061450856584271</v>
      </c>
      <c r="D20" s="217">
        <v>0.7</v>
      </c>
      <c r="E20" s="218">
        <v>1.2256111261034508E-2</v>
      </c>
      <c r="F20" s="218">
        <v>7.1701754400587646E-3</v>
      </c>
      <c r="G20" s="219" t="s">
        <v>2437</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0">
        <v>0</v>
      </c>
      <c r="AA20" s="190">
        <v>0</v>
      </c>
      <c r="AB20" s="190">
        <v>0</v>
      </c>
      <c r="AC20" s="190">
        <v>0</v>
      </c>
      <c r="AD20" s="190">
        <v>0</v>
      </c>
      <c r="AE20" s="191">
        <v>0</v>
      </c>
      <c r="AF20" s="189">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0">
        <v>0</v>
      </c>
      <c r="AY20" s="190">
        <v>0</v>
      </c>
      <c r="AZ20" s="190">
        <v>0</v>
      </c>
      <c r="BA20" s="190">
        <v>0</v>
      </c>
      <c r="BB20" s="190">
        <v>0</v>
      </c>
      <c r="BC20" s="191">
        <v>0</v>
      </c>
    </row>
    <row r="21" spans="2:55" x14ac:dyDescent="0.2">
      <c r="B21" s="217">
        <v>0.7</v>
      </c>
      <c r="C21" s="217">
        <v>0.43061450856584271</v>
      </c>
      <c r="D21" s="217">
        <v>0.7</v>
      </c>
      <c r="E21" s="218">
        <v>1.22561112610345E-2</v>
      </c>
      <c r="F21" s="218">
        <v>7.1701754400587646E-3</v>
      </c>
      <c r="G21" s="219" t="s">
        <v>2438</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0">
        <v>0</v>
      </c>
      <c r="AA21" s="190">
        <v>0</v>
      </c>
      <c r="AB21" s="190">
        <v>0</v>
      </c>
      <c r="AC21" s="190">
        <v>0</v>
      </c>
      <c r="AD21" s="190">
        <v>0</v>
      </c>
      <c r="AE21" s="191">
        <v>0</v>
      </c>
      <c r="AF21" s="189">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0">
        <v>0</v>
      </c>
      <c r="AY21" s="190">
        <v>0</v>
      </c>
      <c r="AZ21" s="190">
        <v>0</v>
      </c>
      <c r="BA21" s="190">
        <v>0</v>
      </c>
      <c r="BB21" s="190">
        <v>0</v>
      </c>
      <c r="BC21" s="191">
        <v>0</v>
      </c>
    </row>
    <row r="22" spans="2:55" x14ac:dyDescent="0.2">
      <c r="B22" s="217">
        <v>0.7</v>
      </c>
      <c r="C22" s="217">
        <v>0.43061450856584271</v>
      </c>
      <c r="D22" s="217">
        <v>0.7</v>
      </c>
      <c r="E22" s="218">
        <v>1.2256111261034508E-2</v>
      </c>
      <c r="F22" s="218">
        <v>7.1701754400587646E-3</v>
      </c>
      <c r="G22" s="219" t="s">
        <v>2439</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0">
        <v>0</v>
      </c>
      <c r="AA22" s="190">
        <v>0</v>
      </c>
      <c r="AB22" s="190">
        <v>0</v>
      </c>
      <c r="AC22" s="190">
        <v>0</v>
      </c>
      <c r="AD22" s="190">
        <v>0</v>
      </c>
      <c r="AE22" s="191">
        <v>0</v>
      </c>
      <c r="AF22" s="189">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0">
        <v>0</v>
      </c>
      <c r="AY22" s="190">
        <v>0</v>
      </c>
      <c r="AZ22" s="190">
        <v>0</v>
      </c>
      <c r="BA22" s="190">
        <v>0</v>
      </c>
      <c r="BB22" s="190">
        <v>0</v>
      </c>
      <c r="BC22" s="191">
        <v>0</v>
      </c>
    </row>
    <row r="23" spans="2:55" x14ac:dyDescent="0.2">
      <c r="B23" s="217">
        <v>0.7</v>
      </c>
      <c r="C23" s="217">
        <v>0.43061450856584271</v>
      </c>
      <c r="D23" s="217">
        <v>0.7</v>
      </c>
      <c r="E23" s="218">
        <v>1.2256111261034508E-2</v>
      </c>
      <c r="F23" s="218">
        <v>7.1701754400587646E-3</v>
      </c>
      <c r="G23" s="219" t="s">
        <v>2440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0">
        <v>0</v>
      </c>
      <c r="AA23" s="190">
        <v>0</v>
      </c>
      <c r="AB23" s="190">
        <v>0</v>
      </c>
      <c r="AC23" s="190">
        <v>0</v>
      </c>
      <c r="AD23" s="190">
        <v>0</v>
      </c>
      <c r="AE23" s="191">
        <v>0</v>
      </c>
      <c r="AF23" s="189">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0">
        <v>0</v>
      </c>
      <c r="AY23" s="190">
        <v>0</v>
      </c>
      <c r="AZ23" s="190">
        <v>0</v>
      </c>
      <c r="BA23" s="190">
        <v>0</v>
      </c>
      <c r="BB23" s="190">
        <v>0</v>
      </c>
      <c r="BC23" s="191">
        <v>0</v>
      </c>
    </row>
    <row r="24" spans="2:55" x14ac:dyDescent="0.2">
      <c r="B24" s="217">
        <v>0.7</v>
      </c>
      <c r="C24" s="217">
        <v>0.43061450856584271</v>
      </c>
      <c r="D24" s="217">
        <v>0.7</v>
      </c>
      <c r="E24" s="218">
        <v>1.2256111261034508E-2</v>
      </c>
      <c r="F24" s="218">
        <v>7.1701754400587646E-3</v>
      </c>
      <c r="G24" s="219" t="s">
        <v>2441</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0">
        <v>0</v>
      </c>
      <c r="AA24" s="190">
        <v>0</v>
      </c>
      <c r="AB24" s="190">
        <v>0</v>
      </c>
      <c r="AC24" s="190">
        <v>0</v>
      </c>
      <c r="AD24" s="190">
        <v>0</v>
      </c>
      <c r="AE24" s="191">
        <v>0</v>
      </c>
      <c r="AF24" s="189">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0">
        <v>0</v>
      </c>
      <c r="AY24" s="190">
        <v>0</v>
      </c>
      <c r="AZ24" s="190">
        <v>0</v>
      </c>
      <c r="BA24" s="190">
        <v>0</v>
      </c>
      <c r="BB24" s="190">
        <v>0</v>
      </c>
      <c r="BC24" s="191">
        <v>0</v>
      </c>
    </row>
    <row r="25" spans="2:55" x14ac:dyDescent="0.2">
      <c r="B25" s="217">
        <v>0.7</v>
      </c>
      <c r="C25" s="217">
        <v>0.43061450856584271</v>
      </c>
      <c r="D25" s="217">
        <v>0.7</v>
      </c>
      <c r="E25" s="218">
        <v>1.2256111261034508E-2</v>
      </c>
      <c r="F25" s="218">
        <v>7.1701754400587646E-3</v>
      </c>
      <c r="G25" s="219" t="s">
        <v>2442</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0">
        <v>0</v>
      </c>
      <c r="AA25" s="190">
        <v>0</v>
      </c>
      <c r="AB25" s="190">
        <v>0</v>
      </c>
      <c r="AC25" s="190">
        <v>0</v>
      </c>
      <c r="AD25" s="190">
        <v>0</v>
      </c>
      <c r="AE25" s="191">
        <v>0</v>
      </c>
      <c r="AF25" s="189">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0">
        <v>0</v>
      </c>
      <c r="AY25" s="190">
        <v>0</v>
      </c>
      <c r="AZ25" s="190">
        <v>0</v>
      </c>
      <c r="BA25" s="190">
        <v>0</v>
      </c>
      <c r="BB25" s="190">
        <v>0</v>
      </c>
      <c r="BC25" s="191">
        <v>0</v>
      </c>
    </row>
    <row r="26" spans="2:55" x14ac:dyDescent="0.2">
      <c r="B26" s="217">
        <v>0.7</v>
      </c>
      <c r="C26" s="217">
        <v>0.43061450856584271</v>
      </c>
      <c r="D26" s="217">
        <v>0.7</v>
      </c>
      <c r="E26" s="218">
        <v>1.2256111261034508E-2</v>
      </c>
      <c r="F26" s="218">
        <v>7.1701754400587646E-3</v>
      </c>
      <c r="G26" s="219" t="s">
        <v>2443</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0">
        <v>0</v>
      </c>
      <c r="AA26" s="190">
        <v>0</v>
      </c>
      <c r="AB26" s="190">
        <v>0</v>
      </c>
      <c r="AC26" s="190">
        <v>0</v>
      </c>
      <c r="AD26" s="190">
        <v>0</v>
      </c>
      <c r="AE26" s="191">
        <v>0</v>
      </c>
      <c r="AF26" s="189">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0">
        <v>0</v>
      </c>
      <c r="AY26" s="190">
        <v>0</v>
      </c>
      <c r="AZ26" s="190">
        <v>0</v>
      </c>
      <c r="BA26" s="190">
        <v>0</v>
      </c>
      <c r="BB26" s="190">
        <v>0</v>
      </c>
      <c r="BC26" s="191">
        <v>0</v>
      </c>
    </row>
    <row r="27" spans="2:55" x14ac:dyDescent="0.2">
      <c r="B27" s="217">
        <v>1</v>
      </c>
      <c r="C27" s="217">
        <v>0.85001877208045828</v>
      </c>
      <c r="D27" s="217">
        <v>1</v>
      </c>
      <c r="E27" s="218">
        <v>0.33116884743720842</v>
      </c>
      <c r="F27" s="218">
        <v>0.18755018192940756</v>
      </c>
      <c r="G27" s="219" t="s">
        <v>2444</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0">
        <v>0</v>
      </c>
      <c r="AA27" s="190">
        <v>0</v>
      </c>
      <c r="AB27" s="190">
        <v>0</v>
      </c>
      <c r="AC27" s="190">
        <v>0</v>
      </c>
      <c r="AD27" s="190">
        <v>0</v>
      </c>
      <c r="AE27" s="191">
        <v>0</v>
      </c>
      <c r="AF27" s="189">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0">
        <v>0</v>
      </c>
      <c r="AY27" s="190">
        <v>0</v>
      </c>
      <c r="AZ27" s="190">
        <v>0</v>
      </c>
      <c r="BA27" s="190">
        <v>0</v>
      </c>
      <c r="BB27" s="190">
        <v>0</v>
      </c>
      <c r="BC27" s="191">
        <v>0</v>
      </c>
    </row>
    <row r="28" spans="2:55" x14ac:dyDescent="0.2">
      <c r="B28" s="217">
        <v>1</v>
      </c>
      <c r="C28" s="217">
        <v>0.85001912998475693</v>
      </c>
      <c r="D28" s="217">
        <v>1</v>
      </c>
      <c r="E28" s="218">
        <v>0.33116848953290984</v>
      </c>
      <c r="F28" s="218">
        <v>0.18754958452548603</v>
      </c>
      <c r="G28" s="219" t="s">
        <v>2445</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0">
        <v>0</v>
      </c>
      <c r="AA28" s="190">
        <v>0</v>
      </c>
      <c r="AB28" s="190">
        <v>0</v>
      </c>
      <c r="AC28" s="190">
        <v>0</v>
      </c>
      <c r="AD28" s="190">
        <v>0</v>
      </c>
      <c r="AE28" s="191">
        <v>0</v>
      </c>
      <c r="AF28" s="189">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0">
        <v>0</v>
      </c>
      <c r="AY28" s="190">
        <v>0</v>
      </c>
      <c r="AZ28" s="190">
        <v>0</v>
      </c>
      <c r="BA28" s="190">
        <v>0</v>
      </c>
      <c r="BB28" s="190">
        <v>0</v>
      </c>
      <c r="BC28" s="191">
        <v>0</v>
      </c>
    </row>
    <row r="29" spans="2:55" x14ac:dyDescent="0.2">
      <c r="B29" s="217">
        <v>0.88327307692307688</v>
      </c>
      <c r="C29" s="217">
        <v>0.98747802197802192</v>
      </c>
      <c r="D29" s="217">
        <v>1</v>
      </c>
      <c r="E29" s="218">
        <v>0.33633928571428573</v>
      </c>
      <c r="F29" s="218">
        <v>0.18708543801436014</v>
      </c>
      <c r="G29" s="219" t="s">
        <v>2446</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0">
        <v>0</v>
      </c>
      <c r="AA29" s="190">
        <v>0</v>
      </c>
      <c r="AB29" s="190">
        <v>0</v>
      </c>
      <c r="AC29" s="190">
        <v>0</v>
      </c>
      <c r="AD29" s="190">
        <v>0</v>
      </c>
      <c r="AE29" s="191">
        <v>0</v>
      </c>
      <c r="AF29" s="189">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0">
        <v>0</v>
      </c>
      <c r="AY29" s="190">
        <v>0</v>
      </c>
      <c r="AZ29" s="190">
        <v>0</v>
      </c>
      <c r="BA29" s="190">
        <v>0</v>
      </c>
      <c r="BB29" s="190">
        <v>0</v>
      </c>
      <c r="BC29" s="191">
        <v>0</v>
      </c>
    </row>
    <row r="30" spans="2:55" x14ac:dyDescent="0.2">
      <c r="B30" s="217">
        <v>0.88327307692307688</v>
      </c>
      <c r="C30" s="217">
        <v>0.98747802197802192</v>
      </c>
      <c r="D30" s="217">
        <v>1</v>
      </c>
      <c r="E30" s="218">
        <v>0.33633928571428573</v>
      </c>
      <c r="F30" s="218">
        <v>0.18708543801436014</v>
      </c>
      <c r="G30" s="219" t="s">
        <v>900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0">
        <v>0</v>
      </c>
      <c r="AA30" s="190">
        <v>0</v>
      </c>
      <c r="AB30" s="190">
        <v>0</v>
      </c>
      <c r="AC30" s="190">
        <v>0</v>
      </c>
      <c r="AD30" s="190">
        <v>0</v>
      </c>
      <c r="AE30" s="191">
        <v>0</v>
      </c>
      <c r="AF30" s="189">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0">
        <v>0</v>
      </c>
      <c r="AY30" s="190">
        <v>0</v>
      </c>
      <c r="AZ30" s="190">
        <v>0</v>
      </c>
      <c r="BA30" s="190">
        <v>0</v>
      </c>
      <c r="BB30" s="190">
        <v>0</v>
      </c>
      <c r="BC30" s="191">
        <v>0</v>
      </c>
    </row>
    <row r="31" spans="2:55" x14ac:dyDescent="0.2">
      <c r="B31" s="217">
        <v>0.88327307692307688</v>
      </c>
      <c r="C31" s="217">
        <v>0.98747802197802192</v>
      </c>
      <c r="D31" s="217">
        <v>1</v>
      </c>
      <c r="E31" s="218">
        <v>0.33633928571428573</v>
      </c>
      <c r="F31" s="218">
        <v>0.18708543801436014</v>
      </c>
      <c r="G31" s="219" t="s">
        <v>901</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0">
        <v>0</v>
      </c>
      <c r="AA31" s="190">
        <v>0</v>
      </c>
      <c r="AB31" s="190">
        <v>0</v>
      </c>
      <c r="AC31" s="190">
        <v>0</v>
      </c>
      <c r="AD31" s="190">
        <v>0</v>
      </c>
      <c r="AE31" s="191">
        <v>0</v>
      </c>
      <c r="AF31" s="189">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0">
        <v>0</v>
      </c>
      <c r="AY31" s="190">
        <v>0</v>
      </c>
      <c r="AZ31" s="190">
        <v>0</v>
      </c>
      <c r="BA31" s="190">
        <v>0</v>
      </c>
      <c r="BB31" s="190">
        <v>0</v>
      </c>
      <c r="BC31" s="191">
        <v>0</v>
      </c>
    </row>
    <row r="32" spans="2:55" x14ac:dyDescent="0.2">
      <c r="B32" s="217">
        <v>0.88327307692307688</v>
      </c>
      <c r="C32" s="217">
        <v>0.98747802197802192</v>
      </c>
      <c r="D32" s="217">
        <v>1</v>
      </c>
      <c r="E32" s="218">
        <v>0.33633928571428573</v>
      </c>
      <c r="F32" s="218">
        <v>0.18708543801436014</v>
      </c>
      <c r="G32" s="219" t="s">
        <v>902</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0">
        <v>0</v>
      </c>
      <c r="AA32" s="190">
        <v>0</v>
      </c>
      <c r="AB32" s="190">
        <v>0</v>
      </c>
      <c r="AC32" s="190">
        <v>0</v>
      </c>
      <c r="AD32" s="190">
        <v>0</v>
      </c>
      <c r="AE32" s="191">
        <v>0</v>
      </c>
      <c r="AF32" s="189">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0">
        <v>0</v>
      </c>
      <c r="AY32" s="190">
        <v>0</v>
      </c>
      <c r="AZ32" s="190">
        <v>0</v>
      </c>
      <c r="BA32" s="190">
        <v>0</v>
      </c>
      <c r="BB32" s="190">
        <v>0</v>
      </c>
      <c r="BC32" s="191">
        <v>0</v>
      </c>
    </row>
    <row r="33" spans="2:55" x14ac:dyDescent="0.2">
      <c r="B33" s="217">
        <v>0.88327307692307688</v>
      </c>
      <c r="C33" s="217">
        <v>0.98747802197802192</v>
      </c>
      <c r="D33" s="217">
        <v>1</v>
      </c>
      <c r="E33" s="218">
        <v>0.33633928571428573</v>
      </c>
      <c r="F33" s="218">
        <v>0.18708543801436014</v>
      </c>
      <c r="G33" s="219" t="s">
        <v>903</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0">
        <v>0</v>
      </c>
      <c r="AA33" s="190">
        <v>0</v>
      </c>
      <c r="AB33" s="190">
        <v>0</v>
      </c>
      <c r="AC33" s="190">
        <v>0</v>
      </c>
      <c r="AD33" s="190">
        <v>0</v>
      </c>
      <c r="AE33" s="191">
        <v>0</v>
      </c>
      <c r="AF33" s="189">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0">
        <v>0</v>
      </c>
      <c r="AY33" s="190">
        <v>0</v>
      </c>
      <c r="AZ33" s="190">
        <v>0</v>
      </c>
      <c r="BA33" s="190">
        <v>0</v>
      </c>
      <c r="BB33" s="190">
        <v>0</v>
      </c>
      <c r="BC33" s="191">
        <v>0</v>
      </c>
    </row>
    <row r="34" spans="2:55" x14ac:dyDescent="0.2">
      <c r="B34" s="217">
        <v>0.88327307692307688</v>
      </c>
      <c r="C34" s="217">
        <v>0.98747802197802192</v>
      </c>
      <c r="D34" s="217">
        <v>1</v>
      </c>
      <c r="E34" s="218">
        <v>0.33633928571428573</v>
      </c>
      <c r="F34" s="218">
        <v>0.18708543801436014</v>
      </c>
      <c r="G34" s="219" t="s">
        <v>904</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0">
        <v>0</v>
      </c>
      <c r="AA34" s="190">
        <v>0</v>
      </c>
      <c r="AB34" s="190">
        <v>0</v>
      </c>
      <c r="AC34" s="190">
        <v>0</v>
      </c>
      <c r="AD34" s="190">
        <v>0</v>
      </c>
      <c r="AE34" s="191">
        <v>0</v>
      </c>
      <c r="AF34" s="189">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0">
        <v>0</v>
      </c>
      <c r="AY34" s="190">
        <v>0</v>
      </c>
      <c r="AZ34" s="190">
        <v>0</v>
      </c>
      <c r="BA34" s="190">
        <v>0</v>
      </c>
      <c r="BB34" s="190">
        <v>0</v>
      </c>
      <c r="BC34" s="191">
        <v>0</v>
      </c>
    </row>
    <row r="35" spans="2:55" x14ac:dyDescent="0.2">
      <c r="B35" s="217">
        <v>0.88327307692307688</v>
      </c>
      <c r="C35" s="217">
        <v>0.98747802197802192</v>
      </c>
      <c r="D35" s="217">
        <v>1</v>
      </c>
      <c r="E35" s="218">
        <v>0.33633928571428573</v>
      </c>
      <c r="F35" s="218">
        <v>0.18708543801436014</v>
      </c>
      <c r="G35" s="219" t="s">
        <v>905</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0">
        <v>0</v>
      </c>
      <c r="AA35" s="190">
        <v>0</v>
      </c>
      <c r="AB35" s="190">
        <v>0</v>
      </c>
      <c r="AC35" s="190">
        <v>0</v>
      </c>
      <c r="AD35" s="190">
        <v>0</v>
      </c>
      <c r="AE35" s="191">
        <v>0</v>
      </c>
      <c r="AF35" s="189">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0">
        <v>0</v>
      </c>
      <c r="AY35" s="190">
        <v>0</v>
      </c>
      <c r="AZ35" s="190">
        <v>0</v>
      </c>
      <c r="BA35" s="190">
        <v>0</v>
      </c>
      <c r="BB35" s="190">
        <v>0</v>
      </c>
      <c r="BC35" s="191">
        <v>0</v>
      </c>
    </row>
    <row r="36" spans="2:55" x14ac:dyDescent="0.2">
      <c r="B36" s="217">
        <v>0.88327307692307688</v>
      </c>
      <c r="C36" s="217">
        <v>0.98747802197802192</v>
      </c>
      <c r="D36" s="217">
        <v>1</v>
      </c>
      <c r="E36" s="218">
        <v>0.33633928571428573</v>
      </c>
      <c r="F36" s="218">
        <v>0.18708543801436014</v>
      </c>
      <c r="G36" s="219" t="s">
        <v>2447</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0">
        <v>0</v>
      </c>
      <c r="AA36" s="190">
        <v>0</v>
      </c>
      <c r="AB36" s="190">
        <v>0</v>
      </c>
      <c r="AC36" s="190">
        <v>0</v>
      </c>
      <c r="AD36" s="190">
        <v>0</v>
      </c>
      <c r="AE36" s="191">
        <v>0</v>
      </c>
      <c r="AF36" s="189">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0">
        <v>0</v>
      </c>
      <c r="AY36" s="190">
        <v>0</v>
      </c>
      <c r="AZ36" s="190">
        <v>0</v>
      </c>
      <c r="BA36" s="190">
        <v>0</v>
      </c>
      <c r="BB36" s="190">
        <v>0</v>
      </c>
      <c r="BC36" s="191">
        <v>0</v>
      </c>
    </row>
    <row r="37" spans="2:55" x14ac:dyDescent="0.2">
      <c r="B37" s="217">
        <v>1</v>
      </c>
      <c r="C37" s="217">
        <v>0.84027577513161178</v>
      </c>
      <c r="D37" s="217">
        <v>1</v>
      </c>
      <c r="E37" s="218">
        <v>0</v>
      </c>
      <c r="F37" s="218">
        <v>0</v>
      </c>
      <c r="G37" s="219" t="s">
        <v>2448</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0">
        <v>0</v>
      </c>
      <c r="AA37" s="190">
        <v>0</v>
      </c>
      <c r="AB37" s="190">
        <v>0</v>
      </c>
      <c r="AC37" s="190">
        <v>0</v>
      </c>
      <c r="AD37" s="190">
        <v>0</v>
      </c>
      <c r="AE37" s="191">
        <v>0</v>
      </c>
      <c r="AF37" s="189">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0">
        <v>0</v>
      </c>
      <c r="AY37" s="190">
        <v>0</v>
      </c>
      <c r="AZ37" s="190">
        <v>0</v>
      </c>
      <c r="BA37" s="190">
        <v>0</v>
      </c>
      <c r="BB37" s="190">
        <v>0</v>
      </c>
      <c r="BC37" s="191">
        <v>0</v>
      </c>
    </row>
    <row r="38" spans="2:55" x14ac:dyDescent="0.2">
      <c r="B38" s="217">
        <v>1</v>
      </c>
      <c r="C38" s="217">
        <v>0.84027577513161178</v>
      </c>
      <c r="D38" s="217">
        <v>1</v>
      </c>
      <c r="E38" s="218">
        <v>0</v>
      </c>
      <c r="F38" s="218">
        <v>0</v>
      </c>
      <c r="G38" s="219" t="s">
        <v>2449</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0">
        <v>0</v>
      </c>
      <c r="AA38" s="190">
        <v>0</v>
      </c>
      <c r="AB38" s="190">
        <v>0</v>
      </c>
      <c r="AC38" s="190">
        <v>0</v>
      </c>
      <c r="AD38" s="190">
        <v>0</v>
      </c>
      <c r="AE38" s="191">
        <v>0</v>
      </c>
      <c r="AF38" s="189">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0">
        <v>0</v>
      </c>
      <c r="AY38" s="190">
        <v>0</v>
      </c>
      <c r="AZ38" s="190">
        <v>0</v>
      </c>
      <c r="BA38" s="190">
        <v>0</v>
      </c>
      <c r="BB38" s="190">
        <v>0</v>
      </c>
      <c r="BC38" s="191">
        <v>0</v>
      </c>
    </row>
    <row r="39" spans="2:55" x14ac:dyDescent="0.2">
      <c r="B39" s="217">
        <v>1</v>
      </c>
      <c r="C39" s="217">
        <v>0.84027577513161178</v>
      </c>
      <c r="D39" s="217">
        <v>1</v>
      </c>
      <c r="E39" s="218">
        <v>0</v>
      </c>
      <c r="F39" s="218">
        <v>0</v>
      </c>
      <c r="G39" s="219" t="s">
        <v>2450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0">
        <v>0</v>
      </c>
      <c r="AA39" s="190">
        <v>0</v>
      </c>
      <c r="AB39" s="190">
        <v>0</v>
      </c>
      <c r="AC39" s="190">
        <v>0</v>
      </c>
      <c r="AD39" s="190">
        <v>0</v>
      </c>
      <c r="AE39" s="191">
        <v>0</v>
      </c>
      <c r="AF39" s="189">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0">
        <v>0</v>
      </c>
      <c r="AY39" s="190">
        <v>0</v>
      </c>
      <c r="AZ39" s="190">
        <v>0</v>
      </c>
      <c r="BA39" s="190">
        <v>0</v>
      </c>
      <c r="BB39" s="190">
        <v>0</v>
      </c>
      <c r="BC39" s="191">
        <v>0</v>
      </c>
    </row>
    <row r="40" spans="2:55" x14ac:dyDescent="0.2">
      <c r="B40" s="217">
        <v>1</v>
      </c>
      <c r="C40" s="217">
        <v>0.84027577513161178</v>
      </c>
      <c r="D40" s="217">
        <v>1</v>
      </c>
      <c r="E40" s="218">
        <v>0</v>
      </c>
      <c r="F40" s="218">
        <v>0</v>
      </c>
      <c r="G40" s="219" t="s">
        <v>2451</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0">
        <v>0</v>
      </c>
      <c r="AA40" s="190">
        <v>0</v>
      </c>
      <c r="AB40" s="190">
        <v>0</v>
      </c>
      <c r="AC40" s="190">
        <v>0</v>
      </c>
      <c r="AD40" s="190">
        <v>0</v>
      </c>
      <c r="AE40" s="191">
        <v>0</v>
      </c>
      <c r="AF40" s="189">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0">
        <v>0</v>
      </c>
      <c r="AY40" s="190">
        <v>0</v>
      </c>
      <c r="AZ40" s="190">
        <v>0</v>
      </c>
      <c r="BA40" s="190">
        <v>0</v>
      </c>
      <c r="BB40" s="190">
        <v>0</v>
      </c>
      <c r="BC40" s="191">
        <v>0</v>
      </c>
    </row>
    <row r="41" spans="2:55" x14ac:dyDescent="0.2">
      <c r="B41" s="217">
        <v>1</v>
      </c>
      <c r="C41" s="217">
        <v>0.84027577513161178</v>
      </c>
      <c r="D41" s="217">
        <v>1</v>
      </c>
      <c r="E41" s="218">
        <v>0</v>
      </c>
      <c r="F41" s="218">
        <v>0</v>
      </c>
      <c r="G41" s="219" t="s">
        <v>2452</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0">
        <v>0</v>
      </c>
      <c r="AA41" s="190">
        <v>0</v>
      </c>
      <c r="AB41" s="190">
        <v>0</v>
      </c>
      <c r="AC41" s="190">
        <v>0</v>
      </c>
      <c r="AD41" s="190">
        <v>0</v>
      </c>
      <c r="AE41" s="191">
        <v>0</v>
      </c>
      <c r="AF41" s="189">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0">
        <v>0</v>
      </c>
      <c r="AY41" s="190">
        <v>0</v>
      </c>
      <c r="AZ41" s="190">
        <v>0</v>
      </c>
      <c r="BA41" s="190">
        <v>0</v>
      </c>
      <c r="BB41" s="190">
        <v>0</v>
      </c>
      <c r="BC41" s="191">
        <v>0</v>
      </c>
    </row>
    <row r="42" spans="2:55" x14ac:dyDescent="0.2">
      <c r="B42" s="217">
        <v>1</v>
      </c>
      <c r="C42" s="217">
        <v>0.84027577513161178</v>
      </c>
      <c r="D42" s="217">
        <v>1</v>
      </c>
      <c r="E42" s="218">
        <v>0</v>
      </c>
      <c r="F42" s="218">
        <v>0</v>
      </c>
      <c r="G42" s="219" t="s">
        <v>2453</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0">
        <v>0</v>
      </c>
      <c r="AA42" s="190">
        <v>0</v>
      </c>
      <c r="AB42" s="190">
        <v>0</v>
      </c>
      <c r="AC42" s="190">
        <v>0</v>
      </c>
      <c r="AD42" s="190">
        <v>0</v>
      </c>
      <c r="AE42" s="191">
        <v>0</v>
      </c>
      <c r="AF42" s="189">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0">
        <v>0</v>
      </c>
      <c r="AY42" s="190">
        <v>0</v>
      </c>
      <c r="AZ42" s="190">
        <v>0</v>
      </c>
      <c r="BA42" s="190">
        <v>0</v>
      </c>
      <c r="BB42" s="190">
        <v>0</v>
      </c>
      <c r="BC42" s="191">
        <v>0</v>
      </c>
    </row>
    <row r="43" spans="2:55" x14ac:dyDescent="0.2">
      <c r="B43" s="217">
        <v>1</v>
      </c>
      <c r="C43" s="217">
        <v>0.84027577513161178</v>
      </c>
      <c r="D43" s="217">
        <v>1</v>
      </c>
      <c r="E43" s="218">
        <v>0</v>
      </c>
      <c r="F43" s="218">
        <v>0</v>
      </c>
      <c r="G43" s="219" t="s">
        <v>2454</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0">
        <v>0</v>
      </c>
      <c r="AA43" s="190">
        <v>0</v>
      </c>
      <c r="AB43" s="190">
        <v>0</v>
      </c>
      <c r="AC43" s="190">
        <v>0</v>
      </c>
      <c r="AD43" s="190">
        <v>0</v>
      </c>
      <c r="AE43" s="191">
        <v>0</v>
      </c>
      <c r="AF43" s="189">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0">
        <v>0</v>
      </c>
      <c r="AY43" s="190">
        <v>0</v>
      </c>
      <c r="AZ43" s="190">
        <v>0</v>
      </c>
      <c r="BA43" s="190">
        <v>0</v>
      </c>
      <c r="BB43" s="190">
        <v>0</v>
      </c>
      <c r="BC43" s="191">
        <v>0</v>
      </c>
    </row>
    <row r="44" spans="2:55" x14ac:dyDescent="0.2">
      <c r="B44" s="217">
        <v>1</v>
      </c>
      <c r="C44" s="217">
        <v>0.84027577513161178</v>
      </c>
      <c r="D44" s="217">
        <v>1</v>
      </c>
      <c r="E44" s="218">
        <v>0</v>
      </c>
      <c r="F44" s="218">
        <v>0</v>
      </c>
      <c r="G44" s="219" t="s">
        <v>2455</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0">
        <v>0</v>
      </c>
      <c r="AA44" s="190">
        <v>0</v>
      </c>
      <c r="AB44" s="190">
        <v>0</v>
      </c>
      <c r="AC44" s="190">
        <v>0</v>
      </c>
      <c r="AD44" s="190">
        <v>0</v>
      </c>
      <c r="AE44" s="191">
        <v>0</v>
      </c>
      <c r="AF44" s="189">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0">
        <v>0</v>
      </c>
      <c r="AY44" s="190">
        <v>0</v>
      </c>
      <c r="AZ44" s="190">
        <v>0</v>
      </c>
      <c r="BA44" s="190">
        <v>0</v>
      </c>
      <c r="BB44" s="190">
        <v>0</v>
      </c>
      <c r="BC44" s="191">
        <v>0</v>
      </c>
    </row>
    <row r="45" spans="2:55" x14ac:dyDescent="0.2">
      <c r="B45" s="217">
        <v>0.66666666666666663</v>
      </c>
      <c r="C45" s="217">
        <v>0.56018385008774108</v>
      </c>
      <c r="D45" s="217">
        <v>0.66666666666666663</v>
      </c>
      <c r="E45" s="218">
        <v>0</v>
      </c>
      <c r="F45" s="218">
        <v>0</v>
      </c>
      <c r="G45" s="219" t="s">
        <v>2456</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0">
        <v>0</v>
      </c>
      <c r="AA45" s="190">
        <v>0</v>
      </c>
      <c r="AB45" s="190">
        <v>0</v>
      </c>
      <c r="AC45" s="190">
        <v>0</v>
      </c>
      <c r="AD45" s="190">
        <v>0</v>
      </c>
      <c r="AE45" s="191">
        <v>0</v>
      </c>
      <c r="AF45" s="189">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0">
        <v>0</v>
      </c>
      <c r="AY45" s="190">
        <v>0</v>
      </c>
      <c r="AZ45" s="190">
        <v>0</v>
      </c>
      <c r="BA45" s="190">
        <v>0</v>
      </c>
      <c r="BB45" s="190">
        <v>0</v>
      </c>
      <c r="BC45" s="191">
        <v>0</v>
      </c>
    </row>
    <row r="46" spans="2:55" x14ac:dyDescent="0.2">
      <c r="B46" s="217">
        <v>0.66666666666666663</v>
      </c>
      <c r="C46" s="217">
        <v>0.56018385008774108</v>
      </c>
      <c r="D46" s="217">
        <v>0.66666666666666663</v>
      </c>
      <c r="E46" s="218">
        <v>0</v>
      </c>
      <c r="F46" s="218">
        <v>0</v>
      </c>
      <c r="G46" s="219" t="s">
        <v>2457</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0">
        <v>0</v>
      </c>
      <c r="AA46" s="190">
        <v>0</v>
      </c>
      <c r="AB46" s="190">
        <v>0</v>
      </c>
      <c r="AC46" s="190">
        <v>0</v>
      </c>
      <c r="AD46" s="190">
        <v>0</v>
      </c>
      <c r="AE46" s="191">
        <v>0</v>
      </c>
      <c r="AF46" s="189">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0">
        <v>0</v>
      </c>
      <c r="AY46" s="190">
        <v>0</v>
      </c>
      <c r="AZ46" s="190">
        <v>0</v>
      </c>
      <c r="BA46" s="190">
        <v>0</v>
      </c>
      <c r="BB46" s="190">
        <v>0</v>
      </c>
      <c r="BC46" s="191">
        <v>0</v>
      </c>
    </row>
    <row r="47" spans="2:55" x14ac:dyDescent="0.2">
      <c r="B47" s="217">
        <v>0.66666666666666663</v>
      </c>
      <c r="C47" s="217">
        <v>0.56018385008774108</v>
      </c>
      <c r="D47" s="217">
        <v>0.66666666666666663</v>
      </c>
      <c r="E47" s="218">
        <v>0</v>
      </c>
      <c r="F47" s="218">
        <v>0</v>
      </c>
      <c r="G47" s="219" t="s">
        <v>2458</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0">
        <v>0</v>
      </c>
      <c r="AA47" s="190">
        <v>0</v>
      </c>
      <c r="AB47" s="190">
        <v>0</v>
      </c>
      <c r="AC47" s="190">
        <v>0</v>
      </c>
      <c r="AD47" s="190">
        <v>0</v>
      </c>
      <c r="AE47" s="191">
        <v>0</v>
      </c>
      <c r="AF47" s="189">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0">
        <v>0</v>
      </c>
      <c r="AY47" s="190">
        <v>0</v>
      </c>
      <c r="AZ47" s="190">
        <v>0</v>
      </c>
      <c r="BA47" s="190">
        <v>0</v>
      </c>
      <c r="BB47" s="190">
        <v>0</v>
      </c>
      <c r="BC47" s="191">
        <v>0</v>
      </c>
    </row>
    <row r="48" spans="2:55" x14ac:dyDescent="0.2">
      <c r="B48" s="217">
        <v>0.66666666666666663</v>
      </c>
      <c r="C48" s="217">
        <v>0.56018385008774108</v>
      </c>
      <c r="D48" s="217">
        <v>0.66666666666666663</v>
      </c>
      <c r="E48" s="218">
        <v>0</v>
      </c>
      <c r="F48" s="218">
        <v>0</v>
      </c>
      <c r="G48" s="219" t="s">
        <v>2459</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0">
        <v>0</v>
      </c>
      <c r="AA48" s="190">
        <v>0</v>
      </c>
      <c r="AB48" s="190">
        <v>0</v>
      </c>
      <c r="AC48" s="190">
        <v>0</v>
      </c>
      <c r="AD48" s="190">
        <v>0</v>
      </c>
      <c r="AE48" s="191">
        <v>0</v>
      </c>
      <c r="AF48" s="189">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0">
        <v>0</v>
      </c>
      <c r="AY48" s="190">
        <v>0</v>
      </c>
      <c r="AZ48" s="190">
        <v>0</v>
      </c>
      <c r="BA48" s="190">
        <v>0</v>
      </c>
      <c r="BB48" s="190">
        <v>0</v>
      </c>
      <c r="BC48" s="191">
        <v>0</v>
      </c>
    </row>
    <row r="49" spans="2:55" x14ac:dyDescent="0.2">
      <c r="B49" s="217">
        <v>0.66666666666666663</v>
      </c>
      <c r="C49" s="217">
        <v>0.56018385008774108</v>
      </c>
      <c r="D49" s="217">
        <v>0.66666666666666663</v>
      </c>
      <c r="E49" s="218">
        <v>0</v>
      </c>
      <c r="F49" s="218">
        <v>0</v>
      </c>
      <c r="G49" s="219" t="s">
        <v>2460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0">
        <v>0</v>
      </c>
      <c r="AA49" s="190">
        <v>0</v>
      </c>
      <c r="AB49" s="190">
        <v>0</v>
      </c>
      <c r="AC49" s="190">
        <v>0</v>
      </c>
      <c r="AD49" s="190">
        <v>0</v>
      </c>
      <c r="AE49" s="191">
        <v>0</v>
      </c>
      <c r="AF49" s="189">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0">
        <v>0</v>
      </c>
      <c r="AY49" s="190">
        <v>0</v>
      </c>
      <c r="AZ49" s="190">
        <v>0</v>
      </c>
      <c r="BA49" s="190">
        <v>0</v>
      </c>
      <c r="BB49" s="190">
        <v>0</v>
      </c>
      <c r="BC49" s="191">
        <v>0</v>
      </c>
    </row>
    <row r="50" spans="2:55" x14ac:dyDescent="0.2">
      <c r="B50" s="217">
        <v>0.66666666666666663</v>
      </c>
      <c r="C50" s="217">
        <v>0.56018385008774108</v>
      </c>
      <c r="D50" s="217">
        <v>0.66666666666666663</v>
      </c>
      <c r="E50" s="218">
        <v>0</v>
      </c>
      <c r="F50" s="218">
        <v>0</v>
      </c>
      <c r="G50" s="219" t="s">
        <v>2461</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0">
        <v>0</v>
      </c>
      <c r="AA50" s="190">
        <v>0</v>
      </c>
      <c r="AB50" s="190">
        <v>0</v>
      </c>
      <c r="AC50" s="190">
        <v>0</v>
      </c>
      <c r="AD50" s="190">
        <v>0</v>
      </c>
      <c r="AE50" s="191">
        <v>0</v>
      </c>
      <c r="AF50" s="189">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0">
        <v>0</v>
      </c>
      <c r="AY50" s="190">
        <v>0</v>
      </c>
      <c r="AZ50" s="190">
        <v>0</v>
      </c>
      <c r="BA50" s="190">
        <v>0</v>
      </c>
      <c r="BB50" s="190">
        <v>0</v>
      </c>
      <c r="BC50" s="191">
        <v>0</v>
      </c>
    </row>
    <row r="51" spans="2:55" x14ac:dyDescent="0.2">
      <c r="B51" s="217">
        <v>0.66666666666666663</v>
      </c>
      <c r="C51" s="217">
        <v>0.56018385008774108</v>
      </c>
      <c r="D51" s="217">
        <v>0.66666666666666663</v>
      </c>
      <c r="E51" s="218">
        <v>0</v>
      </c>
      <c r="F51" s="218">
        <v>0</v>
      </c>
      <c r="G51" s="219" t="s">
        <v>2462</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0">
        <v>0</v>
      </c>
      <c r="AA51" s="190">
        <v>0</v>
      </c>
      <c r="AB51" s="190">
        <v>0</v>
      </c>
      <c r="AC51" s="190">
        <v>0</v>
      </c>
      <c r="AD51" s="190">
        <v>0</v>
      </c>
      <c r="AE51" s="191">
        <v>0</v>
      </c>
      <c r="AF51" s="189">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0">
        <v>0</v>
      </c>
      <c r="AY51" s="190">
        <v>0</v>
      </c>
      <c r="AZ51" s="190">
        <v>0</v>
      </c>
      <c r="BA51" s="190">
        <v>0</v>
      </c>
      <c r="BB51" s="190">
        <v>0</v>
      </c>
      <c r="BC51" s="191">
        <v>0</v>
      </c>
    </row>
    <row r="52" spans="2:55" x14ac:dyDescent="0.2">
      <c r="B52" s="217">
        <v>0.66666666666666663</v>
      </c>
      <c r="C52" s="217">
        <v>0.56018385008774108</v>
      </c>
      <c r="D52" s="217">
        <v>0.66666666666666663</v>
      </c>
      <c r="E52" s="218">
        <v>0</v>
      </c>
      <c r="F52" s="218">
        <v>0</v>
      </c>
      <c r="G52" s="219" t="s">
        <v>2463</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0">
        <v>0</v>
      </c>
      <c r="AA52" s="190">
        <v>0</v>
      </c>
      <c r="AB52" s="190">
        <v>0</v>
      </c>
      <c r="AC52" s="190">
        <v>0</v>
      </c>
      <c r="AD52" s="190">
        <v>0</v>
      </c>
      <c r="AE52" s="191">
        <v>0</v>
      </c>
      <c r="AF52" s="189">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0">
        <v>0</v>
      </c>
      <c r="AY52" s="190">
        <v>0</v>
      </c>
      <c r="AZ52" s="190">
        <v>0</v>
      </c>
      <c r="BA52" s="190">
        <v>0</v>
      </c>
      <c r="BB52" s="190">
        <v>0</v>
      </c>
      <c r="BC52" s="191">
        <v>0</v>
      </c>
    </row>
    <row r="53" spans="2:55" x14ac:dyDescent="0.2">
      <c r="B53" s="217">
        <v>0.66666666666666663</v>
      </c>
      <c r="C53" s="217">
        <v>0.56018385008774108</v>
      </c>
      <c r="D53" s="217">
        <v>0.66666666666666663</v>
      </c>
      <c r="E53" s="218">
        <v>0</v>
      </c>
      <c r="F53" s="218">
        <v>0</v>
      </c>
      <c r="G53" s="219" t="s">
        <v>2464</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0">
        <v>0</v>
      </c>
      <c r="AA53" s="190">
        <v>0</v>
      </c>
      <c r="AB53" s="190">
        <v>0</v>
      </c>
      <c r="AC53" s="190">
        <v>0</v>
      </c>
      <c r="AD53" s="190">
        <v>0</v>
      </c>
      <c r="AE53" s="191">
        <v>0</v>
      </c>
      <c r="AF53" s="189">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0">
        <v>0</v>
      </c>
      <c r="AY53" s="190">
        <v>0</v>
      </c>
      <c r="AZ53" s="190">
        <v>0</v>
      </c>
      <c r="BA53" s="190">
        <v>0</v>
      </c>
      <c r="BB53" s="190">
        <v>0</v>
      </c>
      <c r="BC53" s="191">
        <v>0</v>
      </c>
    </row>
    <row r="54" spans="2:55" x14ac:dyDescent="0.2">
      <c r="B54" s="217">
        <v>0.66666666666666663</v>
      </c>
      <c r="C54" s="217">
        <v>0.56018385008774108</v>
      </c>
      <c r="D54" s="217">
        <v>0.66666666666666663</v>
      </c>
      <c r="E54" s="218">
        <v>0</v>
      </c>
      <c r="F54" s="218">
        <v>0</v>
      </c>
      <c r="G54" s="219" t="s">
        <v>2465</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0">
        <v>0</v>
      </c>
      <c r="AA54" s="190">
        <v>0</v>
      </c>
      <c r="AB54" s="190">
        <v>0</v>
      </c>
      <c r="AC54" s="190">
        <v>0</v>
      </c>
      <c r="AD54" s="190">
        <v>0</v>
      </c>
      <c r="AE54" s="191">
        <v>0</v>
      </c>
      <c r="AF54" s="189">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0">
        <v>0</v>
      </c>
      <c r="AY54" s="190">
        <v>0</v>
      </c>
      <c r="AZ54" s="190">
        <v>0</v>
      </c>
      <c r="BA54" s="190">
        <v>0</v>
      </c>
      <c r="BB54" s="190">
        <v>0</v>
      </c>
      <c r="BC54" s="191">
        <v>0</v>
      </c>
    </row>
    <row r="55" spans="2:55" x14ac:dyDescent="0.2">
      <c r="B55" s="217">
        <v>0.66666666666666663</v>
      </c>
      <c r="C55" s="217">
        <v>0.56018385008774108</v>
      </c>
      <c r="D55" s="217">
        <v>0.66666666666666663</v>
      </c>
      <c r="E55" s="218">
        <v>0</v>
      </c>
      <c r="F55" s="218">
        <v>0</v>
      </c>
      <c r="G55" s="219" t="s">
        <v>2466</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0">
        <v>0</v>
      </c>
      <c r="AA55" s="190">
        <v>0</v>
      </c>
      <c r="AB55" s="190">
        <v>0</v>
      </c>
      <c r="AC55" s="190">
        <v>0</v>
      </c>
      <c r="AD55" s="190">
        <v>0</v>
      </c>
      <c r="AE55" s="191">
        <v>0</v>
      </c>
      <c r="AF55" s="189">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0">
        <v>0</v>
      </c>
      <c r="AY55" s="190">
        <v>0</v>
      </c>
      <c r="AZ55" s="190">
        <v>0</v>
      </c>
      <c r="BA55" s="190">
        <v>0</v>
      </c>
      <c r="BB55" s="190">
        <v>0</v>
      </c>
      <c r="BC55" s="191">
        <v>0</v>
      </c>
    </row>
    <row r="56" spans="2:55" x14ac:dyDescent="0.2">
      <c r="B56" s="217">
        <v>0.66666666666666663</v>
      </c>
      <c r="C56" s="217">
        <v>0.56018385008774108</v>
      </c>
      <c r="D56" s="217">
        <v>0.66666666666666663</v>
      </c>
      <c r="E56" s="218">
        <v>0</v>
      </c>
      <c r="F56" s="218">
        <v>0</v>
      </c>
      <c r="G56" s="219" t="s">
        <v>2467</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0">
        <v>0</v>
      </c>
      <c r="AA56" s="190">
        <v>0</v>
      </c>
      <c r="AB56" s="190">
        <v>0</v>
      </c>
      <c r="AC56" s="190">
        <v>0</v>
      </c>
      <c r="AD56" s="190">
        <v>0</v>
      </c>
      <c r="AE56" s="191">
        <v>0</v>
      </c>
      <c r="AF56" s="189">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0">
        <v>0</v>
      </c>
      <c r="AY56" s="190">
        <v>0</v>
      </c>
      <c r="AZ56" s="190">
        <v>0</v>
      </c>
      <c r="BA56" s="190">
        <v>0</v>
      </c>
      <c r="BB56" s="190">
        <v>0</v>
      </c>
      <c r="BC56" s="191">
        <v>0</v>
      </c>
    </row>
    <row r="57" spans="2:55" x14ac:dyDescent="0.2">
      <c r="B57" s="217">
        <v>0.66666666666666663</v>
      </c>
      <c r="C57" s="217">
        <v>0.56018385008774108</v>
      </c>
      <c r="D57" s="217">
        <v>0.66666666666666663</v>
      </c>
      <c r="E57" s="218">
        <v>0</v>
      </c>
      <c r="F57" s="218">
        <v>0</v>
      </c>
      <c r="G57" s="219" t="s">
        <v>2468</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0">
        <v>0</v>
      </c>
      <c r="AA57" s="190">
        <v>0</v>
      </c>
      <c r="AB57" s="190">
        <v>0</v>
      </c>
      <c r="AC57" s="190">
        <v>0</v>
      </c>
      <c r="AD57" s="190">
        <v>0</v>
      </c>
      <c r="AE57" s="191">
        <v>0</v>
      </c>
      <c r="AF57" s="189">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0">
        <v>0</v>
      </c>
      <c r="AY57" s="190">
        <v>0</v>
      </c>
      <c r="AZ57" s="190">
        <v>0</v>
      </c>
      <c r="BA57" s="190">
        <v>0</v>
      </c>
      <c r="BB57" s="190">
        <v>0</v>
      </c>
      <c r="BC57" s="191">
        <v>0</v>
      </c>
    </row>
    <row r="58" spans="2:55" x14ac:dyDescent="0.2">
      <c r="B58" s="217">
        <v>0.66666666666666663</v>
      </c>
      <c r="C58" s="217">
        <v>0.56018385008774108</v>
      </c>
      <c r="D58" s="217">
        <v>0.66666666666666663</v>
      </c>
      <c r="E58" s="218">
        <v>0</v>
      </c>
      <c r="F58" s="218">
        <v>0</v>
      </c>
      <c r="G58" s="219" t="s">
        <v>2469</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0">
        <v>0</v>
      </c>
      <c r="AA58" s="190">
        <v>0</v>
      </c>
      <c r="AB58" s="190">
        <v>0</v>
      </c>
      <c r="AC58" s="190">
        <v>0</v>
      </c>
      <c r="AD58" s="190">
        <v>0</v>
      </c>
      <c r="AE58" s="191">
        <v>0</v>
      </c>
      <c r="AF58" s="189">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0">
        <v>0</v>
      </c>
      <c r="AY58" s="190">
        <v>0</v>
      </c>
      <c r="AZ58" s="190">
        <v>0</v>
      </c>
      <c r="BA58" s="190">
        <v>0</v>
      </c>
      <c r="BB58" s="190">
        <v>0</v>
      </c>
      <c r="BC58" s="191">
        <v>0</v>
      </c>
    </row>
    <row r="59" spans="2:55" x14ac:dyDescent="0.2">
      <c r="B59" s="217">
        <v>0.66666666666666663</v>
      </c>
      <c r="C59" s="217">
        <v>0.56018385008774108</v>
      </c>
      <c r="D59" s="217">
        <v>0.66666666666666663</v>
      </c>
      <c r="E59" s="218">
        <v>0</v>
      </c>
      <c r="F59" s="218">
        <v>0</v>
      </c>
      <c r="G59" s="219" t="s">
        <v>2470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0">
        <v>0</v>
      </c>
      <c r="AA59" s="190">
        <v>0</v>
      </c>
      <c r="AB59" s="190">
        <v>0</v>
      </c>
      <c r="AC59" s="190">
        <v>0</v>
      </c>
      <c r="AD59" s="190">
        <v>0</v>
      </c>
      <c r="AE59" s="191">
        <v>0</v>
      </c>
      <c r="AF59" s="189">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0">
        <v>0</v>
      </c>
      <c r="AY59" s="190">
        <v>0</v>
      </c>
      <c r="AZ59" s="190">
        <v>0</v>
      </c>
      <c r="BA59" s="190">
        <v>0</v>
      </c>
      <c r="BB59" s="190">
        <v>0</v>
      </c>
      <c r="BC59" s="191">
        <v>0</v>
      </c>
    </row>
    <row r="60" spans="2:55" x14ac:dyDescent="0.2">
      <c r="B60" s="217">
        <v>0.66666666666666663</v>
      </c>
      <c r="C60" s="217">
        <v>0.56018385008774108</v>
      </c>
      <c r="D60" s="217">
        <v>0.66666666666666663</v>
      </c>
      <c r="E60" s="218">
        <v>0</v>
      </c>
      <c r="F60" s="218">
        <v>0</v>
      </c>
      <c r="G60" s="219" t="s">
        <v>2471</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0">
        <v>0</v>
      </c>
      <c r="AA60" s="190">
        <v>0</v>
      </c>
      <c r="AB60" s="190">
        <v>0</v>
      </c>
      <c r="AC60" s="190">
        <v>0</v>
      </c>
      <c r="AD60" s="190">
        <v>0</v>
      </c>
      <c r="AE60" s="191">
        <v>0</v>
      </c>
      <c r="AF60" s="189">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0">
        <v>0</v>
      </c>
      <c r="AY60" s="190">
        <v>0</v>
      </c>
      <c r="AZ60" s="190">
        <v>0</v>
      </c>
      <c r="BA60" s="190">
        <v>0</v>
      </c>
      <c r="BB60" s="190">
        <v>0</v>
      </c>
      <c r="BC60" s="191">
        <v>0</v>
      </c>
    </row>
    <row r="61" spans="2:55" x14ac:dyDescent="0.2">
      <c r="B61" s="217">
        <v>1</v>
      </c>
      <c r="C61" s="217">
        <v>0.84027577513161178</v>
      </c>
      <c r="D61" s="217">
        <v>1</v>
      </c>
      <c r="E61" s="218">
        <v>0</v>
      </c>
      <c r="F61" s="218">
        <v>0</v>
      </c>
      <c r="G61" s="219" t="s">
        <v>2472</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0">
        <v>0</v>
      </c>
      <c r="AA61" s="190">
        <v>0</v>
      </c>
      <c r="AB61" s="190">
        <v>0</v>
      </c>
      <c r="AC61" s="190">
        <v>0</v>
      </c>
      <c r="AD61" s="190">
        <v>0</v>
      </c>
      <c r="AE61" s="191">
        <v>0</v>
      </c>
      <c r="AF61" s="189">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0">
        <v>0</v>
      </c>
      <c r="AY61" s="190">
        <v>0</v>
      </c>
      <c r="AZ61" s="190">
        <v>0</v>
      </c>
      <c r="BA61" s="190">
        <v>0</v>
      </c>
      <c r="BB61" s="190">
        <v>0</v>
      </c>
      <c r="BC61" s="191">
        <v>0</v>
      </c>
    </row>
    <row r="62" spans="2:55" x14ac:dyDescent="0.2">
      <c r="B62" s="217">
        <v>1</v>
      </c>
      <c r="C62" s="217">
        <v>0.84027577513161178</v>
      </c>
      <c r="D62" s="217">
        <v>1</v>
      </c>
      <c r="E62" s="218">
        <v>0</v>
      </c>
      <c r="F62" s="218">
        <v>0</v>
      </c>
      <c r="G62" s="219" t="s">
        <v>2473</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0">
        <v>0</v>
      </c>
      <c r="AA62" s="190">
        <v>0</v>
      </c>
      <c r="AB62" s="190">
        <v>0</v>
      </c>
      <c r="AC62" s="190">
        <v>0</v>
      </c>
      <c r="AD62" s="190">
        <v>0</v>
      </c>
      <c r="AE62" s="191">
        <v>0</v>
      </c>
      <c r="AF62" s="189">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0">
        <v>0</v>
      </c>
      <c r="AY62" s="190">
        <v>0</v>
      </c>
      <c r="AZ62" s="190">
        <v>0</v>
      </c>
      <c r="BA62" s="190">
        <v>0</v>
      </c>
      <c r="BB62" s="190">
        <v>0</v>
      </c>
      <c r="BC62" s="191">
        <v>0</v>
      </c>
    </row>
    <row r="63" spans="2:55" x14ac:dyDescent="0.2">
      <c r="B63" s="217">
        <v>1</v>
      </c>
      <c r="C63" s="217">
        <v>0.84027577513161178</v>
      </c>
      <c r="D63" s="217">
        <v>1</v>
      </c>
      <c r="E63" s="218">
        <v>0</v>
      </c>
      <c r="F63" s="218">
        <v>0</v>
      </c>
      <c r="G63" s="219" t="s">
        <v>2474</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0">
        <v>0</v>
      </c>
      <c r="AA63" s="190">
        <v>0</v>
      </c>
      <c r="AB63" s="190">
        <v>0</v>
      </c>
      <c r="AC63" s="190">
        <v>0</v>
      </c>
      <c r="AD63" s="190">
        <v>0</v>
      </c>
      <c r="AE63" s="191">
        <v>0</v>
      </c>
      <c r="AF63" s="189">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0">
        <v>0</v>
      </c>
      <c r="AY63" s="190">
        <v>0</v>
      </c>
      <c r="AZ63" s="190">
        <v>0</v>
      </c>
      <c r="BA63" s="190">
        <v>0</v>
      </c>
      <c r="BB63" s="190">
        <v>0</v>
      </c>
      <c r="BC63" s="191">
        <v>0</v>
      </c>
    </row>
    <row r="64" spans="2:55" x14ac:dyDescent="0.2">
      <c r="B64" s="217">
        <v>1</v>
      </c>
      <c r="C64" s="217">
        <v>0.84027577513161178</v>
      </c>
      <c r="D64" s="217">
        <v>1</v>
      </c>
      <c r="E64" s="218">
        <v>0</v>
      </c>
      <c r="F64" s="218">
        <v>0</v>
      </c>
      <c r="G64" s="219" t="s">
        <v>2475</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0">
        <v>0</v>
      </c>
      <c r="AA64" s="190">
        <v>0</v>
      </c>
      <c r="AB64" s="190">
        <v>0</v>
      </c>
      <c r="AC64" s="190">
        <v>0</v>
      </c>
      <c r="AD64" s="190">
        <v>0</v>
      </c>
      <c r="AE64" s="191">
        <v>0</v>
      </c>
      <c r="AF64" s="189">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0">
        <v>0</v>
      </c>
      <c r="AY64" s="190">
        <v>0</v>
      </c>
      <c r="AZ64" s="190">
        <v>0</v>
      </c>
      <c r="BA64" s="190">
        <v>0</v>
      </c>
      <c r="BB64" s="190">
        <v>0</v>
      </c>
      <c r="BC64" s="191">
        <v>0</v>
      </c>
    </row>
    <row r="65" spans="2:55" x14ac:dyDescent="0.2">
      <c r="B65" s="217">
        <v>1</v>
      </c>
      <c r="C65" s="217">
        <v>0.84027577513161178</v>
      </c>
      <c r="D65" s="217">
        <v>1</v>
      </c>
      <c r="E65" s="218">
        <v>0</v>
      </c>
      <c r="F65" s="218">
        <v>0</v>
      </c>
      <c r="G65" s="219" t="s">
        <v>2476</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0">
        <v>0</v>
      </c>
      <c r="AA65" s="190">
        <v>0</v>
      </c>
      <c r="AB65" s="190">
        <v>0</v>
      </c>
      <c r="AC65" s="190">
        <v>0</v>
      </c>
      <c r="AD65" s="190">
        <v>0</v>
      </c>
      <c r="AE65" s="191">
        <v>0</v>
      </c>
      <c r="AF65" s="189">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0">
        <v>0</v>
      </c>
      <c r="AY65" s="190">
        <v>0</v>
      </c>
      <c r="AZ65" s="190">
        <v>0</v>
      </c>
      <c r="BA65" s="190">
        <v>0</v>
      </c>
      <c r="BB65" s="190">
        <v>0</v>
      </c>
      <c r="BC65" s="191">
        <v>0</v>
      </c>
    </row>
    <row r="66" spans="2:55" x14ac:dyDescent="0.2">
      <c r="B66" s="217">
        <v>1</v>
      </c>
      <c r="C66" s="217">
        <v>0.84027577513161178</v>
      </c>
      <c r="D66" s="217">
        <v>1</v>
      </c>
      <c r="E66" s="218">
        <v>0</v>
      </c>
      <c r="F66" s="218">
        <v>0</v>
      </c>
      <c r="G66" s="219" t="s">
        <v>2477</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0">
        <v>0</v>
      </c>
      <c r="AA66" s="190">
        <v>0</v>
      </c>
      <c r="AB66" s="190">
        <v>0</v>
      </c>
      <c r="AC66" s="190">
        <v>0</v>
      </c>
      <c r="AD66" s="190">
        <v>0</v>
      </c>
      <c r="AE66" s="191">
        <v>0</v>
      </c>
      <c r="AF66" s="189">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0">
        <v>0</v>
      </c>
      <c r="AY66" s="190">
        <v>0</v>
      </c>
      <c r="AZ66" s="190">
        <v>0</v>
      </c>
      <c r="BA66" s="190">
        <v>0</v>
      </c>
      <c r="BB66" s="190">
        <v>0</v>
      </c>
      <c r="BC66" s="191">
        <v>0</v>
      </c>
    </row>
    <row r="67" spans="2:55" x14ac:dyDescent="0.2">
      <c r="B67" s="217">
        <v>1</v>
      </c>
      <c r="C67" s="217">
        <v>0.84027577513161178</v>
      </c>
      <c r="D67" s="217">
        <v>1</v>
      </c>
      <c r="E67" s="218">
        <v>0</v>
      </c>
      <c r="F67" s="218">
        <v>0</v>
      </c>
      <c r="G67" s="219" t="s">
        <v>2478</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0">
        <v>0</v>
      </c>
      <c r="AA67" s="190">
        <v>0</v>
      </c>
      <c r="AB67" s="190">
        <v>0</v>
      </c>
      <c r="AC67" s="190">
        <v>0</v>
      </c>
      <c r="AD67" s="190">
        <v>0</v>
      </c>
      <c r="AE67" s="191">
        <v>0</v>
      </c>
      <c r="AF67" s="189">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0">
        <v>0</v>
      </c>
      <c r="AY67" s="190">
        <v>0</v>
      </c>
      <c r="AZ67" s="190">
        <v>0</v>
      </c>
      <c r="BA67" s="190">
        <v>0</v>
      </c>
      <c r="BB67" s="190">
        <v>0</v>
      </c>
      <c r="BC67" s="191">
        <v>0</v>
      </c>
    </row>
    <row r="68" spans="2:55" x14ac:dyDescent="0.2">
      <c r="B68" s="217">
        <v>1</v>
      </c>
      <c r="C68" s="217">
        <v>0.84027577513161178</v>
      </c>
      <c r="D68" s="217">
        <v>1</v>
      </c>
      <c r="E68" s="218">
        <v>0</v>
      </c>
      <c r="F68" s="218">
        <v>0</v>
      </c>
      <c r="G68" s="219" t="s">
        <v>2479</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0">
        <v>0</v>
      </c>
      <c r="AA68" s="190">
        <v>0</v>
      </c>
      <c r="AB68" s="190">
        <v>0</v>
      </c>
      <c r="AC68" s="190">
        <v>0</v>
      </c>
      <c r="AD68" s="190">
        <v>0</v>
      </c>
      <c r="AE68" s="191">
        <v>0</v>
      </c>
      <c r="AF68" s="189">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0">
        <v>0</v>
      </c>
      <c r="AY68" s="190">
        <v>0</v>
      </c>
      <c r="AZ68" s="190">
        <v>0</v>
      </c>
      <c r="BA68" s="190">
        <v>0</v>
      </c>
      <c r="BB68" s="190">
        <v>0</v>
      </c>
      <c r="BC68" s="191">
        <v>0</v>
      </c>
    </row>
    <row r="69" spans="2:55" x14ac:dyDescent="0.2">
      <c r="B69" s="217">
        <v>0.66666666666666663</v>
      </c>
      <c r="C69" s="217">
        <v>0.56018385008774108</v>
      </c>
      <c r="D69" s="217">
        <v>0.66666666666666663</v>
      </c>
      <c r="E69" s="218">
        <v>0</v>
      </c>
      <c r="F69" s="218">
        <v>0</v>
      </c>
      <c r="G69" s="219" t="s">
        <v>2480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0">
        <v>0</v>
      </c>
      <c r="AA69" s="190">
        <v>0</v>
      </c>
      <c r="AB69" s="190">
        <v>0</v>
      </c>
      <c r="AC69" s="190">
        <v>0</v>
      </c>
      <c r="AD69" s="190">
        <v>0</v>
      </c>
      <c r="AE69" s="191">
        <v>0</v>
      </c>
      <c r="AF69" s="189">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0">
        <v>0</v>
      </c>
      <c r="AY69" s="190">
        <v>0</v>
      </c>
      <c r="AZ69" s="190">
        <v>0</v>
      </c>
      <c r="BA69" s="190">
        <v>0</v>
      </c>
      <c r="BB69" s="190">
        <v>0</v>
      </c>
      <c r="BC69" s="191">
        <v>0</v>
      </c>
    </row>
    <row r="70" spans="2:55" x14ac:dyDescent="0.2">
      <c r="B70" s="217">
        <v>0.66666666666666663</v>
      </c>
      <c r="C70" s="217">
        <v>0.56018385008774108</v>
      </c>
      <c r="D70" s="217">
        <v>0.66666666666666663</v>
      </c>
      <c r="E70" s="218">
        <v>0</v>
      </c>
      <c r="F70" s="218">
        <v>0</v>
      </c>
      <c r="G70" s="219" t="s">
        <v>2481</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0">
        <v>0</v>
      </c>
      <c r="AA70" s="190">
        <v>0</v>
      </c>
      <c r="AB70" s="190">
        <v>0</v>
      </c>
      <c r="AC70" s="190">
        <v>0</v>
      </c>
      <c r="AD70" s="190">
        <v>0</v>
      </c>
      <c r="AE70" s="191">
        <v>0</v>
      </c>
      <c r="AF70" s="189">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0">
        <v>0</v>
      </c>
      <c r="AY70" s="190">
        <v>0</v>
      </c>
      <c r="AZ70" s="190">
        <v>0</v>
      </c>
      <c r="BA70" s="190">
        <v>0</v>
      </c>
      <c r="BB70" s="190">
        <v>0</v>
      </c>
      <c r="BC70" s="191">
        <v>0</v>
      </c>
    </row>
    <row r="71" spans="2:55" x14ac:dyDescent="0.2">
      <c r="B71" s="217">
        <v>0.66666666666666663</v>
      </c>
      <c r="C71" s="217">
        <v>0.56018385008774108</v>
      </c>
      <c r="D71" s="217">
        <v>0.66666666666666663</v>
      </c>
      <c r="E71" s="218">
        <v>0</v>
      </c>
      <c r="F71" s="218">
        <v>0</v>
      </c>
      <c r="G71" s="219" t="s">
        <v>2482</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0">
        <v>0</v>
      </c>
      <c r="AA71" s="190">
        <v>0</v>
      </c>
      <c r="AB71" s="190">
        <v>0</v>
      </c>
      <c r="AC71" s="190">
        <v>0</v>
      </c>
      <c r="AD71" s="190">
        <v>0</v>
      </c>
      <c r="AE71" s="191">
        <v>0</v>
      </c>
      <c r="AF71" s="189">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0">
        <v>0</v>
      </c>
      <c r="AY71" s="190">
        <v>0</v>
      </c>
      <c r="AZ71" s="190">
        <v>0</v>
      </c>
      <c r="BA71" s="190">
        <v>0</v>
      </c>
      <c r="BB71" s="190">
        <v>0</v>
      </c>
      <c r="BC71" s="191">
        <v>0</v>
      </c>
    </row>
    <row r="72" spans="2:55" x14ac:dyDescent="0.2">
      <c r="B72" s="217">
        <v>0.66666666666666663</v>
      </c>
      <c r="C72" s="217">
        <v>0.56018385008774108</v>
      </c>
      <c r="D72" s="217">
        <v>0.66666666666666663</v>
      </c>
      <c r="E72" s="218">
        <v>0</v>
      </c>
      <c r="F72" s="218">
        <v>0</v>
      </c>
      <c r="G72" s="219" t="s">
        <v>2483</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0">
        <v>0</v>
      </c>
      <c r="AA72" s="190">
        <v>0</v>
      </c>
      <c r="AB72" s="190">
        <v>0</v>
      </c>
      <c r="AC72" s="190">
        <v>0</v>
      </c>
      <c r="AD72" s="190">
        <v>0</v>
      </c>
      <c r="AE72" s="191">
        <v>0</v>
      </c>
      <c r="AF72" s="189">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0">
        <v>0</v>
      </c>
      <c r="AY72" s="190">
        <v>0</v>
      </c>
      <c r="AZ72" s="190">
        <v>0</v>
      </c>
      <c r="BA72" s="190">
        <v>0</v>
      </c>
      <c r="BB72" s="190">
        <v>0</v>
      </c>
      <c r="BC72" s="191">
        <v>0</v>
      </c>
    </row>
    <row r="73" spans="2:55" x14ac:dyDescent="0.2">
      <c r="B73" s="217">
        <v>0.66666666666666663</v>
      </c>
      <c r="C73" s="217">
        <v>0.56018385008774108</v>
      </c>
      <c r="D73" s="217">
        <v>0.66666666666666663</v>
      </c>
      <c r="E73" s="218">
        <v>0</v>
      </c>
      <c r="F73" s="218">
        <v>0</v>
      </c>
      <c r="G73" s="219" t="s">
        <v>2484</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0">
        <v>0</v>
      </c>
      <c r="AA73" s="190">
        <v>0</v>
      </c>
      <c r="AB73" s="190">
        <v>0</v>
      </c>
      <c r="AC73" s="190">
        <v>0</v>
      </c>
      <c r="AD73" s="190">
        <v>0</v>
      </c>
      <c r="AE73" s="191">
        <v>0</v>
      </c>
      <c r="AF73" s="189">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0">
        <v>0</v>
      </c>
      <c r="AY73" s="190">
        <v>0</v>
      </c>
      <c r="AZ73" s="190">
        <v>0</v>
      </c>
      <c r="BA73" s="190">
        <v>0</v>
      </c>
      <c r="BB73" s="190">
        <v>0</v>
      </c>
      <c r="BC73" s="191">
        <v>0</v>
      </c>
    </row>
    <row r="74" spans="2:55" x14ac:dyDescent="0.2">
      <c r="B74" s="217">
        <v>0.66666666666666663</v>
      </c>
      <c r="C74" s="217">
        <v>0.56018385008774108</v>
      </c>
      <c r="D74" s="217">
        <v>0.66666666666666663</v>
      </c>
      <c r="E74" s="218">
        <v>0</v>
      </c>
      <c r="F74" s="218">
        <v>0</v>
      </c>
      <c r="G74" s="219" t="s">
        <v>2485</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0">
        <v>0</v>
      </c>
      <c r="AA74" s="190">
        <v>0</v>
      </c>
      <c r="AB74" s="190">
        <v>0</v>
      </c>
      <c r="AC74" s="190">
        <v>0</v>
      </c>
      <c r="AD74" s="190">
        <v>0</v>
      </c>
      <c r="AE74" s="191">
        <v>0</v>
      </c>
      <c r="AF74" s="189">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0">
        <v>0</v>
      </c>
      <c r="AY74" s="190">
        <v>0</v>
      </c>
      <c r="AZ74" s="190">
        <v>0</v>
      </c>
      <c r="BA74" s="190">
        <v>0</v>
      </c>
      <c r="BB74" s="190">
        <v>0</v>
      </c>
      <c r="BC74" s="191">
        <v>0</v>
      </c>
    </row>
    <row r="75" spans="2:55" x14ac:dyDescent="0.2">
      <c r="B75" s="217">
        <v>0.66666666666666663</v>
      </c>
      <c r="C75" s="217">
        <v>0.56018385008774108</v>
      </c>
      <c r="D75" s="217">
        <v>0.66666666666666663</v>
      </c>
      <c r="E75" s="218">
        <v>0</v>
      </c>
      <c r="F75" s="218">
        <v>0</v>
      </c>
      <c r="G75" s="219" t="s">
        <v>2486</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0">
        <v>0</v>
      </c>
      <c r="AA75" s="190">
        <v>0</v>
      </c>
      <c r="AB75" s="190">
        <v>0</v>
      </c>
      <c r="AC75" s="190">
        <v>0</v>
      </c>
      <c r="AD75" s="190">
        <v>0</v>
      </c>
      <c r="AE75" s="191">
        <v>0</v>
      </c>
      <c r="AF75" s="189">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0">
        <v>0</v>
      </c>
      <c r="AY75" s="190">
        <v>0</v>
      </c>
      <c r="AZ75" s="190">
        <v>0</v>
      </c>
      <c r="BA75" s="190">
        <v>0</v>
      </c>
      <c r="BB75" s="190">
        <v>0</v>
      </c>
      <c r="BC75" s="191">
        <v>0</v>
      </c>
    </row>
    <row r="76" spans="2:55" x14ac:dyDescent="0.2">
      <c r="B76" s="217">
        <v>0.66666666666666663</v>
      </c>
      <c r="C76" s="217">
        <v>0.56018385008774108</v>
      </c>
      <c r="D76" s="217">
        <v>0.66666666666666663</v>
      </c>
      <c r="E76" s="218">
        <v>0</v>
      </c>
      <c r="F76" s="218">
        <v>0</v>
      </c>
      <c r="G76" s="219" t="s">
        <v>2487</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0">
        <v>0</v>
      </c>
      <c r="AA76" s="190">
        <v>0</v>
      </c>
      <c r="AB76" s="190">
        <v>0</v>
      </c>
      <c r="AC76" s="190">
        <v>0</v>
      </c>
      <c r="AD76" s="190">
        <v>0</v>
      </c>
      <c r="AE76" s="191">
        <v>0</v>
      </c>
      <c r="AF76" s="189">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0">
        <v>0</v>
      </c>
      <c r="AY76" s="190">
        <v>0</v>
      </c>
      <c r="AZ76" s="190">
        <v>0</v>
      </c>
      <c r="BA76" s="190">
        <v>0</v>
      </c>
      <c r="BB76" s="190">
        <v>0</v>
      </c>
      <c r="BC76" s="191">
        <v>0</v>
      </c>
    </row>
    <row r="77" spans="2:55" x14ac:dyDescent="0.2">
      <c r="B77" s="217">
        <v>1.2078731272099481</v>
      </c>
      <c r="C77" s="217">
        <v>0.52730281301709869</v>
      </c>
      <c r="D77" s="217">
        <v>0.42922438872719626</v>
      </c>
      <c r="E77" s="218">
        <v>0.37887804743519032</v>
      </c>
      <c r="F77" s="218">
        <v>0.32065024433585076</v>
      </c>
      <c r="G77" s="219" t="s">
        <v>3058</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0">
        <v>0</v>
      </c>
      <c r="AA77" s="190">
        <v>0</v>
      </c>
      <c r="AB77" s="190">
        <v>0</v>
      </c>
      <c r="AC77" s="190">
        <v>0</v>
      </c>
      <c r="AD77" s="190">
        <v>0</v>
      </c>
      <c r="AE77" s="191">
        <v>0</v>
      </c>
      <c r="AF77" s="189">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0">
        <v>0</v>
      </c>
      <c r="AY77" s="190">
        <v>0</v>
      </c>
      <c r="AZ77" s="190">
        <v>0</v>
      </c>
      <c r="BA77" s="190">
        <v>0</v>
      </c>
      <c r="BB77" s="190">
        <v>0</v>
      </c>
      <c r="BC77" s="191">
        <v>0</v>
      </c>
    </row>
    <row r="78" spans="2:55" x14ac:dyDescent="0.2">
      <c r="B78" s="217">
        <v>1.202181067495498</v>
      </c>
      <c r="C78" s="217">
        <v>0.51480883144857281</v>
      </c>
      <c r="D78" s="217">
        <v>0.42427567564846369</v>
      </c>
      <c r="E78" s="218">
        <v>0.38014081852450182</v>
      </c>
      <c r="F78" s="218">
        <v>0.32322026143790844</v>
      </c>
      <c r="G78" s="219" t="s">
        <v>3059</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0">
        <v>0</v>
      </c>
      <c r="AA78" s="190">
        <v>0</v>
      </c>
      <c r="AB78" s="190">
        <v>0</v>
      </c>
      <c r="AC78" s="190">
        <v>0</v>
      </c>
      <c r="AD78" s="190">
        <v>0</v>
      </c>
      <c r="AE78" s="191">
        <v>0</v>
      </c>
      <c r="AF78" s="189">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0">
        <v>0</v>
      </c>
      <c r="AY78" s="190">
        <v>0</v>
      </c>
      <c r="AZ78" s="190">
        <v>0</v>
      </c>
      <c r="BA78" s="190">
        <v>0</v>
      </c>
      <c r="BB78" s="190">
        <v>0</v>
      </c>
      <c r="BC78" s="191">
        <v>0</v>
      </c>
    </row>
    <row r="79" spans="2:55" x14ac:dyDescent="0.2">
      <c r="B79" s="217">
        <v>1.446361131415915</v>
      </c>
      <c r="C79" s="217">
        <v>0.44636113141591499</v>
      </c>
      <c r="D79" s="217">
        <v>1.0676977768290354</v>
      </c>
      <c r="E79" s="218">
        <v>0.88439264804284445</v>
      </c>
      <c r="F79" s="218">
        <v>0.25186430702838464</v>
      </c>
      <c r="G79" s="219" t="s">
        <v>3060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0">
        <v>0</v>
      </c>
      <c r="AA79" s="190">
        <v>0</v>
      </c>
      <c r="AB79" s="190">
        <v>0</v>
      </c>
      <c r="AC79" s="190">
        <v>0</v>
      </c>
      <c r="AD79" s="190">
        <v>0</v>
      </c>
      <c r="AE79" s="191">
        <v>0</v>
      </c>
      <c r="AF79" s="189">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0">
        <v>0</v>
      </c>
      <c r="AY79" s="190">
        <v>0</v>
      </c>
      <c r="AZ79" s="190">
        <v>0</v>
      </c>
      <c r="BA79" s="190">
        <v>0</v>
      </c>
      <c r="BB79" s="190">
        <v>0</v>
      </c>
      <c r="BC79" s="191">
        <v>0</v>
      </c>
    </row>
    <row r="80" spans="2:55" x14ac:dyDescent="0.2">
      <c r="B80" s="217">
        <v>1.4464140590909145</v>
      </c>
      <c r="C80" s="217">
        <v>0.44641405909091442</v>
      </c>
      <c r="D80" s="217">
        <v>1.0970261662352749</v>
      </c>
      <c r="E80" s="218">
        <v>0.49060637970060195</v>
      </c>
      <c r="F80" s="218">
        <v>0.16450215266425139</v>
      </c>
      <c r="G80" s="219" t="s">
        <v>3061</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0">
        <v>0</v>
      </c>
      <c r="AA80" s="190">
        <v>0</v>
      </c>
      <c r="AB80" s="190">
        <v>0</v>
      </c>
      <c r="AC80" s="190">
        <v>0</v>
      </c>
      <c r="AD80" s="190">
        <v>0</v>
      </c>
      <c r="AE80" s="191">
        <v>0</v>
      </c>
      <c r="AF80" s="189">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0">
        <v>0</v>
      </c>
      <c r="AY80" s="190">
        <v>0</v>
      </c>
      <c r="AZ80" s="190">
        <v>0</v>
      </c>
      <c r="BA80" s="190">
        <v>0</v>
      </c>
      <c r="BB80" s="190">
        <v>0</v>
      </c>
      <c r="BC80" s="191">
        <v>0</v>
      </c>
    </row>
    <row r="81" spans="2:55" x14ac:dyDescent="0.2">
      <c r="B81" s="217">
        <v>0.3324544723990851</v>
      </c>
      <c r="C81" s="217">
        <v>1.2258824256660687E-2</v>
      </c>
      <c r="D81" s="217">
        <v>0.33317463064845143</v>
      </c>
      <c r="E81" s="218">
        <v>8.6495209247697324E-2</v>
      </c>
      <c r="F81" s="218">
        <v>8.8447116276194573E-2</v>
      </c>
      <c r="G81" s="219" t="s">
        <v>2492</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0">
        <v>0</v>
      </c>
      <c r="AA81" s="190">
        <v>0</v>
      </c>
      <c r="AB81" s="190">
        <v>0</v>
      </c>
      <c r="AC81" s="190">
        <v>0</v>
      </c>
      <c r="AD81" s="190">
        <v>0</v>
      </c>
      <c r="AE81" s="191">
        <v>0</v>
      </c>
      <c r="AF81" s="189">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0">
        <v>0</v>
      </c>
      <c r="AY81" s="190">
        <v>0</v>
      </c>
      <c r="AZ81" s="190">
        <v>0</v>
      </c>
      <c r="BA81" s="190">
        <v>0</v>
      </c>
      <c r="BB81" s="190">
        <v>0</v>
      </c>
      <c r="BC81" s="191">
        <v>0</v>
      </c>
    </row>
    <row r="82" spans="2:55" x14ac:dyDescent="0.2">
      <c r="B82" s="217">
        <v>0.6024512614178813</v>
      </c>
      <c r="C82" s="217">
        <v>0.2843790591258743</v>
      </c>
      <c r="D82" s="217">
        <v>0.60270761502189085</v>
      </c>
      <c r="E82" s="218">
        <v>0.27904935780776674</v>
      </c>
      <c r="F82" s="218">
        <v>0.28681933146887301</v>
      </c>
      <c r="G82" s="219" t="s">
        <v>2493</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0">
        <v>0</v>
      </c>
      <c r="AA82" s="190">
        <v>0</v>
      </c>
      <c r="AB82" s="190">
        <v>0</v>
      </c>
      <c r="AC82" s="190">
        <v>0</v>
      </c>
      <c r="AD82" s="190">
        <v>0</v>
      </c>
      <c r="AE82" s="191">
        <v>0</v>
      </c>
      <c r="AF82" s="189">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0">
        <v>0</v>
      </c>
      <c r="AY82" s="190">
        <v>0</v>
      </c>
      <c r="AZ82" s="190">
        <v>0</v>
      </c>
      <c r="BA82" s="190">
        <v>0</v>
      </c>
      <c r="BB82" s="190">
        <v>0</v>
      </c>
      <c r="BC82" s="191">
        <v>0</v>
      </c>
    </row>
    <row r="83" spans="2:55" x14ac:dyDescent="0.2">
      <c r="B83" s="217">
        <v>1</v>
      </c>
      <c r="C83" s="217">
        <v>0.84992228780549472</v>
      </c>
      <c r="D83" s="217">
        <v>1</v>
      </c>
      <c r="E83" s="218">
        <v>0.13888771499704405</v>
      </c>
      <c r="F83" s="218">
        <v>0.10376041633351636</v>
      </c>
      <c r="G83" s="219" t="s">
        <v>2494</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0">
        <v>0</v>
      </c>
      <c r="AA83" s="190">
        <v>0</v>
      </c>
      <c r="AB83" s="190">
        <v>0</v>
      </c>
      <c r="AC83" s="190">
        <v>0</v>
      </c>
      <c r="AD83" s="190">
        <v>0</v>
      </c>
      <c r="AE83" s="191">
        <v>0</v>
      </c>
      <c r="AF83" s="189">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0">
        <v>0</v>
      </c>
      <c r="AY83" s="190">
        <v>0</v>
      </c>
      <c r="AZ83" s="190">
        <v>0</v>
      </c>
      <c r="BA83" s="190">
        <v>0</v>
      </c>
      <c r="BB83" s="190">
        <v>0</v>
      </c>
      <c r="BC83" s="191">
        <v>0</v>
      </c>
    </row>
    <row r="84" spans="2:55" x14ac:dyDescent="0.2">
      <c r="B84" s="217">
        <v>1</v>
      </c>
      <c r="C84" s="217">
        <v>0.84992228780549472</v>
      </c>
      <c r="D84" s="217">
        <v>1</v>
      </c>
      <c r="E84" s="218">
        <v>0.13888771499704405</v>
      </c>
      <c r="F84" s="218">
        <v>0.10376041633351636</v>
      </c>
      <c r="G84" s="219" t="s">
        <v>2495</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0">
        <v>0</v>
      </c>
      <c r="AA84" s="190">
        <v>0</v>
      </c>
      <c r="AB84" s="190">
        <v>0</v>
      </c>
      <c r="AC84" s="190">
        <v>0</v>
      </c>
      <c r="AD84" s="190">
        <v>0</v>
      </c>
      <c r="AE84" s="191">
        <v>0</v>
      </c>
      <c r="AF84" s="189">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0">
        <v>0</v>
      </c>
      <c r="AY84" s="190">
        <v>0</v>
      </c>
      <c r="AZ84" s="190">
        <v>0</v>
      </c>
      <c r="BA84" s="190">
        <v>0</v>
      </c>
      <c r="BB84" s="190">
        <v>0</v>
      </c>
      <c r="BC84" s="191">
        <v>0</v>
      </c>
    </row>
    <row r="85" spans="2:55" x14ac:dyDescent="0.2">
      <c r="B85" s="217">
        <v>1</v>
      </c>
      <c r="C85" s="217">
        <v>0.84992228780549472</v>
      </c>
      <c r="D85" s="217">
        <v>1</v>
      </c>
      <c r="E85" s="218">
        <v>0.13888771499704405</v>
      </c>
      <c r="F85" s="218">
        <v>0.10376041633351636</v>
      </c>
      <c r="G85" s="219" t="s">
        <v>2496</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0">
        <v>0</v>
      </c>
      <c r="AA85" s="190">
        <v>0</v>
      </c>
      <c r="AB85" s="190">
        <v>0</v>
      </c>
      <c r="AC85" s="190">
        <v>0</v>
      </c>
      <c r="AD85" s="190">
        <v>0</v>
      </c>
      <c r="AE85" s="191">
        <v>0</v>
      </c>
      <c r="AF85" s="189">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0">
        <v>0</v>
      </c>
      <c r="AY85" s="190">
        <v>0</v>
      </c>
      <c r="AZ85" s="190">
        <v>0</v>
      </c>
      <c r="BA85" s="190">
        <v>0</v>
      </c>
      <c r="BB85" s="190">
        <v>0</v>
      </c>
      <c r="BC85" s="191">
        <v>0</v>
      </c>
    </row>
    <row r="86" spans="2:55" x14ac:dyDescent="0.2">
      <c r="B86" s="217">
        <v>1</v>
      </c>
      <c r="C86" s="217">
        <v>0.84992228780549472</v>
      </c>
      <c r="D86" s="217">
        <v>1</v>
      </c>
      <c r="E86" s="218">
        <v>0.13888771499704405</v>
      </c>
      <c r="F86" s="218">
        <v>0.10376041633351636</v>
      </c>
      <c r="G86" s="219" t="s">
        <v>2497</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0">
        <v>0</v>
      </c>
      <c r="AA86" s="190">
        <v>0</v>
      </c>
      <c r="AB86" s="190">
        <v>0</v>
      </c>
      <c r="AC86" s="190">
        <v>0</v>
      </c>
      <c r="AD86" s="190">
        <v>0</v>
      </c>
      <c r="AE86" s="191">
        <v>0</v>
      </c>
      <c r="AF86" s="189">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0">
        <v>0</v>
      </c>
      <c r="AY86" s="190">
        <v>0</v>
      </c>
      <c r="AZ86" s="190">
        <v>0</v>
      </c>
      <c r="BA86" s="190">
        <v>0</v>
      </c>
      <c r="BB86" s="190">
        <v>0</v>
      </c>
      <c r="BC86" s="191">
        <v>0</v>
      </c>
    </row>
    <row r="87" spans="2:55" x14ac:dyDescent="0.2">
      <c r="B87" s="217">
        <v>1</v>
      </c>
      <c r="C87" s="217">
        <v>0.84992228780549472</v>
      </c>
      <c r="D87" s="217">
        <v>1</v>
      </c>
      <c r="E87" s="218">
        <v>0.13888771499704405</v>
      </c>
      <c r="F87" s="218">
        <v>0.10376041633351636</v>
      </c>
      <c r="G87" s="219" t="s">
        <v>2498</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0">
        <v>0</v>
      </c>
      <c r="AA87" s="190">
        <v>0</v>
      </c>
      <c r="AB87" s="190">
        <v>0</v>
      </c>
      <c r="AC87" s="190">
        <v>0</v>
      </c>
      <c r="AD87" s="190">
        <v>0</v>
      </c>
      <c r="AE87" s="191">
        <v>0</v>
      </c>
      <c r="AF87" s="189">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0">
        <v>0</v>
      </c>
      <c r="AY87" s="190">
        <v>0</v>
      </c>
      <c r="AZ87" s="190">
        <v>0</v>
      </c>
      <c r="BA87" s="190">
        <v>0</v>
      </c>
      <c r="BB87" s="190">
        <v>0</v>
      </c>
      <c r="BC87" s="191">
        <v>0</v>
      </c>
    </row>
    <row r="88" spans="2:55" x14ac:dyDescent="0.2">
      <c r="B88" s="217">
        <v>1</v>
      </c>
      <c r="C88" s="217">
        <v>0.84992228780549472</v>
      </c>
      <c r="D88" s="217">
        <v>1</v>
      </c>
      <c r="E88" s="218">
        <v>0.13888771499704405</v>
      </c>
      <c r="F88" s="218">
        <v>0.10376041633351636</v>
      </c>
      <c r="G88" s="219" t="s">
        <v>2499</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0">
        <v>0</v>
      </c>
      <c r="AA88" s="190">
        <v>0</v>
      </c>
      <c r="AB88" s="190">
        <v>0</v>
      </c>
      <c r="AC88" s="190">
        <v>0</v>
      </c>
      <c r="AD88" s="190">
        <v>0</v>
      </c>
      <c r="AE88" s="191">
        <v>0</v>
      </c>
      <c r="AF88" s="189">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0">
        <v>0</v>
      </c>
      <c r="AY88" s="190">
        <v>0</v>
      </c>
      <c r="AZ88" s="190">
        <v>0</v>
      </c>
      <c r="BA88" s="190">
        <v>0</v>
      </c>
      <c r="BB88" s="190">
        <v>0</v>
      </c>
      <c r="BC88" s="191">
        <v>0</v>
      </c>
    </row>
    <row r="89" spans="2:55" x14ac:dyDescent="0.2">
      <c r="B89" s="217">
        <v>1</v>
      </c>
      <c r="C89" s="217">
        <v>0.84992228780549472</v>
      </c>
      <c r="D89" s="217">
        <v>1</v>
      </c>
      <c r="E89" s="218">
        <v>0.13888771499704405</v>
      </c>
      <c r="F89" s="218">
        <v>0.10376041633351636</v>
      </c>
      <c r="G89" s="219" t="s">
        <v>2500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0">
        <v>0</v>
      </c>
      <c r="AA89" s="190">
        <v>0</v>
      </c>
      <c r="AB89" s="190">
        <v>0</v>
      </c>
      <c r="AC89" s="190">
        <v>0</v>
      </c>
      <c r="AD89" s="190">
        <v>0</v>
      </c>
      <c r="AE89" s="191">
        <v>0</v>
      </c>
      <c r="AF89" s="189">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0">
        <v>0</v>
      </c>
      <c r="AY89" s="190">
        <v>0</v>
      </c>
      <c r="AZ89" s="190">
        <v>0</v>
      </c>
      <c r="BA89" s="190">
        <v>0</v>
      </c>
      <c r="BB89" s="190">
        <v>0</v>
      </c>
      <c r="BC89" s="191">
        <v>0</v>
      </c>
    </row>
    <row r="90" spans="2:55" x14ac:dyDescent="0.2">
      <c r="B90" s="217">
        <v>1</v>
      </c>
      <c r="C90" s="217">
        <v>0.84992228780549472</v>
      </c>
      <c r="D90" s="217">
        <v>1</v>
      </c>
      <c r="E90" s="218">
        <v>0.13888771499704405</v>
      </c>
      <c r="F90" s="218">
        <v>0.10376041633351636</v>
      </c>
      <c r="G90" s="219" t="s">
        <v>2501</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0">
        <v>0</v>
      </c>
      <c r="AA90" s="190">
        <v>0</v>
      </c>
      <c r="AB90" s="190">
        <v>0</v>
      </c>
      <c r="AC90" s="190">
        <v>0</v>
      </c>
      <c r="AD90" s="190">
        <v>0</v>
      </c>
      <c r="AE90" s="191">
        <v>0</v>
      </c>
      <c r="AF90" s="189">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0">
        <v>0</v>
      </c>
      <c r="AY90" s="190">
        <v>0</v>
      </c>
      <c r="AZ90" s="190">
        <v>0</v>
      </c>
      <c r="BA90" s="190">
        <v>0</v>
      </c>
      <c r="BB90" s="190">
        <v>0</v>
      </c>
      <c r="BC90" s="191">
        <v>0</v>
      </c>
    </row>
    <row r="91" spans="2:55" x14ac:dyDescent="0.2">
      <c r="B91" s="217">
        <v>0.63</v>
      </c>
      <c r="C91" s="217">
        <v>0.53545104131746168</v>
      </c>
      <c r="D91" s="217">
        <v>0.63</v>
      </c>
      <c r="E91" s="218">
        <v>8.7499260448137758E-2</v>
      </c>
      <c r="F91" s="218">
        <v>6.5369062290115312E-2</v>
      </c>
      <c r="G91" s="219" t="s">
        <v>2502</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0">
        <v>0</v>
      </c>
      <c r="AA91" s="190">
        <v>0</v>
      </c>
      <c r="AB91" s="190">
        <v>0</v>
      </c>
      <c r="AC91" s="190">
        <v>0</v>
      </c>
      <c r="AD91" s="190">
        <v>0</v>
      </c>
      <c r="AE91" s="191">
        <v>0</v>
      </c>
      <c r="AF91" s="189">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0">
        <v>0</v>
      </c>
      <c r="AY91" s="190">
        <v>0</v>
      </c>
      <c r="AZ91" s="190">
        <v>0</v>
      </c>
      <c r="BA91" s="190">
        <v>0</v>
      </c>
      <c r="BB91" s="190">
        <v>0</v>
      </c>
      <c r="BC91" s="191">
        <v>0</v>
      </c>
    </row>
    <row r="92" spans="2:55" x14ac:dyDescent="0.2">
      <c r="B92" s="217">
        <v>0.63</v>
      </c>
      <c r="C92" s="217">
        <v>0.53545104131746168</v>
      </c>
      <c r="D92" s="217">
        <v>0.63</v>
      </c>
      <c r="E92" s="218">
        <v>8.7499260448137758E-2</v>
      </c>
      <c r="F92" s="218">
        <v>6.5369062290115312E-2</v>
      </c>
      <c r="G92" s="219" t="s">
        <v>2503</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0">
        <v>0</v>
      </c>
      <c r="AA92" s="190">
        <v>0</v>
      </c>
      <c r="AB92" s="190">
        <v>0</v>
      </c>
      <c r="AC92" s="190">
        <v>0</v>
      </c>
      <c r="AD92" s="190">
        <v>0</v>
      </c>
      <c r="AE92" s="191">
        <v>0</v>
      </c>
      <c r="AF92" s="189">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0">
        <v>0</v>
      </c>
      <c r="AY92" s="190">
        <v>0</v>
      </c>
      <c r="AZ92" s="190">
        <v>0</v>
      </c>
      <c r="BA92" s="190">
        <v>0</v>
      </c>
      <c r="BB92" s="190">
        <v>0</v>
      </c>
      <c r="BC92" s="191">
        <v>0</v>
      </c>
    </row>
    <row r="93" spans="2:55" x14ac:dyDescent="0.2">
      <c r="B93" s="217">
        <v>0.63</v>
      </c>
      <c r="C93" s="217">
        <v>0.53545104131746168</v>
      </c>
      <c r="D93" s="217">
        <v>0.63</v>
      </c>
      <c r="E93" s="218">
        <v>8.7499260448137758E-2</v>
      </c>
      <c r="F93" s="218">
        <v>6.5369062290115312E-2</v>
      </c>
      <c r="G93" s="219" t="s">
        <v>2504</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0">
        <v>0</v>
      </c>
      <c r="AA93" s="190">
        <v>0</v>
      </c>
      <c r="AB93" s="190">
        <v>0</v>
      </c>
      <c r="AC93" s="190">
        <v>0</v>
      </c>
      <c r="AD93" s="190">
        <v>0</v>
      </c>
      <c r="AE93" s="191">
        <v>0</v>
      </c>
      <c r="AF93" s="189">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0">
        <v>0</v>
      </c>
      <c r="AY93" s="190">
        <v>0</v>
      </c>
      <c r="AZ93" s="190">
        <v>0</v>
      </c>
      <c r="BA93" s="190">
        <v>0</v>
      </c>
      <c r="BB93" s="190">
        <v>0</v>
      </c>
      <c r="BC93" s="191">
        <v>0</v>
      </c>
    </row>
    <row r="94" spans="2:55" x14ac:dyDescent="0.2">
      <c r="B94" s="217">
        <v>0.63</v>
      </c>
      <c r="C94" s="217">
        <v>0.53545104131746168</v>
      </c>
      <c r="D94" s="217">
        <v>0.63</v>
      </c>
      <c r="E94" s="218">
        <v>8.7499260448137758E-2</v>
      </c>
      <c r="F94" s="218">
        <v>6.5369062290115312E-2</v>
      </c>
      <c r="G94" s="219" t="s">
        <v>2505</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0">
        <v>0</v>
      </c>
      <c r="AA94" s="190">
        <v>0</v>
      </c>
      <c r="AB94" s="190">
        <v>0</v>
      </c>
      <c r="AC94" s="190">
        <v>0</v>
      </c>
      <c r="AD94" s="190">
        <v>0</v>
      </c>
      <c r="AE94" s="191">
        <v>0</v>
      </c>
      <c r="AF94" s="189">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0">
        <v>0</v>
      </c>
      <c r="AY94" s="190">
        <v>0</v>
      </c>
      <c r="AZ94" s="190">
        <v>0</v>
      </c>
      <c r="BA94" s="190">
        <v>0</v>
      </c>
      <c r="BB94" s="190">
        <v>0</v>
      </c>
      <c r="BC94" s="191">
        <v>0</v>
      </c>
    </row>
    <row r="95" spans="2:55" x14ac:dyDescent="0.2">
      <c r="B95" s="217">
        <v>0.63</v>
      </c>
      <c r="C95" s="217">
        <v>0.53545104131746168</v>
      </c>
      <c r="D95" s="217">
        <v>0.63</v>
      </c>
      <c r="E95" s="218">
        <v>8.7499260448137758E-2</v>
      </c>
      <c r="F95" s="218">
        <v>6.5369062290115312E-2</v>
      </c>
      <c r="G95" s="219" t="s">
        <v>2506</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0">
        <v>0</v>
      </c>
      <c r="AA95" s="190">
        <v>0</v>
      </c>
      <c r="AB95" s="190">
        <v>0</v>
      </c>
      <c r="AC95" s="190">
        <v>0</v>
      </c>
      <c r="AD95" s="190">
        <v>0</v>
      </c>
      <c r="AE95" s="191">
        <v>0</v>
      </c>
      <c r="AF95" s="189">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0">
        <v>0</v>
      </c>
      <c r="AY95" s="190">
        <v>0</v>
      </c>
      <c r="AZ95" s="190">
        <v>0</v>
      </c>
      <c r="BA95" s="190">
        <v>0</v>
      </c>
      <c r="BB95" s="190">
        <v>0</v>
      </c>
      <c r="BC95" s="191">
        <v>0</v>
      </c>
    </row>
    <row r="96" spans="2:55" x14ac:dyDescent="0.2">
      <c r="B96" s="217">
        <v>0.63</v>
      </c>
      <c r="C96" s="217">
        <v>0.53545104131746168</v>
      </c>
      <c r="D96" s="217">
        <v>0.63</v>
      </c>
      <c r="E96" s="218">
        <v>8.7499260448137758E-2</v>
      </c>
      <c r="F96" s="218">
        <v>6.5369062290115312E-2</v>
      </c>
      <c r="G96" s="219" t="s">
        <v>2507</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0">
        <v>0</v>
      </c>
      <c r="AA96" s="190">
        <v>0</v>
      </c>
      <c r="AB96" s="190">
        <v>0</v>
      </c>
      <c r="AC96" s="190">
        <v>0</v>
      </c>
      <c r="AD96" s="190">
        <v>0</v>
      </c>
      <c r="AE96" s="191">
        <v>0</v>
      </c>
      <c r="AF96" s="189">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0">
        <v>0</v>
      </c>
      <c r="AY96" s="190">
        <v>0</v>
      </c>
      <c r="AZ96" s="190">
        <v>0</v>
      </c>
      <c r="BA96" s="190">
        <v>0</v>
      </c>
      <c r="BB96" s="190">
        <v>0</v>
      </c>
      <c r="BC96" s="191">
        <v>0</v>
      </c>
    </row>
    <row r="97" spans="2:55" x14ac:dyDescent="0.2">
      <c r="B97" s="217">
        <v>0.63</v>
      </c>
      <c r="C97" s="217">
        <v>0.53545104131746168</v>
      </c>
      <c r="D97" s="217">
        <v>0.63</v>
      </c>
      <c r="E97" s="218">
        <v>8.7499260448137758E-2</v>
      </c>
      <c r="F97" s="218">
        <v>6.5369062290115312E-2</v>
      </c>
      <c r="G97" s="219" t="s">
        <v>2508</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0">
        <v>0</v>
      </c>
      <c r="AA97" s="190">
        <v>0</v>
      </c>
      <c r="AB97" s="190">
        <v>0</v>
      </c>
      <c r="AC97" s="190">
        <v>0</v>
      </c>
      <c r="AD97" s="190">
        <v>0</v>
      </c>
      <c r="AE97" s="191">
        <v>0</v>
      </c>
      <c r="AF97" s="189">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0">
        <v>0</v>
      </c>
      <c r="AY97" s="190">
        <v>0</v>
      </c>
      <c r="AZ97" s="190">
        <v>0</v>
      </c>
      <c r="BA97" s="190">
        <v>0</v>
      </c>
      <c r="BB97" s="190">
        <v>0</v>
      </c>
      <c r="BC97" s="191">
        <v>0</v>
      </c>
    </row>
    <row r="98" spans="2:55" x14ac:dyDescent="0.2">
      <c r="B98" s="217">
        <v>0.63</v>
      </c>
      <c r="C98" s="217">
        <v>0.53545104131746168</v>
      </c>
      <c r="D98" s="217">
        <v>0.63</v>
      </c>
      <c r="E98" s="218">
        <v>8.7499260448137758E-2</v>
      </c>
      <c r="F98" s="218">
        <v>6.5369062290115312E-2</v>
      </c>
      <c r="G98" s="219" t="s">
        <v>2509</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0">
        <v>0</v>
      </c>
      <c r="AA98" s="190">
        <v>0</v>
      </c>
      <c r="AB98" s="190">
        <v>0</v>
      </c>
      <c r="AC98" s="190">
        <v>0</v>
      </c>
      <c r="AD98" s="190">
        <v>0</v>
      </c>
      <c r="AE98" s="191">
        <v>0</v>
      </c>
      <c r="AF98" s="189">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0">
        <v>0</v>
      </c>
      <c r="AY98" s="190">
        <v>0</v>
      </c>
      <c r="AZ98" s="190">
        <v>0</v>
      </c>
      <c r="BA98" s="190">
        <v>0</v>
      </c>
      <c r="BB98" s="190">
        <v>0</v>
      </c>
      <c r="BC98" s="191">
        <v>0</v>
      </c>
    </row>
    <row r="99" spans="2:55" x14ac:dyDescent="0.2">
      <c r="B99" s="217">
        <v>0.4552207130730051</v>
      </c>
      <c r="C99" s="217">
        <v>0.34990449915110355</v>
      </c>
      <c r="D99" s="217">
        <v>0.4523026315789474</v>
      </c>
      <c r="E99" s="218">
        <v>0.36051570458404075</v>
      </c>
      <c r="F99" s="218">
        <v>0.25758701188455013</v>
      </c>
      <c r="G99" s="219" t="s">
        <v>2510</v>
      </c>
      <c r="H99" s="190">
        <v>9.5</v>
      </c>
      <c r="I99" s="190">
        <v>19.8</v>
      </c>
      <c r="J99" s="190">
        <v>24.5</v>
      </c>
      <c r="K99" s="190">
        <v>28.5</v>
      </c>
      <c r="L99" s="190">
        <v>29.9</v>
      </c>
      <c r="M99" s="190">
        <v>26</v>
      </c>
      <c r="N99" s="190">
        <v>20.9</v>
      </c>
      <c r="O99" s="190">
        <v>35.700000000000003</v>
      </c>
      <c r="P99" s="190">
        <v>35.700000000000003</v>
      </c>
      <c r="Q99" s="190">
        <v>35.700000000000003</v>
      </c>
      <c r="R99" s="190">
        <v>35.700000000000003</v>
      </c>
      <c r="S99" s="190">
        <v>35.700000000000003</v>
      </c>
      <c r="T99" s="190">
        <v>35.700000000000003</v>
      </c>
      <c r="U99" s="190">
        <v>35.700000000000003</v>
      </c>
      <c r="V99" s="190">
        <v>35.700000000000003</v>
      </c>
      <c r="W99" s="190">
        <v>35.700000000000003</v>
      </c>
      <c r="X99" s="190">
        <v>35.700000000000003</v>
      </c>
      <c r="Y99" s="190">
        <v>35.700000000000003</v>
      </c>
      <c r="Z99" s="190">
        <v>35.700000000000003</v>
      </c>
      <c r="AA99" s="190">
        <v>35.700000000000003</v>
      </c>
      <c r="AB99" s="190">
        <v>12.8</v>
      </c>
      <c r="AC99" s="190">
        <v>7.2</v>
      </c>
      <c r="AD99" s="190">
        <v>0</v>
      </c>
      <c r="AE99" s="191">
        <v>0</v>
      </c>
      <c r="AF99" s="189">
        <v>35.700000000000003</v>
      </c>
      <c r="AG99" s="190">
        <v>35.700000000000003</v>
      </c>
      <c r="AH99" s="190">
        <v>35.700000000000003</v>
      </c>
      <c r="AI99" s="190">
        <v>35.700000000000003</v>
      </c>
      <c r="AJ99" s="190">
        <v>35.700000000000003</v>
      </c>
      <c r="AK99" s="190">
        <v>35.700000000000003</v>
      </c>
      <c r="AL99" s="190">
        <v>35.700000000000003</v>
      </c>
      <c r="AM99" s="190">
        <v>35.700000000000003</v>
      </c>
      <c r="AN99" s="190">
        <v>0</v>
      </c>
      <c r="AO99" s="190">
        <v>0</v>
      </c>
      <c r="AP99" s="190">
        <v>0</v>
      </c>
      <c r="AQ99" s="190">
        <v>0</v>
      </c>
      <c r="AR99" s="190">
        <v>0</v>
      </c>
      <c r="AS99" s="190">
        <v>0</v>
      </c>
      <c r="AT99" s="190">
        <v>0</v>
      </c>
      <c r="AU99" s="190">
        <v>0</v>
      </c>
      <c r="AV99" s="190">
        <v>0</v>
      </c>
      <c r="AW99" s="190">
        <v>0</v>
      </c>
      <c r="AX99" s="190">
        <v>0</v>
      </c>
      <c r="AY99" s="190">
        <v>35.700000000000003</v>
      </c>
      <c r="AZ99" s="190">
        <v>35.700000000000003</v>
      </c>
      <c r="BA99" s="190">
        <v>35.700000000000003</v>
      </c>
      <c r="BB99" s="190">
        <v>35.700000000000003</v>
      </c>
      <c r="BC99" s="191">
        <v>0</v>
      </c>
    </row>
    <row r="100" spans="2:55" x14ac:dyDescent="0.2">
      <c r="B100" s="217">
        <v>0.56074167610419035</v>
      </c>
      <c r="C100" s="217">
        <v>2.2650056625141565E-2</v>
      </c>
      <c r="D100" s="217">
        <v>0.43283861834654586</v>
      </c>
      <c r="E100" s="218">
        <v>1.4755492638731596E-2</v>
      </c>
      <c r="F100" s="218">
        <v>1.4804303510758777E-2</v>
      </c>
      <c r="G100" s="219" t="s">
        <v>2511</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0">
        <v>0</v>
      </c>
      <c r="AA100" s="190">
        <v>0</v>
      </c>
      <c r="AB100" s="190">
        <v>0</v>
      </c>
      <c r="AC100" s="190">
        <v>0</v>
      </c>
      <c r="AD100" s="190">
        <v>0</v>
      </c>
      <c r="AE100" s="191">
        <v>0</v>
      </c>
      <c r="AF100" s="189">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0">
        <v>0</v>
      </c>
      <c r="AY100" s="190">
        <v>0</v>
      </c>
      <c r="AZ100" s="190">
        <v>0</v>
      </c>
      <c r="BA100" s="190">
        <v>0</v>
      </c>
      <c r="BB100" s="190">
        <v>0</v>
      </c>
      <c r="BC100" s="191">
        <v>0</v>
      </c>
    </row>
    <row r="101" spans="2:55" x14ac:dyDescent="0.2">
      <c r="B101" s="217">
        <v>0.56827143349018716</v>
      </c>
      <c r="C101" s="217">
        <v>2.2954206358315164E-2</v>
      </c>
      <c r="D101" s="217">
        <v>0.43865086652129009</v>
      </c>
      <c r="E101" s="218">
        <v>1.4953632503156204E-2</v>
      </c>
      <c r="F101" s="218">
        <v>1.5003098817858374E-2</v>
      </c>
      <c r="G101" s="219" t="s">
        <v>2512</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0">
        <v>0</v>
      </c>
      <c r="AA101" s="190">
        <v>0</v>
      </c>
      <c r="AB101" s="190">
        <v>0</v>
      </c>
      <c r="AC101" s="190">
        <v>0</v>
      </c>
      <c r="AD101" s="190">
        <v>0</v>
      </c>
      <c r="AE101" s="191">
        <v>0</v>
      </c>
      <c r="AF101" s="189">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0">
        <v>0</v>
      </c>
      <c r="AY101" s="190">
        <v>0</v>
      </c>
      <c r="AZ101" s="190">
        <v>0</v>
      </c>
      <c r="BA101" s="190">
        <v>0</v>
      </c>
      <c r="BB101" s="190">
        <v>0</v>
      </c>
      <c r="BC101" s="191">
        <v>0</v>
      </c>
    </row>
    <row r="102" spans="2:55" x14ac:dyDescent="0.2">
      <c r="B102" s="217">
        <v>1</v>
      </c>
      <c r="C102" s="217">
        <v>0.80000810012877965</v>
      </c>
      <c r="D102" s="217">
        <v>1</v>
      </c>
      <c r="E102" s="218">
        <v>0.49783956475457197</v>
      </c>
      <c r="F102" s="218">
        <v>0.22862669948131714</v>
      </c>
      <c r="G102" s="219" t="s">
        <v>2513</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0">
        <v>0</v>
      </c>
      <c r="AA102" s="190">
        <v>0</v>
      </c>
      <c r="AB102" s="190">
        <v>0</v>
      </c>
      <c r="AC102" s="190">
        <v>0</v>
      </c>
      <c r="AD102" s="190">
        <v>0</v>
      </c>
      <c r="AE102" s="191">
        <v>0</v>
      </c>
      <c r="AF102" s="189">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0">
        <v>0</v>
      </c>
      <c r="AY102" s="190">
        <v>0</v>
      </c>
      <c r="AZ102" s="190">
        <v>0</v>
      </c>
      <c r="BA102" s="190">
        <v>0</v>
      </c>
      <c r="BB102" s="190">
        <v>0</v>
      </c>
      <c r="BC102" s="191">
        <v>0</v>
      </c>
    </row>
    <row r="103" spans="2:55" x14ac:dyDescent="0.2">
      <c r="B103" s="217">
        <v>1</v>
      </c>
      <c r="C103" s="217">
        <v>0.80000810012877965</v>
      </c>
      <c r="D103" s="217">
        <v>1</v>
      </c>
      <c r="E103" s="218">
        <v>0.49783956475457197</v>
      </c>
      <c r="F103" s="218">
        <v>0.22862669948131714</v>
      </c>
      <c r="G103" s="219" t="s">
        <v>2519</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0">
        <v>0</v>
      </c>
      <c r="AA103" s="190">
        <v>0</v>
      </c>
      <c r="AB103" s="190">
        <v>0</v>
      </c>
      <c r="AC103" s="190">
        <v>0</v>
      </c>
      <c r="AD103" s="190">
        <v>0</v>
      </c>
      <c r="AE103" s="191">
        <v>0</v>
      </c>
      <c r="AF103" s="189">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0">
        <v>0</v>
      </c>
      <c r="AY103" s="190">
        <v>0</v>
      </c>
      <c r="AZ103" s="190">
        <v>0</v>
      </c>
      <c r="BA103" s="190">
        <v>0</v>
      </c>
      <c r="BB103" s="190">
        <v>0</v>
      </c>
      <c r="BC103" s="191">
        <v>0</v>
      </c>
    </row>
    <row r="104" spans="2:55" x14ac:dyDescent="0.2">
      <c r="B104" s="217">
        <v>1</v>
      </c>
      <c r="C104" s="217">
        <v>0.80000810012877965</v>
      </c>
      <c r="D104" s="217">
        <v>1</v>
      </c>
      <c r="E104" s="218">
        <v>0.49783956475457197</v>
      </c>
      <c r="F104" s="218">
        <v>0.22862669948131714</v>
      </c>
      <c r="G104" s="219" t="s">
        <v>2514</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0">
        <v>0</v>
      </c>
      <c r="AA104" s="190">
        <v>0</v>
      </c>
      <c r="AB104" s="190">
        <v>0</v>
      </c>
      <c r="AC104" s="190">
        <v>0</v>
      </c>
      <c r="AD104" s="190">
        <v>0</v>
      </c>
      <c r="AE104" s="191">
        <v>0</v>
      </c>
      <c r="AF104" s="189">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0">
        <v>0</v>
      </c>
      <c r="AY104" s="190">
        <v>0</v>
      </c>
      <c r="AZ104" s="190">
        <v>0</v>
      </c>
      <c r="BA104" s="190">
        <v>0</v>
      </c>
      <c r="BB104" s="190">
        <v>0</v>
      </c>
      <c r="BC104" s="191">
        <v>0</v>
      </c>
    </row>
    <row r="105" spans="2:55" x14ac:dyDescent="0.2">
      <c r="B105" s="217">
        <v>1</v>
      </c>
      <c r="C105" s="217">
        <v>0.80000810012877965</v>
      </c>
      <c r="D105" s="217">
        <v>1</v>
      </c>
      <c r="E105" s="218">
        <v>0.49783956475457197</v>
      </c>
      <c r="F105" s="218">
        <v>0.22862669948131714</v>
      </c>
      <c r="G105" s="219" t="s">
        <v>2515</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0">
        <v>0</v>
      </c>
      <c r="AA105" s="190">
        <v>0</v>
      </c>
      <c r="AB105" s="190">
        <v>0</v>
      </c>
      <c r="AC105" s="190">
        <v>0</v>
      </c>
      <c r="AD105" s="190">
        <v>0</v>
      </c>
      <c r="AE105" s="191">
        <v>0</v>
      </c>
      <c r="AF105" s="189">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0">
        <v>0</v>
      </c>
      <c r="AY105" s="190">
        <v>0</v>
      </c>
      <c r="AZ105" s="190">
        <v>0</v>
      </c>
      <c r="BA105" s="190">
        <v>0</v>
      </c>
      <c r="BB105" s="190">
        <v>0</v>
      </c>
      <c r="BC105" s="191">
        <v>0</v>
      </c>
    </row>
    <row r="106" spans="2:55" x14ac:dyDescent="0.2">
      <c r="B106" s="217">
        <v>1</v>
      </c>
      <c r="C106" s="217">
        <v>0.80000810012877965</v>
      </c>
      <c r="D106" s="217">
        <v>1</v>
      </c>
      <c r="E106" s="218">
        <v>0.49783956475457197</v>
      </c>
      <c r="F106" s="218">
        <v>0.22862669948131714</v>
      </c>
      <c r="G106" s="219" t="s">
        <v>2516</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0">
        <v>0</v>
      </c>
      <c r="AA106" s="190">
        <v>0</v>
      </c>
      <c r="AB106" s="190">
        <v>0</v>
      </c>
      <c r="AC106" s="190">
        <v>0</v>
      </c>
      <c r="AD106" s="190">
        <v>0</v>
      </c>
      <c r="AE106" s="191">
        <v>0</v>
      </c>
      <c r="AF106" s="189">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0">
        <v>0</v>
      </c>
      <c r="AY106" s="190">
        <v>0</v>
      </c>
      <c r="AZ106" s="190">
        <v>0</v>
      </c>
      <c r="BA106" s="190">
        <v>0</v>
      </c>
      <c r="BB106" s="190">
        <v>0</v>
      </c>
      <c r="BC106" s="191">
        <v>0</v>
      </c>
    </row>
    <row r="107" spans="2:55" x14ac:dyDescent="0.2">
      <c r="B107" s="217">
        <v>1</v>
      </c>
      <c r="C107" s="217">
        <v>0.80000810012877965</v>
      </c>
      <c r="D107" s="217">
        <v>1</v>
      </c>
      <c r="E107" s="218">
        <v>0.49783956475457197</v>
      </c>
      <c r="F107" s="218">
        <v>0.22862669948131714</v>
      </c>
      <c r="G107" s="219" t="s">
        <v>2517</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0">
        <v>0</v>
      </c>
      <c r="AA107" s="190">
        <v>0</v>
      </c>
      <c r="AB107" s="190">
        <v>0</v>
      </c>
      <c r="AC107" s="190">
        <v>0</v>
      </c>
      <c r="AD107" s="190">
        <v>0</v>
      </c>
      <c r="AE107" s="191">
        <v>0</v>
      </c>
      <c r="AF107" s="189">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0">
        <v>0</v>
      </c>
      <c r="AY107" s="190">
        <v>0</v>
      </c>
      <c r="AZ107" s="190">
        <v>0</v>
      </c>
      <c r="BA107" s="190">
        <v>0</v>
      </c>
      <c r="BB107" s="190">
        <v>0</v>
      </c>
      <c r="BC107" s="191">
        <v>0</v>
      </c>
    </row>
    <row r="108" spans="2:55" x14ac:dyDescent="0.2">
      <c r="B108" s="217">
        <v>1</v>
      </c>
      <c r="C108" s="217">
        <v>0.80000810012877965</v>
      </c>
      <c r="D108" s="217">
        <v>1</v>
      </c>
      <c r="E108" s="218">
        <v>0.49783956475457197</v>
      </c>
      <c r="F108" s="218">
        <v>0.22862669948131714</v>
      </c>
      <c r="G108" s="219" t="s">
        <v>2518</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0">
        <v>0</v>
      </c>
      <c r="AA108" s="190">
        <v>0</v>
      </c>
      <c r="AB108" s="190">
        <v>0</v>
      </c>
      <c r="AC108" s="190">
        <v>0</v>
      </c>
      <c r="AD108" s="190">
        <v>0</v>
      </c>
      <c r="AE108" s="191">
        <v>0</v>
      </c>
      <c r="AF108" s="189">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0">
        <v>0</v>
      </c>
      <c r="AY108" s="190">
        <v>0</v>
      </c>
      <c r="AZ108" s="190">
        <v>0</v>
      </c>
      <c r="BA108" s="190">
        <v>0</v>
      </c>
      <c r="BB108" s="190">
        <v>0</v>
      </c>
      <c r="BC108" s="191">
        <v>0</v>
      </c>
    </row>
    <row r="109" spans="2:55" x14ac:dyDescent="0.2">
      <c r="B109" s="217">
        <v>1</v>
      </c>
      <c r="C109" s="217">
        <v>0.80000810012877965</v>
      </c>
      <c r="D109" s="217">
        <v>1</v>
      </c>
      <c r="E109" s="218">
        <v>0.49783956475457197</v>
      </c>
      <c r="F109" s="218">
        <v>0.22862669948131714</v>
      </c>
      <c r="G109" s="219" t="s">
        <v>2520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0">
        <v>0</v>
      </c>
      <c r="AA109" s="190">
        <v>0</v>
      </c>
      <c r="AB109" s="190">
        <v>0</v>
      </c>
      <c r="AC109" s="190">
        <v>0</v>
      </c>
      <c r="AD109" s="190">
        <v>0</v>
      </c>
      <c r="AE109" s="191">
        <v>0</v>
      </c>
      <c r="AF109" s="189">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0">
        <v>0</v>
      </c>
      <c r="AY109" s="190">
        <v>0</v>
      </c>
      <c r="AZ109" s="190">
        <v>0</v>
      </c>
      <c r="BA109" s="190">
        <v>0</v>
      </c>
      <c r="BB109" s="190">
        <v>0</v>
      </c>
      <c r="BC109" s="191">
        <v>0</v>
      </c>
    </row>
    <row r="110" spans="2:55" x14ac:dyDescent="0.2">
      <c r="B110" s="217">
        <v>0.63</v>
      </c>
      <c r="C110" s="217">
        <v>0.50400510308113122</v>
      </c>
      <c r="D110" s="217">
        <v>0.63</v>
      </c>
      <c r="E110" s="218">
        <v>0.31363892579538033</v>
      </c>
      <c r="F110" s="218">
        <v>0.14403482067322981</v>
      </c>
      <c r="G110" s="219" t="s">
        <v>2521</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0">
        <v>0</v>
      </c>
      <c r="AA110" s="190">
        <v>0</v>
      </c>
      <c r="AB110" s="190">
        <v>0</v>
      </c>
      <c r="AC110" s="190">
        <v>0</v>
      </c>
      <c r="AD110" s="190">
        <v>0</v>
      </c>
      <c r="AE110" s="191">
        <v>0</v>
      </c>
      <c r="AF110" s="189">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0">
        <v>0</v>
      </c>
      <c r="AY110" s="190">
        <v>0</v>
      </c>
      <c r="AZ110" s="190">
        <v>0</v>
      </c>
      <c r="BA110" s="190">
        <v>0</v>
      </c>
      <c r="BB110" s="190">
        <v>0</v>
      </c>
      <c r="BC110" s="191">
        <v>0</v>
      </c>
    </row>
    <row r="111" spans="2:55" x14ac:dyDescent="0.2">
      <c r="B111" s="217">
        <v>0.63</v>
      </c>
      <c r="C111" s="217">
        <v>0.50400510308113122</v>
      </c>
      <c r="D111" s="217">
        <v>0.63</v>
      </c>
      <c r="E111" s="218">
        <v>0.31363892579538033</v>
      </c>
      <c r="F111" s="218">
        <v>0.14403482067322981</v>
      </c>
      <c r="G111" s="219" t="s">
        <v>2527</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0">
        <v>0</v>
      </c>
      <c r="AA111" s="190">
        <v>0</v>
      </c>
      <c r="AB111" s="190">
        <v>0</v>
      </c>
      <c r="AC111" s="190">
        <v>0</v>
      </c>
      <c r="AD111" s="190">
        <v>0</v>
      </c>
      <c r="AE111" s="191">
        <v>0</v>
      </c>
      <c r="AF111" s="189">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0">
        <v>0</v>
      </c>
      <c r="AY111" s="190">
        <v>0</v>
      </c>
      <c r="AZ111" s="190">
        <v>0</v>
      </c>
      <c r="BA111" s="190">
        <v>0</v>
      </c>
      <c r="BB111" s="190">
        <v>0</v>
      </c>
      <c r="BC111" s="191">
        <v>0</v>
      </c>
    </row>
    <row r="112" spans="2:55" x14ac:dyDescent="0.2">
      <c r="B112" s="217">
        <v>0.63</v>
      </c>
      <c r="C112" s="217">
        <v>0.50400510308113122</v>
      </c>
      <c r="D112" s="217">
        <v>0.63</v>
      </c>
      <c r="E112" s="218">
        <v>0.31363892579538033</v>
      </c>
      <c r="F112" s="218">
        <v>0.14403482067322981</v>
      </c>
      <c r="G112" s="219" t="s">
        <v>2522</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0">
        <v>0</v>
      </c>
      <c r="AA112" s="190">
        <v>0</v>
      </c>
      <c r="AB112" s="190">
        <v>0</v>
      </c>
      <c r="AC112" s="190">
        <v>0</v>
      </c>
      <c r="AD112" s="190">
        <v>0</v>
      </c>
      <c r="AE112" s="191">
        <v>0</v>
      </c>
      <c r="AF112" s="189">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0">
        <v>0</v>
      </c>
      <c r="AY112" s="190">
        <v>0</v>
      </c>
      <c r="AZ112" s="190">
        <v>0</v>
      </c>
      <c r="BA112" s="190">
        <v>0</v>
      </c>
      <c r="BB112" s="190">
        <v>0</v>
      </c>
      <c r="BC112" s="191">
        <v>0</v>
      </c>
    </row>
    <row r="113" spans="2:55" x14ac:dyDescent="0.2">
      <c r="B113" s="217">
        <v>0.63</v>
      </c>
      <c r="C113" s="217">
        <v>0.50400510308113122</v>
      </c>
      <c r="D113" s="217">
        <v>0.63</v>
      </c>
      <c r="E113" s="218">
        <v>0.31363892579538033</v>
      </c>
      <c r="F113" s="218">
        <v>0.14403482067322981</v>
      </c>
      <c r="G113" s="219" t="s">
        <v>2523</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0">
        <v>0</v>
      </c>
      <c r="AA113" s="190">
        <v>0</v>
      </c>
      <c r="AB113" s="190">
        <v>0</v>
      </c>
      <c r="AC113" s="190">
        <v>0</v>
      </c>
      <c r="AD113" s="190">
        <v>0</v>
      </c>
      <c r="AE113" s="191">
        <v>0</v>
      </c>
      <c r="AF113" s="189">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0">
        <v>0</v>
      </c>
      <c r="AY113" s="190">
        <v>0</v>
      </c>
      <c r="AZ113" s="190">
        <v>0</v>
      </c>
      <c r="BA113" s="190">
        <v>0</v>
      </c>
      <c r="BB113" s="190">
        <v>0</v>
      </c>
      <c r="BC113" s="191">
        <v>0</v>
      </c>
    </row>
    <row r="114" spans="2:55" x14ac:dyDescent="0.2">
      <c r="B114" s="217">
        <v>0.63</v>
      </c>
      <c r="C114" s="217">
        <v>0.50400510308113122</v>
      </c>
      <c r="D114" s="217">
        <v>0.63</v>
      </c>
      <c r="E114" s="218">
        <v>0.31363892579538033</v>
      </c>
      <c r="F114" s="218">
        <v>0.14403482067322981</v>
      </c>
      <c r="G114" s="219" t="s">
        <v>2524</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0">
        <v>0</v>
      </c>
      <c r="AA114" s="190">
        <v>0</v>
      </c>
      <c r="AB114" s="190">
        <v>0</v>
      </c>
      <c r="AC114" s="190">
        <v>0</v>
      </c>
      <c r="AD114" s="190">
        <v>0</v>
      </c>
      <c r="AE114" s="191">
        <v>0</v>
      </c>
      <c r="AF114" s="189">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0">
        <v>0</v>
      </c>
      <c r="AY114" s="190">
        <v>0</v>
      </c>
      <c r="AZ114" s="190">
        <v>0</v>
      </c>
      <c r="BA114" s="190">
        <v>0</v>
      </c>
      <c r="BB114" s="190">
        <v>0</v>
      </c>
      <c r="BC114" s="191">
        <v>0</v>
      </c>
    </row>
    <row r="115" spans="2:55" x14ac:dyDescent="0.2">
      <c r="B115" s="217">
        <v>0.63</v>
      </c>
      <c r="C115" s="217">
        <v>0.50400510308113122</v>
      </c>
      <c r="D115" s="217">
        <v>0.63</v>
      </c>
      <c r="E115" s="218">
        <v>0.31363892579538033</v>
      </c>
      <c r="F115" s="218">
        <v>0.14403482067322981</v>
      </c>
      <c r="G115" s="219" t="s">
        <v>2525</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0">
        <v>0</v>
      </c>
      <c r="AA115" s="190">
        <v>0</v>
      </c>
      <c r="AB115" s="190">
        <v>0</v>
      </c>
      <c r="AC115" s="190">
        <v>0</v>
      </c>
      <c r="AD115" s="190">
        <v>0</v>
      </c>
      <c r="AE115" s="191">
        <v>0</v>
      </c>
      <c r="AF115" s="189">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0">
        <v>0</v>
      </c>
      <c r="AY115" s="190">
        <v>0</v>
      </c>
      <c r="AZ115" s="190">
        <v>0</v>
      </c>
      <c r="BA115" s="190">
        <v>0</v>
      </c>
      <c r="BB115" s="190">
        <v>0</v>
      </c>
      <c r="BC115" s="191">
        <v>0</v>
      </c>
    </row>
    <row r="116" spans="2:55" x14ac:dyDescent="0.2">
      <c r="B116" s="217">
        <v>0.63</v>
      </c>
      <c r="C116" s="217">
        <v>0.50400510308113122</v>
      </c>
      <c r="D116" s="217">
        <v>0.63</v>
      </c>
      <c r="E116" s="218">
        <v>0.31363892579538033</v>
      </c>
      <c r="F116" s="218">
        <v>0.14403482067322981</v>
      </c>
      <c r="G116" s="219" t="s">
        <v>2526</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0">
        <v>0</v>
      </c>
      <c r="AA116" s="190">
        <v>0</v>
      </c>
      <c r="AB116" s="190">
        <v>0</v>
      </c>
      <c r="AC116" s="190">
        <v>0</v>
      </c>
      <c r="AD116" s="190">
        <v>0</v>
      </c>
      <c r="AE116" s="191">
        <v>0</v>
      </c>
      <c r="AF116" s="189">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0">
        <v>0</v>
      </c>
      <c r="AY116" s="190">
        <v>0</v>
      </c>
      <c r="AZ116" s="190">
        <v>0</v>
      </c>
      <c r="BA116" s="190">
        <v>0</v>
      </c>
      <c r="BB116" s="190">
        <v>0</v>
      </c>
      <c r="BC116" s="191">
        <v>0</v>
      </c>
    </row>
    <row r="117" spans="2:55" x14ac:dyDescent="0.2">
      <c r="B117" s="217">
        <v>0.63</v>
      </c>
      <c r="C117" s="217">
        <v>0.50400510308113122</v>
      </c>
      <c r="D117" s="217">
        <v>0.63</v>
      </c>
      <c r="E117" s="218">
        <v>0.31363892579538033</v>
      </c>
      <c r="F117" s="218">
        <v>0.14403482067322981</v>
      </c>
      <c r="G117" s="219" t="s">
        <v>2528</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0">
        <v>0</v>
      </c>
      <c r="AA117" s="190">
        <v>0</v>
      </c>
      <c r="AB117" s="190">
        <v>0</v>
      </c>
      <c r="AC117" s="190">
        <v>0</v>
      </c>
      <c r="AD117" s="190">
        <v>0</v>
      </c>
      <c r="AE117" s="191">
        <v>0</v>
      </c>
      <c r="AF117" s="189">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0">
        <v>0</v>
      </c>
      <c r="AY117" s="190">
        <v>0</v>
      </c>
      <c r="AZ117" s="190">
        <v>0</v>
      </c>
      <c r="BA117" s="190">
        <v>0</v>
      </c>
      <c r="BB117" s="190">
        <v>0</v>
      </c>
      <c r="BC117" s="191">
        <v>0</v>
      </c>
    </row>
    <row r="118" spans="2:55" x14ac:dyDescent="0.2">
      <c r="B118" s="217">
        <v>0.63</v>
      </c>
      <c r="C118" s="217">
        <v>0.50400510308113122</v>
      </c>
      <c r="D118" s="217">
        <v>0.63</v>
      </c>
      <c r="E118" s="218">
        <v>0.31363892579538033</v>
      </c>
      <c r="F118" s="218">
        <v>0.14403482067322981</v>
      </c>
      <c r="G118" s="219" t="s">
        <v>2529</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0">
        <v>0</v>
      </c>
      <c r="AA118" s="190">
        <v>0</v>
      </c>
      <c r="AB118" s="190">
        <v>0</v>
      </c>
      <c r="AC118" s="190">
        <v>0</v>
      </c>
      <c r="AD118" s="190">
        <v>0</v>
      </c>
      <c r="AE118" s="191">
        <v>0</v>
      </c>
      <c r="AF118" s="189">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0">
        <v>0</v>
      </c>
      <c r="AY118" s="190">
        <v>0</v>
      </c>
      <c r="AZ118" s="190">
        <v>0</v>
      </c>
      <c r="BA118" s="190">
        <v>0</v>
      </c>
      <c r="BB118" s="190">
        <v>0</v>
      </c>
      <c r="BC118" s="191">
        <v>0</v>
      </c>
    </row>
    <row r="119" spans="2:55" x14ac:dyDescent="0.2">
      <c r="B119" s="217">
        <v>0.63</v>
      </c>
      <c r="C119" s="217">
        <v>0.50400510308113122</v>
      </c>
      <c r="D119" s="217">
        <v>0.63</v>
      </c>
      <c r="E119" s="218">
        <v>0.31363892579538033</v>
      </c>
      <c r="F119" s="218">
        <v>0.14403482067322981</v>
      </c>
      <c r="G119" s="219" t="s">
        <v>2530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0">
        <v>0</v>
      </c>
      <c r="AA119" s="190">
        <v>0</v>
      </c>
      <c r="AB119" s="190">
        <v>0</v>
      </c>
      <c r="AC119" s="190">
        <v>0</v>
      </c>
      <c r="AD119" s="190">
        <v>0</v>
      </c>
      <c r="AE119" s="191">
        <v>0</v>
      </c>
      <c r="AF119" s="189">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0">
        <v>0</v>
      </c>
      <c r="AY119" s="190">
        <v>0</v>
      </c>
      <c r="AZ119" s="190">
        <v>0</v>
      </c>
      <c r="BA119" s="190">
        <v>0</v>
      </c>
      <c r="BB119" s="190">
        <v>0</v>
      </c>
      <c r="BC119" s="191">
        <v>0</v>
      </c>
    </row>
    <row r="120" spans="2:55" x14ac:dyDescent="0.2">
      <c r="B120" s="217">
        <v>0.63</v>
      </c>
      <c r="C120" s="217">
        <v>0.50400510308113122</v>
      </c>
      <c r="D120" s="217">
        <v>0.63</v>
      </c>
      <c r="E120" s="218">
        <v>0.31363892579538033</v>
      </c>
      <c r="F120" s="218">
        <v>0.14403482067322981</v>
      </c>
      <c r="G120" s="219" t="s">
        <v>2531</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0">
        <v>0</v>
      </c>
      <c r="AA120" s="190">
        <v>0</v>
      </c>
      <c r="AB120" s="190">
        <v>0</v>
      </c>
      <c r="AC120" s="190">
        <v>0</v>
      </c>
      <c r="AD120" s="190">
        <v>0</v>
      </c>
      <c r="AE120" s="191">
        <v>0</v>
      </c>
      <c r="AF120" s="189">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0">
        <v>0</v>
      </c>
      <c r="AY120" s="190">
        <v>0</v>
      </c>
      <c r="AZ120" s="190">
        <v>0</v>
      </c>
      <c r="BA120" s="190">
        <v>0</v>
      </c>
      <c r="BB120" s="190">
        <v>0</v>
      </c>
      <c r="BC120" s="191">
        <v>0</v>
      </c>
    </row>
    <row r="121" spans="2:55" x14ac:dyDescent="0.2">
      <c r="B121" s="217">
        <v>0.63</v>
      </c>
      <c r="C121" s="217">
        <v>0.50400510308113122</v>
      </c>
      <c r="D121" s="217">
        <v>0.63</v>
      </c>
      <c r="E121" s="218">
        <v>0.31363892579538033</v>
      </c>
      <c r="F121" s="218">
        <v>0.14403482067322981</v>
      </c>
      <c r="G121" s="219" t="s">
        <v>2532</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0">
        <v>0</v>
      </c>
      <c r="AA121" s="190">
        <v>0</v>
      </c>
      <c r="AB121" s="190">
        <v>0</v>
      </c>
      <c r="AC121" s="190">
        <v>0</v>
      </c>
      <c r="AD121" s="190">
        <v>0</v>
      </c>
      <c r="AE121" s="191">
        <v>0</v>
      </c>
      <c r="AF121" s="189">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0">
        <v>0</v>
      </c>
      <c r="AY121" s="190">
        <v>0</v>
      </c>
      <c r="AZ121" s="190">
        <v>0</v>
      </c>
      <c r="BA121" s="190">
        <v>0</v>
      </c>
      <c r="BB121" s="190">
        <v>0</v>
      </c>
      <c r="BC121" s="191">
        <v>0</v>
      </c>
    </row>
    <row r="122" spans="2:55" x14ac:dyDescent="0.2">
      <c r="B122" s="217">
        <v>0.63</v>
      </c>
      <c r="C122" s="217">
        <v>0.50400510308113122</v>
      </c>
      <c r="D122" s="217">
        <v>0.63</v>
      </c>
      <c r="E122" s="218">
        <v>0.31363892579538033</v>
      </c>
      <c r="F122" s="218">
        <v>0.14403482067322981</v>
      </c>
      <c r="G122" s="219" t="s">
        <v>2533</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0">
        <v>0</v>
      </c>
      <c r="AA122" s="190">
        <v>0</v>
      </c>
      <c r="AB122" s="190">
        <v>0</v>
      </c>
      <c r="AC122" s="190">
        <v>0</v>
      </c>
      <c r="AD122" s="190">
        <v>0</v>
      </c>
      <c r="AE122" s="191">
        <v>0</v>
      </c>
      <c r="AF122" s="189">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0">
        <v>0</v>
      </c>
      <c r="AY122" s="190">
        <v>0</v>
      </c>
      <c r="AZ122" s="190">
        <v>0</v>
      </c>
      <c r="BA122" s="190">
        <v>0</v>
      </c>
      <c r="BB122" s="190">
        <v>0</v>
      </c>
      <c r="BC122" s="191">
        <v>0</v>
      </c>
    </row>
    <row r="123" spans="2:55" x14ac:dyDescent="0.2">
      <c r="B123" s="217">
        <v>0.63</v>
      </c>
      <c r="C123" s="217">
        <v>0.50400510308113122</v>
      </c>
      <c r="D123" s="217">
        <v>0.63</v>
      </c>
      <c r="E123" s="218">
        <v>0.31363892579538033</v>
      </c>
      <c r="F123" s="218">
        <v>0.14403482067322981</v>
      </c>
      <c r="G123" s="219" t="s">
        <v>2534</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0">
        <v>0</v>
      </c>
      <c r="AA123" s="190">
        <v>0</v>
      </c>
      <c r="AB123" s="190">
        <v>0</v>
      </c>
      <c r="AC123" s="190">
        <v>0</v>
      </c>
      <c r="AD123" s="190">
        <v>0</v>
      </c>
      <c r="AE123" s="191">
        <v>0</v>
      </c>
      <c r="AF123" s="189">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0">
        <v>0</v>
      </c>
      <c r="AY123" s="190">
        <v>0</v>
      </c>
      <c r="AZ123" s="190">
        <v>0</v>
      </c>
      <c r="BA123" s="190">
        <v>0</v>
      </c>
      <c r="BB123" s="190">
        <v>0</v>
      </c>
      <c r="BC123" s="191">
        <v>0</v>
      </c>
    </row>
    <row r="124" spans="2:55" x14ac:dyDescent="0.2">
      <c r="B124" s="217">
        <v>0.63</v>
      </c>
      <c r="C124" s="217">
        <v>0.50400510308113122</v>
      </c>
      <c r="D124" s="217">
        <v>0.63</v>
      </c>
      <c r="E124" s="218">
        <v>0.31363892579538033</v>
      </c>
      <c r="F124" s="218">
        <v>0.14403482067322981</v>
      </c>
      <c r="G124" s="219" t="s">
        <v>2535</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0">
        <v>0</v>
      </c>
      <c r="AA124" s="190">
        <v>0</v>
      </c>
      <c r="AB124" s="190">
        <v>0</v>
      </c>
      <c r="AC124" s="190">
        <v>0</v>
      </c>
      <c r="AD124" s="190">
        <v>0</v>
      </c>
      <c r="AE124" s="191">
        <v>0</v>
      </c>
      <c r="AF124" s="189">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0">
        <v>0</v>
      </c>
      <c r="AY124" s="190">
        <v>0</v>
      </c>
      <c r="AZ124" s="190">
        <v>0</v>
      </c>
      <c r="BA124" s="190">
        <v>0</v>
      </c>
      <c r="BB124" s="190">
        <v>0</v>
      </c>
      <c r="BC124" s="191">
        <v>0</v>
      </c>
    </row>
    <row r="125" spans="2:55" x14ac:dyDescent="0.2">
      <c r="B125" s="217">
        <v>0.63</v>
      </c>
      <c r="C125" s="217">
        <v>0.50400510308113122</v>
      </c>
      <c r="D125" s="217">
        <v>0.63</v>
      </c>
      <c r="E125" s="218">
        <v>0.31363892579538033</v>
      </c>
      <c r="F125" s="218">
        <v>0.14403482067322981</v>
      </c>
      <c r="G125" s="219" t="s">
        <v>2536</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0">
        <v>0</v>
      </c>
      <c r="AA125" s="190">
        <v>0</v>
      </c>
      <c r="AB125" s="190">
        <v>0</v>
      </c>
      <c r="AC125" s="190">
        <v>0</v>
      </c>
      <c r="AD125" s="190">
        <v>0</v>
      </c>
      <c r="AE125" s="191">
        <v>0</v>
      </c>
      <c r="AF125" s="189">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0">
        <v>0</v>
      </c>
      <c r="AY125" s="190">
        <v>0</v>
      </c>
      <c r="AZ125" s="190">
        <v>0</v>
      </c>
      <c r="BA125" s="190">
        <v>0</v>
      </c>
      <c r="BB125" s="190">
        <v>0</v>
      </c>
      <c r="BC125" s="191">
        <v>0</v>
      </c>
    </row>
    <row r="126" spans="2:55" x14ac:dyDescent="0.2">
      <c r="B126" s="217">
        <v>1</v>
      </c>
      <c r="C126" s="217">
        <v>0.80000810012877965</v>
      </c>
      <c r="D126" s="217">
        <v>1</v>
      </c>
      <c r="E126" s="218">
        <v>0.49783956475457197</v>
      </c>
      <c r="F126" s="218">
        <v>0.22862669948131714</v>
      </c>
      <c r="G126" s="219" t="s">
        <v>2537</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0">
        <v>0</v>
      </c>
      <c r="AA126" s="190">
        <v>0</v>
      </c>
      <c r="AB126" s="190">
        <v>0</v>
      </c>
      <c r="AC126" s="190">
        <v>0</v>
      </c>
      <c r="AD126" s="190">
        <v>0</v>
      </c>
      <c r="AE126" s="191">
        <v>0</v>
      </c>
      <c r="AF126" s="189">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0">
        <v>0</v>
      </c>
      <c r="AY126" s="190">
        <v>0</v>
      </c>
      <c r="AZ126" s="190">
        <v>0</v>
      </c>
      <c r="BA126" s="190">
        <v>0</v>
      </c>
      <c r="BB126" s="190">
        <v>0</v>
      </c>
      <c r="BC126" s="191">
        <v>0</v>
      </c>
    </row>
    <row r="127" spans="2:55" x14ac:dyDescent="0.2">
      <c r="B127" s="217">
        <v>1</v>
      </c>
      <c r="C127" s="217">
        <v>0.80000810012877965</v>
      </c>
      <c r="D127" s="217">
        <v>1</v>
      </c>
      <c r="E127" s="218">
        <v>0.49783956475457197</v>
      </c>
      <c r="F127" s="218">
        <v>0.22862669948131714</v>
      </c>
      <c r="G127" s="219" t="s">
        <v>2543</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0">
        <v>0</v>
      </c>
      <c r="AA127" s="190">
        <v>0</v>
      </c>
      <c r="AB127" s="190">
        <v>0</v>
      </c>
      <c r="AC127" s="190">
        <v>0</v>
      </c>
      <c r="AD127" s="190">
        <v>0</v>
      </c>
      <c r="AE127" s="191">
        <v>0</v>
      </c>
      <c r="AF127" s="189">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0">
        <v>0</v>
      </c>
      <c r="AY127" s="190">
        <v>0</v>
      </c>
      <c r="AZ127" s="190">
        <v>0</v>
      </c>
      <c r="BA127" s="190">
        <v>0</v>
      </c>
      <c r="BB127" s="190">
        <v>0</v>
      </c>
      <c r="BC127" s="191">
        <v>0</v>
      </c>
    </row>
    <row r="128" spans="2:55" x14ac:dyDescent="0.2">
      <c r="B128" s="217">
        <v>1</v>
      </c>
      <c r="C128" s="217">
        <v>0.80000810012877965</v>
      </c>
      <c r="D128" s="217">
        <v>1</v>
      </c>
      <c r="E128" s="218">
        <v>0.49783956475457197</v>
      </c>
      <c r="F128" s="218">
        <v>0.22862669948131714</v>
      </c>
      <c r="G128" s="219" t="s">
        <v>2538</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0">
        <v>0</v>
      </c>
      <c r="AA128" s="190">
        <v>0</v>
      </c>
      <c r="AB128" s="190">
        <v>0</v>
      </c>
      <c r="AC128" s="190">
        <v>0</v>
      </c>
      <c r="AD128" s="190">
        <v>0</v>
      </c>
      <c r="AE128" s="191">
        <v>0</v>
      </c>
      <c r="AF128" s="189">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0">
        <v>0</v>
      </c>
      <c r="AY128" s="190">
        <v>0</v>
      </c>
      <c r="AZ128" s="190">
        <v>0</v>
      </c>
      <c r="BA128" s="190">
        <v>0</v>
      </c>
      <c r="BB128" s="190">
        <v>0</v>
      </c>
      <c r="BC128" s="191">
        <v>0</v>
      </c>
    </row>
    <row r="129" spans="2:55" x14ac:dyDescent="0.2">
      <c r="B129" s="217">
        <v>1</v>
      </c>
      <c r="C129" s="217">
        <v>0.80000810012877965</v>
      </c>
      <c r="D129" s="217">
        <v>1</v>
      </c>
      <c r="E129" s="218">
        <v>0.49783956475457197</v>
      </c>
      <c r="F129" s="218">
        <v>0.22862669948131714</v>
      </c>
      <c r="G129" s="219" t="s">
        <v>2539</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0">
        <v>0</v>
      </c>
      <c r="AA129" s="190">
        <v>0</v>
      </c>
      <c r="AB129" s="190">
        <v>0</v>
      </c>
      <c r="AC129" s="190">
        <v>0</v>
      </c>
      <c r="AD129" s="190">
        <v>0</v>
      </c>
      <c r="AE129" s="191">
        <v>0</v>
      </c>
      <c r="AF129" s="189">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0">
        <v>0</v>
      </c>
      <c r="AY129" s="190">
        <v>0</v>
      </c>
      <c r="AZ129" s="190">
        <v>0</v>
      </c>
      <c r="BA129" s="190">
        <v>0</v>
      </c>
      <c r="BB129" s="190">
        <v>0</v>
      </c>
      <c r="BC129" s="191">
        <v>0</v>
      </c>
    </row>
    <row r="130" spans="2:55" x14ac:dyDescent="0.2">
      <c r="B130" s="217">
        <v>1</v>
      </c>
      <c r="C130" s="217">
        <v>0.80000810012877965</v>
      </c>
      <c r="D130" s="217">
        <v>1</v>
      </c>
      <c r="E130" s="218">
        <v>0.49783956475457197</v>
      </c>
      <c r="F130" s="218">
        <v>0.22862669948131714</v>
      </c>
      <c r="G130" s="219" t="s">
        <v>2540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0">
        <v>0</v>
      </c>
      <c r="AA130" s="190">
        <v>0</v>
      </c>
      <c r="AB130" s="190">
        <v>0</v>
      </c>
      <c r="AC130" s="190">
        <v>0</v>
      </c>
      <c r="AD130" s="190">
        <v>0</v>
      </c>
      <c r="AE130" s="191">
        <v>0</v>
      </c>
      <c r="AF130" s="189">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0">
        <v>0</v>
      </c>
      <c r="AY130" s="190">
        <v>0</v>
      </c>
      <c r="AZ130" s="190">
        <v>0</v>
      </c>
      <c r="BA130" s="190">
        <v>0</v>
      </c>
      <c r="BB130" s="190">
        <v>0</v>
      </c>
      <c r="BC130" s="191">
        <v>0</v>
      </c>
    </row>
    <row r="131" spans="2:55" x14ac:dyDescent="0.2">
      <c r="B131" s="217">
        <v>1</v>
      </c>
      <c r="C131" s="217">
        <v>0.80000810012877965</v>
      </c>
      <c r="D131" s="217">
        <v>1</v>
      </c>
      <c r="E131" s="218">
        <v>0.49783956475457197</v>
      </c>
      <c r="F131" s="218">
        <v>0.22862669948131714</v>
      </c>
      <c r="G131" s="219" t="s">
        <v>2541</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0">
        <v>0</v>
      </c>
      <c r="AA131" s="190">
        <v>0</v>
      </c>
      <c r="AB131" s="190">
        <v>0</v>
      </c>
      <c r="AC131" s="190">
        <v>0</v>
      </c>
      <c r="AD131" s="190">
        <v>0</v>
      </c>
      <c r="AE131" s="191">
        <v>0</v>
      </c>
      <c r="AF131" s="189">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0">
        <v>0</v>
      </c>
      <c r="AY131" s="190">
        <v>0</v>
      </c>
      <c r="AZ131" s="190">
        <v>0</v>
      </c>
      <c r="BA131" s="190">
        <v>0</v>
      </c>
      <c r="BB131" s="190">
        <v>0</v>
      </c>
      <c r="BC131" s="191">
        <v>0</v>
      </c>
    </row>
    <row r="132" spans="2:55" x14ac:dyDescent="0.2">
      <c r="B132" s="217">
        <v>1</v>
      </c>
      <c r="C132" s="217">
        <v>0.80000810012877965</v>
      </c>
      <c r="D132" s="217">
        <v>1</v>
      </c>
      <c r="E132" s="218">
        <v>0.49783956475457197</v>
      </c>
      <c r="F132" s="218">
        <v>0.22862669948131714</v>
      </c>
      <c r="G132" s="219" t="s">
        <v>2542</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0">
        <v>0</v>
      </c>
      <c r="AA132" s="190">
        <v>0</v>
      </c>
      <c r="AB132" s="190">
        <v>0</v>
      </c>
      <c r="AC132" s="190">
        <v>0</v>
      </c>
      <c r="AD132" s="190">
        <v>0</v>
      </c>
      <c r="AE132" s="191">
        <v>0</v>
      </c>
      <c r="AF132" s="189">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0">
        <v>0</v>
      </c>
      <c r="AY132" s="190">
        <v>0</v>
      </c>
      <c r="AZ132" s="190">
        <v>0</v>
      </c>
      <c r="BA132" s="190">
        <v>0</v>
      </c>
      <c r="BB132" s="190">
        <v>0</v>
      </c>
      <c r="BC132" s="191">
        <v>0</v>
      </c>
    </row>
    <row r="133" spans="2:55" x14ac:dyDescent="0.2">
      <c r="B133" s="217">
        <v>1</v>
      </c>
      <c r="C133" s="217">
        <v>0.80000810012877965</v>
      </c>
      <c r="D133" s="217">
        <v>1</v>
      </c>
      <c r="E133" s="218">
        <v>0.49783956475457197</v>
      </c>
      <c r="F133" s="218">
        <v>0.22862669948131714</v>
      </c>
      <c r="G133" s="219" t="s">
        <v>2544</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0">
        <v>0</v>
      </c>
      <c r="AA133" s="190">
        <v>0</v>
      </c>
      <c r="AB133" s="190">
        <v>0</v>
      </c>
      <c r="AC133" s="190">
        <v>0</v>
      </c>
      <c r="AD133" s="190">
        <v>0</v>
      </c>
      <c r="AE133" s="191">
        <v>0</v>
      </c>
      <c r="AF133" s="189">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0">
        <v>0</v>
      </c>
      <c r="AY133" s="190">
        <v>0</v>
      </c>
      <c r="AZ133" s="190">
        <v>0</v>
      </c>
      <c r="BA133" s="190">
        <v>0</v>
      </c>
      <c r="BB133" s="190">
        <v>0</v>
      </c>
      <c r="BC133" s="191">
        <v>0</v>
      </c>
    </row>
    <row r="134" spans="2:55" x14ac:dyDescent="0.2">
      <c r="B134" s="217">
        <v>0.63</v>
      </c>
      <c r="C134" s="217">
        <v>0.50400510308113122</v>
      </c>
      <c r="D134" s="217">
        <v>0.63</v>
      </c>
      <c r="E134" s="218">
        <v>0.31363892579538033</v>
      </c>
      <c r="F134" s="218">
        <v>0.14403482067322981</v>
      </c>
      <c r="G134" s="219" t="s">
        <v>2545</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0">
        <v>0</v>
      </c>
      <c r="AA134" s="190">
        <v>0</v>
      </c>
      <c r="AB134" s="190">
        <v>0</v>
      </c>
      <c r="AC134" s="190">
        <v>0</v>
      </c>
      <c r="AD134" s="190">
        <v>0</v>
      </c>
      <c r="AE134" s="191">
        <v>0</v>
      </c>
      <c r="AF134" s="189">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0">
        <v>0</v>
      </c>
      <c r="AY134" s="190">
        <v>0</v>
      </c>
      <c r="AZ134" s="190">
        <v>0</v>
      </c>
      <c r="BA134" s="190">
        <v>0</v>
      </c>
      <c r="BB134" s="190">
        <v>0</v>
      </c>
      <c r="BC134" s="191">
        <v>0</v>
      </c>
    </row>
    <row r="135" spans="2:55" x14ac:dyDescent="0.2">
      <c r="B135" s="217">
        <v>0.63</v>
      </c>
      <c r="C135" s="217">
        <v>0.50400510308113122</v>
      </c>
      <c r="D135" s="217">
        <v>0.63</v>
      </c>
      <c r="E135" s="218">
        <v>0.31363892579538033</v>
      </c>
      <c r="F135" s="218">
        <v>0.14403482067322981</v>
      </c>
      <c r="G135" s="219" t="s">
        <v>2551</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0">
        <v>0</v>
      </c>
      <c r="AA135" s="190">
        <v>0</v>
      </c>
      <c r="AB135" s="190">
        <v>0</v>
      </c>
      <c r="AC135" s="190">
        <v>0</v>
      </c>
      <c r="AD135" s="190">
        <v>0</v>
      </c>
      <c r="AE135" s="191">
        <v>0</v>
      </c>
      <c r="AF135" s="189">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0">
        <v>0</v>
      </c>
      <c r="AY135" s="190">
        <v>0</v>
      </c>
      <c r="AZ135" s="190">
        <v>0</v>
      </c>
      <c r="BA135" s="190">
        <v>0</v>
      </c>
      <c r="BB135" s="190">
        <v>0</v>
      </c>
      <c r="BC135" s="191">
        <v>0</v>
      </c>
    </row>
    <row r="136" spans="2:55" x14ac:dyDescent="0.2">
      <c r="B136" s="217">
        <v>0.63</v>
      </c>
      <c r="C136" s="217">
        <v>0.50400510308113122</v>
      </c>
      <c r="D136" s="217">
        <v>0.63</v>
      </c>
      <c r="E136" s="218">
        <v>0.31363892579538033</v>
      </c>
      <c r="F136" s="218">
        <v>0.14403482067322981</v>
      </c>
      <c r="G136" s="219" t="s">
        <v>2546</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0">
        <v>0</v>
      </c>
      <c r="AA136" s="190">
        <v>0</v>
      </c>
      <c r="AB136" s="190">
        <v>0</v>
      </c>
      <c r="AC136" s="190">
        <v>0</v>
      </c>
      <c r="AD136" s="190">
        <v>0</v>
      </c>
      <c r="AE136" s="191">
        <v>0</v>
      </c>
      <c r="AF136" s="189">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0">
        <v>0</v>
      </c>
      <c r="AY136" s="190">
        <v>0</v>
      </c>
      <c r="AZ136" s="190">
        <v>0</v>
      </c>
      <c r="BA136" s="190">
        <v>0</v>
      </c>
      <c r="BB136" s="190">
        <v>0</v>
      </c>
      <c r="BC136" s="191">
        <v>0</v>
      </c>
    </row>
    <row r="137" spans="2:55" x14ac:dyDescent="0.2">
      <c r="B137" s="217">
        <v>0.63</v>
      </c>
      <c r="C137" s="217">
        <v>0.50400510308113122</v>
      </c>
      <c r="D137" s="217">
        <v>0.63</v>
      </c>
      <c r="E137" s="218">
        <v>0.31363892579538033</v>
      </c>
      <c r="F137" s="218">
        <v>0.14403482067322981</v>
      </c>
      <c r="G137" s="219" t="s">
        <v>2547</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0">
        <v>0</v>
      </c>
      <c r="AA137" s="190">
        <v>0</v>
      </c>
      <c r="AB137" s="190">
        <v>0</v>
      </c>
      <c r="AC137" s="190">
        <v>0</v>
      </c>
      <c r="AD137" s="190">
        <v>0</v>
      </c>
      <c r="AE137" s="191">
        <v>0</v>
      </c>
      <c r="AF137" s="189">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0">
        <v>0</v>
      </c>
      <c r="AY137" s="190">
        <v>0</v>
      </c>
      <c r="AZ137" s="190">
        <v>0</v>
      </c>
      <c r="BA137" s="190">
        <v>0</v>
      </c>
      <c r="BB137" s="190">
        <v>0</v>
      </c>
      <c r="BC137" s="191">
        <v>0</v>
      </c>
    </row>
    <row r="138" spans="2:55" x14ac:dyDescent="0.2">
      <c r="B138" s="217">
        <v>0.63</v>
      </c>
      <c r="C138" s="217">
        <v>0.50400510308113122</v>
      </c>
      <c r="D138" s="217">
        <v>0.63</v>
      </c>
      <c r="E138" s="218">
        <v>0.31363892579538033</v>
      </c>
      <c r="F138" s="218">
        <v>0.14403482067322981</v>
      </c>
      <c r="G138" s="219" t="s">
        <v>2548</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0">
        <v>0</v>
      </c>
      <c r="AA138" s="190">
        <v>0</v>
      </c>
      <c r="AB138" s="190">
        <v>0</v>
      </c>
      <c r="AC138" s="190">
        <v>0</v>
      </c>
      <c r="AD138" s="190">
        <v>0</v>
      </c>
      <c r="AE138" s="191">
        <v>0</v>
      </c>
      <c r="AF138" s="189">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0">
        <v>0</v>
      </c>
      <c r="AY138" s="190">
        <v>0</v>
      </c>
      <c r="AZ138" s="190">
        <v>0</v>
      </c>
      <c r="BA138" s="190">
        <v>0</v>
      </c>
      <c r="BB138" s="190">
        <v>0</v>
      </c>
      <c r="BC138" s="191">
        <v>0</v>
      </c>
    </row>
    <row r="139" spans="2:55" x14ac:dyDescent="0.2">
      <c r="B139" s="217">
        <v>0.63</v>
      </c>
      <c r="C139" s="217">
        <v>0.50400510308113122</v>
      </c>
      <c r="D139" s="217">
        <v>0.63</v>
      </c>
      <c r="E139" s="218">
        <v>0.31363892579538033</v>
      </c>
      <c r="F139" s="218">
        <v>0.14403482067322981</v>
      </c>
      <c r="G139" s="219" t="s">
        <v>2549</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0">
        <v>0</v>
      </c>
      <c r="AA139" s="190">
        <v>0</v>
      </c>
      <c r="AB139" s="190">
        <v>0</v>
      </c>
      <c r="AC139" s="190">
        <v>0</v>
      </c>
      <c r="AD139" s="190">
        <v>0</v>
      </c>
      <c r="AE139" s="191">
        <v>0</v>
      </c>
      <c r="AF139" s="189">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0">
        <v>0</v>
      </c>
      <c r="AY139" s="190">
        <v>0</v>
      </c>
      <c r="AZ139" s="190">
        <v>0</v>
      </c>
      <c r="BA139" s="190">
        <v>0</v>
      </c>
      <c r="BB139" s="190">
        <v>0</v>
      </c>
      <c r="BC139" s="191">
        <v>0</v>
      </c>
    </row>
    <row r="140" spans="2:55" x14ac:dyDescent="0.2">
      <c r="B140" s="217">
        <v>0.63</v>
      </c>
      <c r="C140" s="217">
        <v>0.50400510308113122</v>
      </c>
      <c r="D140" s="217">
        <v>0.63</v>
      </c>
      <c r="E140" s="218">
        <v>0.31363892579538033</v>
      </c>
      <c r="F140" s="218">
        <v>0.14403482067322981</v>
      </c>
      <c r="G140" s="219" t="s">
        <v>2550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0">
        <v>0</v>
      </c>
      <c r="AA140" s="190">
        <v>0</v>
      </c>
      <c r="AB140" s="190">
        <v>0</v>
      </c>
      <c r="AC140" s="190">
        <v>0</v>
      </c>
      <c r="AD140" s="190">
        <v>0</v>
      </c>
      <c r="AE140" s="191">
        <v>0</v>
      </c>
      <c r="AF140" s="189">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0">
        <v>0</v>
      </c>
      <c r="AY140" s="190">
        <v>0</v>
      </c>
      <c r="AZ140" s="190">
        <v>0</v>
      </c>
      <c r="BA140" s="190">
        <v>0</v>
      </c>
      <c r="BB140" s="190">
        <v>0</v>
      </c>
      <c r="BC140" s="191">
        <v>0</v>
      </c>
    </row>
    <row r="141" spans="2:55" x14ac:dyDescent="0.2">
      <c r="B141" s="217">
        <v>0.63</v>
      </c>
      <c r="C141" s="217">
        <v>0.50400510308113122</v>
      </c>
      <c r="D141" s="217">
        <v>0.63</v>
      </c>
      <c r="E141" s="218">
        <v>0.31363892579538033</v>
      </c>
      <c r="F141" s="218">
        <v>0.14403482067322981</v>
      </c>
      <c r="G141" s="219" t="s">
        <v>2552</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0">
        <v>0</v>
      </c>
      <c r="AA141" s="190">
        <v>0</v>
      </c>
      <c r="AB141" s="190">
        <v>0</v>
      </c>
      <c r="AC141" s="190">
        <v>0</v>
      </c>
      <c r="AD141" s="190">
        <v>0</v>
      </c>
      <c r="AE141" s="191">
        <v>0</v>
      </c>
      <c r="AF141" s="189">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0">
        <v>0</v>
      </c>
      <c r="AY141" s="190">
        <v>0</v>
      </c>
      <c r="AZ141" s="190">
        <v>0</v>
      </c>
      <c r="BA141" s="190">
        <v>0</v>
      </c>
      <c r="BB141" s="190">
        <v>0</v>
      </c>
      <c r="BC141" s="191">
        <v>0</v>
      </c>
    </row>
    <row r="142" spans="2:55" x14ac:dyDescent="0.2">
      <c r="B142" s="217">
        <v>1</v>
      </c>
      <c r="C142" s="217">
        <v>0.80000810012877965</v>
      </c>
      <c r="D142" s="217">
        <v>1</v>
      </c>
      <c r="E142" s="218">
        <v>0.49783956475457197</v>
      </c>
      <c r="F142" s="218">
        <v>0.22862669948131714</v>
      </c>
      <c r="G142" s="219" t="s">
        <v>2553</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0">
        <v>0</v>
      </c>
      <c r="AA142" s="190">
        <v>0</v>
      </c>
      <c r="AB142" s="190">
        <v>0</v>
      </c>
      <c r="AC142" s="190">
        <v>0</v>
      </c>
      <c r="AD142" s="190">
        <v>0</v>
      </c>
      <c r="AE142" s="191">
        <v>0</v>
      </c>
      <c r="AF142" s="189">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0">
        <v>0</v>
      </c>
      <c r="AY142" s="190">
        <v>0</v>
      </c>
      <c r="AZ142" s="190">
        <v>0</v>
      </c>
      <c r="BA142" s="190">
        <v>0</v>
      </c>
      <c r="BB142" s="190">
        <v>0</v>
      </c>
      <c r="BC142" s="191">
        <v>0</v>
      </c>
    </row>
    <row r="143" spans="2:55" x14ac:dyDescent="0.2">
      <c r="B143" s="217">
        <v>1</v>
      </c>
      <c r="C143" s="217">
        <v>0.80000810012877965</v>
      </c>
      <c r="D143" s="217">
        <v>1</v>
      </c>
      <c r="E143" s="218">
        <v>0.49783956475457197</v>
      </c>
      <c r="F143" s="218">
        <v>0.22862669948131714</v>
      </c>
      <c r="G143" s="219" t="s">
        <v>2559</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0">
        <v>0</v>
      </c>
      <c r="AA143" s="190">
        <v>0</v>
      </c>
      <c r="AB143" s="190">
        <v>0</v>
      </c>
      <c r="AC143" s="190">
        <v>0</v>
      </c>
      <c r="AD143" s="190">
        <v>0</v>
      </c>
      <c r="AE143" s="191">
        <v>0</v>
      </c>
      <c r="AF143" s="189">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0">
        <v>0</v>
      </c>
      <c r="AY143" s="190">
        <v>0</v>
      </c>
      <c r="AZ143" s="190">
        <v>0</v>
      </c>
      <c r="BA143" s="190">
        <v>0</v>
      </c>
      <c r="BB143" s="190">
        <v>0</v>
      </c>
      <c r="BC143" s="191">
        <v>0</v>
      </c>
    </row>
    <row r="144" spans="2:55" x14ac:dyDescent="0.2">
      <c r="B144" s="217">
        <v>1</v>
      </c>
      <c r="C144" s="217">
        <v>0.80000810012877965</v>
      </c>
      <c r="D144" s="217">
        <v>1</v>
      </c>
      <c r="E144" s="218">
        <v>0.49783956475457197</v>
      </c>
      <c r="F144" s="218">
        <v>0.22862669948131714</v>
      </c>
      <c r="G144" s="219" t="s">
        <v>2554</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0">
        <v>0</v>
      </c>
      <c r="AA144" s="190">
        <v>0</v>
      </c>
      <c r="AB144" s="190">
        <v>0</v>
      </c>
      <c r="AC144" s="190">
        <v>0</v>
      </c>
      <c r="AD144" s="190">
        <v>0</v>
      </c>
      <c r="AE144" s="191">
        <v>0</v>
      </c>
      <c r="AF144" s="189">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0">
        <v>0</v>
      </c>
      <c r="AY144" s="190">
        <v>0</v>
      </c>
      <c r="AZ144" s="190">
        <v>0</v>
      </c>
      <c r="BA144" s="190">
        <v>0</v>
      </c>
      <c r="BB144" s="190">
        <v>0</v>
      </c>
      <c r="BC144" s="191">
        <v>0</v>
      </c>
    </row>
    <row r="145" spans="2:55" x14ac:dyDescent="0.2">
      <c r="B145" s="217">
        <v>1</v>
      </c>
      <c r="C145" s="217">
        <v>0.80000810012877965</v>
      </c>
      <c r="D145" s="217">
        <v>1</v>
      </c>
      <c r="E145" s="218">
        <v>0.49783956475457197</v>
      </c>
      <c r="F145" s="218">
        <v>0.22862669948131714</v>
      </c>
      <c r="G145" s="219" t="s">
        <v>2555</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0">
        <v>0</v>
      </c>
      <c r="AA145" s="190">
        <v>0</v>
      </c>
      <c r="AB145" s="190">
        <v>0</v>
      </c>
      <c r="AC145" s="190">
        <v>0</v>
      </c>
      <c r="AD145" s="190">
        <v>0</v>
      </c>
      <c r="AE145" s="191">
        <v>0</v>
      </c>
      <c r="AF145" s="189">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0">
        <v>0</v>
      </c>
      <c r="AY145" s="190">
        <v>0</v>
      </c>
      <c r="AZ145" s="190">
        <v>0</v>
      </c>
      <c r="BA145" s="190">
        <v>0</v>
      </c>
      <c r="BB145" s="190">
        <v>0</v>
      </c>
      <c r="BC145" s="191">
        <v>0</v>
      </c>
    </row>
    <row r="146" spans="2:55" x14ac:dyDescent="0.2">
      <c r="B146" s="217">
        <v>1</v>
      </c>
      <c r="C146" s="217">
        <v>0.80000810012877965</v>
      </c>
      <c r="D146" s="217">
        <v>1</v>
      </c>
      <c r="E146" s="218">
        <v>0.49783956475457197</v>
      </c>
      <c r="F146" s="218">
        <v>0.22862669948131714</v>
      </c>
      <c r="G146" s="219" t="s">
        <v>2556</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0">
        <v>0</v>
      </c>
      <c r="AA146" s="190">
        <v>0</v>
      </c>
      <c r="AB146" s="190">
        <v>0</v>
      </c>
      <c r="AC146" s="190">
        <v>0</v>
      </c>
      <c r="AD146" s="190">
        <v>0</v>
      </c>
      <c r="AE146" s="191">
        <v>0</v>
      </c>
      <c r="AF146" s="189">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0">
        <v>0</v>
      </c>
      <c r="AY146" s="190">
        <v>0</v>
      </c>
      <c r="AZ146" s="190">
        <v>0</v>
      </c>
      <c r="BA146" s="190">
        <v>0</v>
      </c>
      <c r="BB146" s="190">
        <v>0</v>
      </c>
      <c r="BC146" s="191">
        <v>0</v>
      </c>
    </row>
    <row r="147" spans="2:55" x14ac:dyDescent="0.2">
      <c r="B147" s="217">
        <v>1</v>
      </c>
      <c r="C147" s="217">
        <v>0.80000810012877965</v>
      </c>
      <c r="D147" s="217">
        <v>1</v>
      </c>
      <c r="E147" s="218">
        <v>0.49783956475457197</v>
      </c>
      <c r="F147" s="218">
        <v>0.22862669948131714</v>
      </c>
      <c r="G147" s="219" t="s">
        <v>2557</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0">
        <v>0</v>
      </c>
      <c r="AA147" s="190">
        <v>0</v>
      </c>
      <c r="AB147" s="190">
        <v>0</v>
      </c>
      <c r="AC147" s="190">
        <v>0</v>
      </c>
      <c r="AD147" s="190">
        <v>0</v>
      </c>
      <c r="AE147" s="191">
        <v>0</v>
      </c>
      <c r="AF147" s="189">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0">
        <v>0</v>
      </c>
      <c r="AY147" s="190">
        <v>0</v>
      </c>
      <c r="AZ147" s="190">
        <v>0</v>
      </c>
      <c r="BA147" s="190">
        <v>0</v>
      </c>
      <c r="BB147" s="190">
        <v>0</v>
      </c>
      <c r="BC147" s="191">
        <v>0</v>
      </c>
    </row>
    <row r="148" spans="2:55" x14ac:dyDescent="0.2">
      <c r="B148" s="217">
        <v>1</v>
      </c>
      <c r="C148" s="217">
        <v>0.80000810012877965</v>
      </c>
      <c r="D148" s="217">
        <v>1</v>
      </c>
      <c r="E148" s="218">
        <v>0.49783956475457197</v>
      </c>
      <c r="F148" s="218">
        <v>0.22862669948131714</v>
      </c>
      <c r="G148" s="219" t="s">
        <v>2558</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0">
        <v>0</v>
      </c>
      <c r="AA148" s="190">
        <v>0</v>
      </c>
      <c r="AB148" s="190">
        <v>0</v>
      </c>
      <c r="AC148" s="190">
        <v>0</v>
      </c>
      <c r="AD148" s="190">
        <v>0</v>
      </c>
      <c r="AE148" s="191">
        <v>0</v>
      </c>
      <c r="AF148" s="189">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0">
        <v>0</v>
      </c>
      <c r="AY148" s="190">
        <v>0</v>
      </c>
      <c r="AZ148" s="190">
        <v>0</v>
      </c>
      <c r="BA148" s="190">
        <v>0</v>
      </c>
      <c r="BB148" s="190">
        <v>0</v>
      </c>
      <c r="BC148" s="191">
        <v>0</v>
      </c>
    </row>
    <row r="149" spans="2:55" x14ac:dyDescent="0.2">
      <c r="B149" s="217">
        <v>1</v>
      </c>
      <c r="C149" s="217">
        <v>0.80000810012877965</v>
      </c>
      <c r="D149" s="217">
        <v>1</v>
      </c>
      <c r="E149" s="218">
        <v>0.49783956475457197</v>
      </c>
      <c r="F149" s="218">
        <v>0.22862669948131714</v>
      </c>
      <c r="G149" s="219" t="s">
        <v>2560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0">
        <v>0</v>
      </c>
      <c r="AA149" s="190">
        <v>0</v>
      </c>
      <c r="AB149" s="190">
        <v>0</v>
      </c>
      <c r="AC149" s="190">
        <v>0</v>
      </c>
      <c r="AD149" s="190">
        <v>0</v>
      </c>
      <c r="AE149" s="191">
        <v>0</v>
      </c>
      <c r="AF149" s="189">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0">
        <v>0</v>
      </c>
      <c r="AY149" s="190">
        <v>0</v>
      </c>
      <c r="AZ149" s="190">
        <v>0</v>
      </c>
      <c r="BA149" s="190">
        <v>0</v>
      </c>
      <c r="BB149" s="190">
        <v>0</v>
      </c>
      <c r="BC149" s="191">
        <v>0</v>
      </c>
    </row>
    <row r="150" spans="2:55" x14ac:dyDescent="0.2">
      <c r="B150" s="217">
        <v>0.63</v>
      </c>
      <c r="C150" s="217">
        <v>0.50400510308113122</v>
      </c>
      <c r="D150" s="217">
        <v>0.63</v>
      </c>
      <c r="E150" s="218">
        <v>0.31363892579538033</v>
      </c>
      <c r="F150" s="218">
        <v>0.14403482067322981</v>
      </c>
      <c r="G150" s="219" t="s">
        <v>2561</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0">
        <v>0</v>
      </c>
      <c r="AA150" s="190">
        <v>0</v>
      </c>
      <c r="AB150" s="190">
        <v>0</v>
      </c>
      <c r="AC150" s="190">
        <v>0</v>
      </c>
      <c r="AD150" s="190">
        <v>0</v>
      </c>
      <c r="AE150" s="191">
        <v>0</v>
      </c>
      <c r="AF150" s="189">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0">
        <v>0</v>
      </c>
      <c r="AY150" s="190">
        <v>0</v>
      </c>
      <c r="AZ150" s="190">
        <v>0</v>
      </c>
      <c r="BA150" s="190">
        <v>0</v>
      </c>
      <c r="BB150" s="190">
        <v>0</v>
      </c>
      <c r="BC150" s="191">
        <v>0</v>
      </c>
    </row>
    <row r="151" spans="2:55" x14ac:dyDescent="0.2">
      <c r="B151" s="217">
        <v>0.63</v>
      </c>
      <c r="C151" s="217">
        <v>0.50400510308113122</v>
      </c>
      <c r="D151" s="217">
        <v>0.63</v>
      </c>
      <c r="E151" s="218">
        <v>0.31363892579538033</v>
      </c>
      <c r="F151" s="218">
        <v>0.14403482067322981</v>
      </c>
      <c r="G151" s="219" t="s">
        <v>2567</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0">
        <v>0</v>
      </c>
      <c r="AA151" s="190">
        <v>0</v>
      </c>
      <c r="AB151" s="190">
        <v>0</v>
      </c>
      <c r="AC151" s="190">
        <v>0</v>
      </c>
      <c r="AD151" s="190">
        <v>0</v>
      </c>
      <c r="AE151" s="191">
        <v>0</v>
      </c>
      <c r="AF151" s="189">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0">
        <v>0</v>
      </c>
      <c r="AY151" s="190">
        <v>0</v>
      </c>
      <c r="AZ151" s="190">
        <v>0</v>
      </c>
      <c r="BA151" s="190">
        <v>0</v>
      </c>
      <c r="BB151" s="190">
        <v>0</v>
      </c>
      <c r="BC151" s="191">
        <v>0</v>
      </c>
    </row>
    <row r="152" spans="2:55" x14ac:dyDescent="0.2">
      <c r="B152" s="217">
        <v>0.63</v>
      </c>
      <c r="C152" s="217">
        <v>0.50400510308113122</v>
      </c>
      <c r="D152" s="217">
        <v>0.63</v>
      </c>
      <c r="E152" s="218">
        <v>0.31363892579538033</v>
      </c>
      <c r="F152" s="218">
        <v>0.14403482067322981</v>
      </c>
      <c r="G152" s="219" t="s">
        <v>2562</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0">
        <v>0</v>
      </c>
      <c r="AA152" s="190">
        <v>0</v>
      </c>
      <c r="AB152" s="190">
        <v>0</v>
      </c>
      <c r="AC152" s="190">
        <v>0</v>
      </c>
      <c r="AD152" s="190">
        <v>0</v>
      </c>
      <c r="AE152" s="191">
        <v>0</v>
      </c>
      <c r="AF152" s="189">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0">
        <v>0</v>
      </c>
      <c r="AY152" s="190">
        <v>0</v>
      </c>
      <c r="AZ152" s="190">
        <v>0</v>
      </c>
      <c r="BA152" s="190">
        <v>0</v>
      </c>
      <c r="BB152" s="190">
        <v>0</v>
      </c>
      <c r="BC152" s="191">
        <v>0</v>
      </c>
    </row>
    <row r="153" spans="2:55" x14ac:dyDescent="0.2">
      <c r="B153" s="217">
        <v>0.63</v>
      </c>
      <c r="C153" s="217">
        <v>0.50400510308113122</v>
      </c>
      <c r="D153" s="217">
        <v>0.63</v>
      </c>
      <c r="E153" s="218">
        <v>0.31363892579538033</v>
      </c>
      <c r="F153" s="218">
        <v>0.14403482067322981</v>
      </c>
      <c r="G153" s="219" t="s">
        <v>2563</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0">
        <v>0</v>
      </c>
      <c r="AA153" s="190">
        <v>0</v>
      </c>
      <c r="AB153" s="190">
        <v>0</v>
      </c>
      <c r="AC153" s="190">
        <v>0</v>
      </c>
      <c r="AD153" s="190">
        <v>0</v>
      </c>
      <c r="AE153" s="191">
        <v>0</v>
      </c>
      <c r="AF153" s="189">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0">
        <v>0</v>
      </c>
      <c r="AY153" s="190">
        <v>0</v>
      </c>
      <c r="AZ153" s="190">
        <v>0</v>
      </c>
      <c r="BA153" s="190">
        <v>0</v>
      </c>
      <c r="BB153" s="190">
        <v>0</v>
      </c>
      <c r="BC153" s="191">
        <v>0</v>
      </c>
    </row>
    <row r="154" spans="2:55" x14ac:dyDescent="0.2">
      <c r="B154" s="217">
        <v>0.63</v>
      </c>
      <c r="C154" s="217">
        <v>0.50400510308113122</v>
      </c>
      <c r="D154" s="217">
        <v>0.63</v>
      </c>
      <c r="E154" s="218">
        <v>0.31363892579538033</v>
      </c>
      <c r="F154" s="218">
        <v>0.14403482067322981</v>
      </c>
      <c r="G154" s="219" t="s">
        <v>2564</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0">
        <v>0</v>
      </c>
      <c r="AA154" s="190">
        <v>0</v>
      </c>
      <c r="AB154" s="190">
        <v>0</v>
      </c>
      <c r="AC154" s="190">
        <v>0</v>
      </c>
      <c r="AD154" s="190">
        <v>0</v>
      </c>
      <c r="AE154" s="191">
        <v>0</v>
      </c>
      <c r="AF154" s="189">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0">
        <v>0</v>
      </c>
      <c r="AY154" s="190">
        <v>0</v>
      </c>
      <c r="AZ154" s="190">
        <v>0</v>
      </c>
      <c r="BA154" s="190">
        <v>0</v>
      </c>
      <c r="BB154" s="190">
        <v>0</v>
      </c>
      <c r="BC154" s="191">
        <v>0</v>
      </c>
    </row>
    <row r="155" spans="2:55" x14ac:dyDescent="0.2">
      <c r="B155" s="217">
        <v>0.63</v>
      </c>
      <c r="C155" s="217">
        <v>0.50400510308113122</v>
      </c>
      <c r="D155" s="217">
        <v>0.63</v>
      </c>
      <c r="E155" s="218">
        <v>0.31363892579538033</v>
      </c>
      <c r="F155" s="218">
        <v>0.14403482067322981</v>
      </c>
      <c r="G155" s="219" t="s">
        <v>2565</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0">
        <v>0</v>
      </c>
      <c r="AA155" s="190">
        <v>0</v>
      </c>
      <c r="AB155" s="190">
        <v>0</v>
      </c>
      <c r="AC155" s="190">
        <v>0</v>
      </c>
      <c r="AD155" s="190">
        <v>0</v>
      </c>
      <c r="AE155" s="191">
        <v>0</v>
      </c>
      <c r="AF155" s="189">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0">
        <v>0</v>
      </c>
      <c r="AY155" s="190">
        <v>0</v>
      </c>
      <c r="AZ155" s="190">
        <v>0</v>
      </c>
      <c r="BA155" s="190">
        <v>0</v>
      </c>
      <c r="BB155" s="190">
        <v>0</v>
      </c>
      <c r="BC155" s="191">
        <v>0</v>
      </c>
    </row>
    <row r="156" spans="2:55" x14ac:dyDescent="0.2">
      <c r="B156" s="217">
        <v>0.63</v>
      </c>
      <c r="C156" s="217">
        <v>0.50400510308113122</v>
      </c>
      <c r="D156" s="217">
        <v>0.63</v>
      </c>
      <c r="E156" s="218">
        <v>0.31363892579538033</v>
      </c>
      <c r="F156" s="218">
        <v>0.14403482067322981</v>
      </c>
      <c r="G156" s="219" t="s">
        <v>2566</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0">
        <v>0</v>
      </c>
      <c r="AA156" s="190">
        <v>0</v>
      </c>
      <c r="AB156" s="190">
        <v>0</v>
      </c>
      <c r="AC156" s="190">
        <v>0</v>
      </c>
      <c r="AD156" s="190">
        <v>0</v>
      </c>
      <c r="AE156" s="191">
        <v>0</v>
      </c>
      <c r="AF156" s="189">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0">
        <v>0</v>
      </c>
      <c r="AY156" s="190">
        <v>0</v>
      </c>
      <c r="AZ156" s="190">
        <v>0</v>
      </c>
      <c r="BA156" s="190">
        <v>0</v>
      </c>
      <c r="BB156" s="190">
        <v>0</v>
      </c>
      <c r="BC156" s="191">
        <v>0</v>
      </c>
    </row>
    <row r="157" spans="2:55" x14ac:dyDescent="0.2">
      <c r="B157" s="217">
        <v>0.63</v>
      </c>
      <c r="C157" s="217">
        <v>0.50400510308113122</v>
      </c>
      <c r="D157" s="217">
        <v>0.63</v>
      </c>
      <c r="E157" s="218">
        <v>0.31363892579538033</v>
      </c>
      <c r="F157" s="218">
        <v>0.14403482067322981</v>
      </c>
      <c r="G157" s="219" t="s">
        <v>2568</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0">
        <v>0</v>
      </c>
      <c r="AA157" s="190">
        <v>0</v>
      </c>
      <c r="AB157" s="190">
        <v>0</v>
      </c>
      <c r="AC157" s="190">
        <v>0</v>
      </c>
      <c r="AD157" s="190">
        <v>0</v>
      </c>
      <c r="AE157" s="191">
        <v>0</v>
      </c>
      <c r="AF157" s="189">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0">
        <v>0</v>
      </c>
      <c r="AY157" s="190">
        <v>0</v>
      </c>
      <c r="AZ157" s="190">
        <v>0</v>
      </c>
      <c r="BA157" s="190">
        <v>0</v>
      </c>
      <c r="BB157" s="190">
        <v>0</v>
      </c>
      <c r="BC157" s="191">
        <v>0</v>
      </c>
    </row>
    <row r="158" spans="2:55" x14ac:dyDescent="0.2">
      <c r="B158" s="217">
        <v>0.63</v>
      </c>
      <c r="C158" s="217">
        <v>0.50400510308113122</v>
      </c>
      <c r="D158" s="217">
        <v>0.63</v>
      </c>
      <c r="E158" s="218">
        <v>0.31363892579538033</v>
      </c>
      <c r="F158" s="218">
        <v>0.14403482067322981</v>
      </c>
      <c r="G158" s="219" t="s">
        <v>2569</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0">
        <v>0</v>
      </c>
      <c r="AA158" s="190">
        <v>0</v>
      </c>
      <c r="AB158" s="190">
        <v>0</v>
      </c>
      <c r="AC158" s="190">
        <v>0</v>
      </c>
      <c r="AD158" s="190">
        <v>0</v>
      </c>
      <c r="AE158" s="191">
        <v>0</v>
      </c>
      <c r="AF158" s="189">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0">
        <v>0</v>
      </c>
      <c r="AY158" s="190">
        <v>0</v>
      </c>
      <c r="AZ158" s="190">
        <v>0</v>
      </c>
      <c r="BA158" s="190">
        <v>0</v>
      </c>
      <c r="BB158" s="190">
        <v>0</v>
      </c>
      <c r="BC158" s="191">
        <v>0</v>
      </c>
    </row>
    <row r="159" spans="2:55" x14ac:dyDescent="0.2">
      <c r="B159" s="217">
        <v>0.63</v>
      </c>
      <c r="C159" s="217">
        <v>0.50400510308113122</v>
      </c>
      <c r="D159" s="217">
        <v>0.63</v>
      </c>
      <c r="E159" s="218">
        <v>0.31363892579538033</v>
      </c>
      <c r="F159" s="218">
        <v>0.14403482067322981</v>
      </c>
      <c r="G159" s="219" t="s">
        <v>2570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0">
        <v>0</v>
      </c>
      <c r="AA159" s="190">
        <v>0</v>
      </c>
      <c r="AB159" s="190">
        <v>0</v>
      </c>
      <c r="AC159" s="190">
        <v>0</v>
      </c>
      <c r="AD159" s="190">
        <v>0</v>
      </c>
      <c r="AE159" s="191">
        <v>0</v>
      </c>
      <c r="AF159" s="189">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0">
        <v>0</v>
      </c>
      <c r="AY159" s="190">
        <v>0</v>
      </c>
      <c r="AZ159" s="190">
        <v>0</v>
      </c>
      <c r="BA159" s="190">
        <v>0</v>
      </c>
      <c r="BB159" s="190">
        <v>0</v>
      </c>
      <c r="BC159" s="191">
        <v>0</v>
      </c>
    </row>
    <row r="160" spans="2:55" x14ac:dyDescent="0.2">
      <c r="B160" s="217">
        <v>0.63</v>
      </c>
      <c r="C160" s="217">
        <v>0.50400510308113122</v>
      </c>
      <c r="D160" s="217">
        <v>0.63</v>
      </c>
      <c r="E160" s="218">
        <v>0.31363892579538033</v>
      </c>
      <c r="F160" s="218">
        <v>0.14403482067322981</v>
      </c>
      <c r="G160" s="219" t="s">
        <v>2571</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0">
        <v>0</v>
      </c>
      <c r="AA160" s="190">
        <v>0</v>
      </c>
      <c r="AB160" s="190">
        <v>0</v>
      </c>
      <c r="AC160" s="190">
        <v>0</v>
      </c>
      <c r="AD160" s="190">
        <v>0</v>
      </c>
      <c r="AE160" s="191">
        <v>0</v>
      </c>
      <c r="AF160" s="189">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0">
        <v>0</v>
      </c>
      <c r="AY160" s="190">
        <v>0</v>
      </c>
      <c r="AZ160" s="190">
        <v>0</v>
      </c>
      <c r="BA160" s="190">
        <v>0</v>
      </c>
      <c r="BB160" s="190">
        <v>0</v>
      </c>
      <c r="BC160" s="191">
        <v>0</v>
      </c>
    </row>
    <row r="161" spans="2:55" x14ac:dyDescent="0.2">
      <c r="B161" s="217">
        <v>0.63</v>
      </c>
      <c r="C161" s="217">
        <v>0.50400510308113122</v>
      </c>
      <c r="D161" s="217">
        <v>0.63</v>
      </c>
      <c r="E161" s="218">
        <v>0.31363892579538033</v>
      </c>
      <c r="F161" s="218">
        <v>0.14403482067322981</v>
      </c>
      <c r="G161" s="219" t="s">
        <v>2572</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0">
        <v>0</v>
      </c>
      <c r="AA161" s="190">
        <v>0</v>
      </c>
      <c r="AB161" s="190">
        <v>0</v>
      </c>
      <c r="AC161" s="190">
        <v>0</v>
      </c>
      <c r="AD161" s="190">
        <v>0</v>
      </c>
      <c r="AE161" s="191">
        <v>0</v>
      </c>
      <c r="AF161" s="189">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0">
        <v>0</v>
      </c>
      <c r="AY161" s="190">
        <v>0</v>
      </c>
      <c r="AZ161" s="190">
        <v>0</v>
      </c>
      <c r="BA161" s="190">
        <v>0</v>
      </c>
      <c r="BB161" s="190">
        <v>0</v>
      </c>
      <c r="BC161" s="191">
        <v>0</v>
      </c>
    </row>
    <row r="162" spans="2:55" x14ac:dyDescent="0.2">
      <c r="B162" s="217">
        <v>0.63</v>
      </c>
      <c r="C162" s="217">
        <v>0.50400510308113122</v>
      </c>
      <c r="D162" s="217">
        <v>0.63</v>
      </c>
      <c r="E162" s="218">
        <v>0.31363892579538033</v>
      </c>
      <c r="F162" s="218">
        <v>0.14403482067322981</v>
      </c>
      <c r="G162" s="219" t="s">
        <v>2573</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0">
        <v>0</v>
      </c>
      <c r="AA162" s="190">
        <v>0</v>
      </c>
      <c r="AB162" s="190">
        <v>0</v>
      </c>
      <c r="AC162" s="190">
        <v>0</v>
      </c>
      <c r="AD162" s="190">
        <v>0</v>
      </c>
      <c r="AE162" s="191">
        <v>0</v>
      </c>
      <c r="AF162" s="189">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0">
        <v>0</v>
      </c>
      <c r="AY162" s="190">
        <v>0</v>
      </c>
      <c r="AZ162" s="190">
        <v>0</v>
      </c>
      <c r="BA162" s="190">
        <v>0</v>
      </c>
      <c r="BB162" s="190">
        <v>0</v>
      </c>
      <c r="BC162" s="191">
        <v>0</v>
      </c>
    </row>
    <row r="163" spans="2:55" x14ac:dyDescent="0.2">
      <c r="B163" s="217">
        <v>0.63</v>
      </c>
      <c r="C163" s="217">
        <v>0.50400510308113122</v>
      </c>
      <c r="D163" s="217">
        <v>0.63</v>
      </c>
      <c r="E163" s="218">
        <v>0.31363892579538033</v>
      </c>
      <c r="F163" s="218">
        <v>0.14403482067322981</v>
      </c>
      <c r="G163" s="219" t="s">
        <v>2574</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0">
        <v>0</v>
      </c>
      <c r="AA163" s="190">
        <v>0</v>
      </c>
      <c r="AB163" s="190">
        <v>0</v>
      </c>
      <c r="AC163" s="190">
        <v>0</v>
      </c>
      <c r="AD163" s="190">
        <v>0</v>
      </c>
      <c r="AE163" s="191">
        <v>0</v>
      </c>
      <c r="AF163" s="189">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0">
        <v>0</v>
      </c>
      <c r="AY163" s="190">
        <v>0</v>
      </c>
      <c r="AZ163" s="190">
        <v>0</v>
      </c>
      <c r="BA163" s="190">
        <v>0</v>
      </c>
      <c r="BB163" s="190">
        <v>0</v>
      </c>
      <c r="BC163" s="191">
        <v>0</v>
      </c>
    </row>
    <row r="164" spans="2:55" x14ac:dyDescent="0.2">
      <c r="B164" s="217">
        <v>0.63</v>
      </c>
      <c r="C164" s="217">
        <v>0.50400510308113122</v>
      </c>
      <c r="D164" s="217">
        <v>0.63</v>
      </c>
      <c r="E164" s="218">
        <v>0.31363892579538033</v>
      </c>
      <c r="F164" s="218">
        <v>0.14403482067322981</v>
      </c>
      <c r="G164" s="219" t="s">
        <v>2575</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0">
        <v>0</v>
      </c>
      <c r="AA164" s="190">
        <v>0</v>
      </c>
      <c r="AB164" s="190">
        <v>0</v>
      </c>
      <c r="AC164" s="190">
        <v>0</v>
      </c>
      <c r="AD164" s="190">
        <v>0</v>
      </c>
      <c r="AE164" s="191">
        <v>0</v>
      </c>
      <c r="AF164" s="189">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0">
        <v>0</v>
      </c>
      <c r="AY164" s="190">
        <v>0</v>
      </c>
      <c r="AZ164" s="190">
        <v>0</v>
      </c>
      <c r="BA164" s="190">
        <v>0</v>
      </c>
      <c r="BB164" s="190">
        <v>0</v>
      </c>
      <c r="BC164" s="191">
        <v>0</v>
      </c>
    </row>
    <row r="165" spans="2:55" x14ac:dyDescent="0.2">
      <c r="B165" s="217">
        <v>0.63</v>
      </c>
      <c r="C165" s="217">
        <v>0.50400510308113122</v>
      </c>
      <c r="D165" s="217">
        <v>0.63</v>
      </c>
      <c r="E165" s="218">
        <v>0.31363892579538033</v>
      </c>
      <c r="F165" s="218">
        <v>0.14403482067322981</v>
      </c>
      <c r="G165" s="219" t="s">
        <v>2576</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0">
        <v>0</v>
      </c>
      <c r="AA165" s="190">
        <v>0</v>
      </c>
      <c r="AB165" s="190">
        <v>0</v>
      </c>
      <c r="AC165" s="190">
        <v>0</v>
      </c>
      <c r="AD165" s="190">
        <v>0</v>
      </c>
      <c r="AE165" s="191">
        <v>0</v>
      </c>
      <c r="AF165" s="189">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0">
        <v>0</v>
      </c>
      <c r="AY165" s="190">
        <v>0</v>
      </c>
      <c r="AZ165" s="190">
        <v>0</v>
      </c>
      <c r="BA165" s="190">
        <v>0</v>
      </c>
      <c r="BB165" s="190">
        <v>0</v>
      </c>
      <c r="BC165" s="191">
        <v>0</v>
      </c>
    </row>
    <row r="166" spans="2:55" x14ac:dyDescent="0.2">
      <c r="B166" s="217">
        <v>1</v>
      </c>
      <c r="C166" s="217">
        <v>0.80000810012877965</v>
      </c>
      <c r="D166" s="217">
        <v>1</v>
      </c>
      <c r="E166" s="218">
        <v>0.49783956475457197</v>
      </c>
      <c r="F166" s="218">
        <v>0.22862669948131714</v>
      </c>
      <c r="G166" s="219" t="s">
        <v>2577</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0">
        <v>0</v>
      </c>
      <c r="AA166" s="190">
        <v>0</v>
      </c>
      <c r="AB166" s="190">
        <v>0</v>
      </c>
      <c r="AC166" s="190">
        <v>0</v>
      </c>
      <c r="AD166" s="190">
        <v>0</v>
      </c>
      <c r="AE166" s="191">
        <v>0</v>
      </c>
      <c r="AF166" s="189">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0">
        <v>0</v>
      </c>
      <c r="AY166" s="190">
        <v>0</v>
      </c>
      <c r="AZ166" s="190">
        <v>0</v>
      </c>
      <c r="BA166" s="190">
        <v>0</v>
      </c>
      <c r="BB166" s="190">
        <v>0</v>
      </c>
      <c r="BC166" s="191">
        <v>0</v>
      </c>
    </row>
    <row r="167" spans="2:55" x14ac:dyDescent="0.2">
      <c r="B167" s="217">
        <v>1</v>
      </c>
      <c r="C167" s="217">
        <v>0.80000810012877965</v>
      </c>
      <c r="D167" s="217">
        <v>1</v>
      </c>
      <c r="E167" s="218">
        <v>0.49783956475457197</v>
      </c>
      <c r="F167" s="218">
        <v>0.22862669948131714</v>
      </c>
      <c r="G167" s="219" t="s">
        <v>2583</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0">
        <v>0</v>
      </c>
      <c r="AA167" s="190">
        <v>0</v>
      </c>
      <c r="AB167" s="190">
        <v>0</v>
      </c>
      <c r="AC167" s="190">
        <v>0</v>
      </c>
      <c r="AD167" s="190">
        <v>0</v>
      </c>
      <c r="AE167" s="191">
        <v>0</v>
      </c>
      <c r="AF167" s="189">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0">
        <v>0</v>
      </c>
      <c r="AY167" s="190">
        <v>0</v>
      </c>
      <c r="AZ167" s="190">
        <v>0</v>
      </c>
      <c r="BA167" s="190">
        <v>0</v>
      </c>
      <c r="BB167" s="190">
        <v>0</v>
      </c>
      <c r="BC167" s="191">
        <v>0</v>
      </c>
    </row>
    <row r="168" spans="2:55" x14ac:dyDescent="0.2">
      <c r="B168" s="217">
        <v>1</v>
      </c>
      <c r="C168" s="217">
        <v>0.80000810012877965</v>
      </c>
      <c r="D168" s="217">
        <v>1</v>
      </c>
      <c r="E168" s="218">
        <v>0.49783956475457197</v>
      </c>
      <c r="F168" s="218">
        <v>0.22862669948131714</v>
      </c>
      <c r="G168" s="219" t="s">
        <v>2578</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0">
        <v>0</v>
      </c>
      <c r="AA168" s="190">
        <v>0</v>
      </c>
      <c r="AB168" s="190">
        <v>0</v>
      </c>
      <c r="AC168" s="190">
        <v>0</v>
      </c>
      <c r="AD168" s="190">
        <v>0</v>
      </c>
      <c r="AE168" s="191">
        <v>0</v>
      </c>
      <c r="AF168" s="189">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0">
        <v>0</v>
      </c>
      <c r="AY168" s="190">
        <v>0</v>
      </c>
      <c r="AZ168" s="190">
        <v>0</v>
      </c>
      <c r="BA168" s="190">
        <v>0</v>
      </c>
      <c r="BB168" s="190">
        <v>0</v>
      </c>
      <c r="BC168" s="191">
        <v>0</v>
      </c>
    </row>
    <row r="169" spans="2:55" x14ac:dyDescent="0.2">
      <c r="B169" s="217">
        <v>1</v>
      </c>
      <c r="C169" s="217">
        <v>0.80000810012877965</v>
      </c>
      <c r="D169" s="217">
        <v>1</v>
      </c>
      <c r="E169" s="218">
        <v>0.49783956475457197</v>
      </c>
      <c r="F169" s="218">
        <v>0.22862669948131714</v>
      </c>
      <c r="G169" s="219" t="s">
        <v>2579</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0">
        <v>0</v>
      </c>
      <c r="AA169" s="190">
        <v>0</v>
      </c>
      <c r="AB169" s="190">
        <v>0</v>
      </c>
      <c r="AC169" s="190">
        <v>0</v>
      </c>
      <c r="AD169" s="190">
        <v>0</v>
      </c>
      <c r="AE169" s="191">
        <v>0</v>
      </c>
      <c r="AF169" s="189">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0">
        <v>0</v>
      </c>
      <c r="AY169" s="190">
        <v>0</v>
      </c>
      <c r="AZ169" s="190">
        <v>0</v>
      </c>
      <c r="BA169" s="190">
        <v>0</v>
      </c>
      <c r="BB169" s="190">
        <v>0</v>
      </c>
      <c r="BC169" s="191">
        <v>0</v>
      </c>
    </row>
    <row r="170" spans="2:55" x14ac:dyDescent="0.2">
      <c r="B170" s="217">
        <v>1</v>
      </c>
      <c r="C170" s="217">
        <v>0.80000810012877965</v>
      </c>
      <c r="D170" s="217">
        <v>1</v>
      </c>
      <c r="E170" s="218">
        <v>0.49783956475457197</v>
      </c>
      <c r="F170" s="218">
        <v>0.22862669948131714</v>
      </c>
      <c r="G170" s="219" t="s">
        <v>2580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0">
        <v>0</v>
      </c>
      <c r="AA170" s="190">
        <v>0</v>
      </c>
      <c r="AB170" s="190">
        <v>0</v>
      </c>
      <c r="AC170" s="190">
        <v>0</v>
      </c>
      <c r="AD170" s="190">
        <v>0</v>
      </c>
      <c r="AE170" s="191">
        <v>0</v>
      </c>
      <c r="AF170" s="189">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0">
        <v>0</v>
      </c>
      <c r="AY170" s="190">
        <v>0</v>
      </c>
      <c r="AZ170" s="190">
        <v>0</v>
      </c>
      <c r="BA170" s="190">
        <v>0</v>
      </c>
      <c r="BB170" s="190">
        <v>0</v>
      </c>
      <c r="BC170" s="191">
        <v>0</v>
      </c>
    </row>
    <row r="171" spans="2:55" x14ac:dyDescent="0.2">
      <c r="B171" s="217">
        <v>1</v>
      </c>
      <c r="C171" s="217">
        <v>0.80000810012877965</v>
      </c>
      <c r="D171" s="217">
        <v>1</v>
      </c>
      <c r="E171" s="218">
        <v>0.49783956475457197</v>
      </c>
      <c r="F171" s="218">
        <v>0.22862669948131714</v>
      </c>
      <c r="G171" s="219" t="s">
        <v>2581</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0">
        <v>0</v>
      </c>
      <c r="AA171" s="190">
        <v>0</v>
      </c>
      <c r="AB171" s="190">
        <v>0</v>
      </c>
      <c r="AC171" s="190">
        <v>0</v>
      </c>
      <c r="AD171" s="190">
        <v>0</v>
      </c>
      <c r="AE171" s="191">
        <v>0</v>
      </c>
      <c r="AF171" s="189">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0">
        <v>0</v>
      </c>
      <c r="AY171" s="190">
        <v>0</v>
      </c>
      <c r="AZ171" s="190">
        <v>0</v>
      </c>
      <c r="BA171" s="190">
        <v>0</v>
      </c>
      <c r="BB171" s="190">
        <v>0</v>
      </c>
      <c r="BC171" s="191">
        <v>0</v>
      </c>
    </row>
    <row r="172" spans="2:55" x14ac:dyDescent="0.2">
      <c r="B172" s="217">
        <v>1</v>
      </c>
      <c r="C172" s="217">
        <v>0.80000810012877965</v>
      </c>
      <c r="D172" s="217">
        <v>1</v>
      </c>
      <c r="E172" s="218">
        <v>0.49783956475457197</v>
      </c>
      <c r="F172" s="218">
        <v>0.22862669948131714</v>
      </c>
      <c r="G172" s="219" t="s">
        <v>2582</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0">
        <v>0</v>
      </c>
      <c r="AA172" s="190">
        <v>0</v>
      </c>
      <c r="AB172" s="190">
        <v>0</v>
      </c>
      <c r="AC172" s="190">
        <v>0</v>
      </c>
      <c r="AD172" s="190">
        <v>0</v>
      </c>
      <c r="AE172" s="191">
        <v>0</v>
      </c>
      <c r="AF172" s="189">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0">
        <v>0</v>
      </c>
      <c r="AY172" s="190">
        <v>0</v>
      </c>
      <c r="AZ172" s="190">
        <v>0</v>
      </c>
      <c r="BA172" s="190">
        <v>0</v>
      </c>
      <c r="BB172" s="190">
        <v>0</v>
      </c>
      <c r="BC172" s="191">
        <v>0</v>
      </c>
    </row>
    <row r="173" spans="2:55" x14ac:dyDescent="0.2">
      <c r="B173" s="217">
        <v>1</v>
      </c>
      <c r="C173" s="217">
        <v>0.80000810012877965</v>
      </c>
      <c r="D173" s="217">
        <v>1</v>
      </c>
      <c r="E173" s="218">
        <v>0.49783956475457197</v>
      </c>
      <c r="F173" s="218">
        <v>0.22862669948131714</v>
      </c>
      <c r="G173" s="219" t="s">
        <v>2584</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0">
        <v>0</v>
      </c>
      <c r="AA173" s="190">
        <v>0</v>
      </c>
      <c r="AB173" s="190">
        <v>0</v>
      </c>
      <c r="AC173" s="190">
        <v>0</v>
      </c>
      <c r="AD173" s="190">
        <v>0</v>
      </c>
      <c r="AE173" s="191">
        <v>0</v>
      </c>
      <c r="AF173" s="189">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0">
        <v>0</v>
      </c>
      <c r="AY173" s="190">
        <v>0</v>
      </c>
      <c r="AZ173" s="190">
        <v>0</v>
      </c>
      <c r="BA173" s="190">
        <v>0</v>
      </c>
      <c r="BB173" s="190">
        <v>0</v>
      </c>
      <c r="BC173" s="191">
        <v>0</v>
      </c>
    </row>
    <row r="174" spans="2:55" x14ac:dyDescent="0.2">
      <c r="B174" s="217">
        <v>0.63</v>
      </c>
      <c r="C174" s="217">
        <v>0.50400510308113122</v>
      </c>
      <c r="D174" s="217">
        <v>0.63</v>
      </c>
      <c r="E174" s="218">
        <v>0.31363892579538033</v>
      </c>
      <c r="F174" s="218">
        <v>0.14403482067322981</v>
      </c>
      <c r="G174" s="219" t="s">
        <v>2585</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0">
        <v>0</v>
      </c>
      <c r="AA174" s="190">
        <v>0</v>
      </c>
      <c r="AB174" s="190">
        <v>0</v>
      </c>
      <c r="AC174" s="190">
        <v>0</v>
      </c>
      <c r="AD174" s="190">
        <v>0</v>
      </c>
      <c r="AE174" s="191">
        <v>0</v>
      </c>
      <c r="AF174" s="189">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0">
        <v>0</v>
      </c>
      <c r="AY174" s="190">
        <v>0</v>
      </c>
      <c r="AZ174" s="190">
        <v>0</v>
      </c>
      <c r="BA174" s="190">
        <v>0</v>
      </c>
      <c r="BB174" s="190">
        <v>0</v>
      </c>
      <c r="BC174" s="191">
        <v>0</v>
      </c>
    </row>
    <row r="175" spans="2:55" x14ac:dyDescent="0.2">
      <c r="B175" s="217">
        <v>0.63</v>
      </c>
      <c r="C175" s="217">
        <v>0.50400510308113122</v>
      </c>
      <c r="D175" s="217">
        <v>0.63</v>
      </c>
      <c r="E175" s="218">
        <v>0.31363892579538033</v>
      </c>
      <c r="F175" s="218">
        <v>0.14403482067322981</v>
      </c>
      <c r="G175" s="219" t="s">
        <v>2591</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0">
        <v>0</v>
      </c>
      <c r="AA175" s="190">
        <v>0</v>
      </c>
      <c r="AB175" s="190">
        <v>0</v>
      </c>
      <c r="AC175" s="190">
        <v>0</v>
      </c>
      <c r="AD175" s="190">
        <v>0</v>
      </c>
      <c r="AE175" s="191">
        <v>0</v>
      </c>
      <c r="AF175" s="189">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0">
        <v>0</v>
      </c>
      <c r="AY175" s="190">
        <v>0</v>
      </c>
      <c r="AZ175" s="190">
        <v>0</v>
      </c>
      <c r="BA175" s="190">
        <v>0</v>
      </c>
      <c r="BB175" s="190">
        <v>0</v>
      </c>
      <c r="BC175" s="191">
        <v>0</v>
      </c>
    </row>
    <row r="176" spans="2:55" x14ac:dyDescent="0.2">
      <c r="B176" s="217">
        <v>0.63</v>
      </c>
      <c r="C176" s="217">
        <v>0.50400510308113122</v>
      </c>
      <c r="D176" s="217">
        <v>0.63</v>
      </c>
      <c r="E176" s="218">
        <v>0.31363892579538033</v>
      </c>
      <c r="F176" s="218">
        <v>0.14403482067322981</v>
      </c>
      <c r="G176" s="219" t="s">
        <v>2586</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0">
        <v>0</v>
      </c>
      <c r="AA176" s="190">
        <v>0</v>
      </c>
      <c r="AB176" s="190">
        <v>0</v>
      </c>
      <c r="AC176" s="190">
        <v>0</v>
      </c>
      <c r="AD176" s="190">
        <v>0</v>
      </c>
      <c r="AE176" s="191">
        <v>0</v>
      </c>
      <c r="AF176" s="189">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0">
        <v>0</v>
      </c>
      <c r="AY176" s="190">
        <v>0</v>
      </c>
      <c r="AZ176" s="190">
        <v>0</v>
      </c>
      <c r="BA176" s="190">
        <v>0</v>
      </c>
      <c r="BB176" s="190">
        <v>0</v>
      </c>
      <c r="BC176" s="191">
        <v>0</v>
      </c>
    </row>
    <row r="177" spans="2:55" x14ac:dyDescent="0.2">
      <c r="B177" s="217">
        <v>0.63</v>
      </c>
      <c r="C177" s="217">
        <v>0.50400510308113122</v>
      </c>
      <c r="D177" s="217">
        <v>0.63</v>
      </c>
      <c r="E177" s="218">
        <v>0.31363892579538033</v>
      </c>
      <c r="F177" s="218">
        <v>0.14403482067322981</v>
      </c>
      <c r="G177" s="219" t="s">
        <v>2587</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0">
        <v>0</v>
      </c>
      <c r="AA177" s="190">
        <v>0</v>
      </c>
      <c r="AB177" s="190">
        <v>28.4</v>
      </c>
      <c r="AC177" s="190">
        <v>28.4</v>
      </c>
      <c r="AD177" s="190">
        <v>0</v>
      </c>
      <c r="AE177" s="191">
        <v>0</v>
      </c>
      <c r="AF177" s="189">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0">
        <v>0</v>
      </c>
      <c r="AY177" s="190">
        <v>0</v>
      </c>
      <c r="AZ177" s="190">
        <v>0</v>
      </c>
      <c r="BA177" s="190">
        <v>0</v>
      </c>
      <c r="BB177" s="190">
        <v>0</v>
      </c>
      <c r="BC177" s="191">
        <v>36.6</v>
      </c>
    </row>
    <row r="178" spans="2:55" x14ac:dyDescent="0.2">
      <c r="B178" s="217">
        <v>0.63</v>
      </c>
      <c r="C178" s="217">
        <v>0.50400510308113122</v>
      </c>
      <c r="D178" s="217">
        <v>0.63</v>
      </c>
      <c r="E178" s="218">
        <v>0.31363892579538033</v>
      </c>
      <c r="F178" s="218">
        <v>0.14403482067322981</v>
      </c>
      <c r="G178" s="219" t="s">
        <v>2588</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0">
        <v>0</v>
      </c>
      <c r="AA178" s="190">
        <v>0</v>
      </c>
      <c r="AB178" s="190">
        <v>0</v>
      </c>
      <c r="AC178" s="190">
        <v>0</v>
      </c>
      <c r="AD178" s="190">
        <v>0</v>
      </c>
      <c r="AE178" s="191">
        <v>0</v>
      </c>
      <c r="AF178" s="189">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0">
        <v>0</v>
      </c>
      <c r="AY178" s="190">
        <v>0</v>
      </c>
      <c r="AZ178" s="190">
        <v>0</v>
      </c>
      <c r="BA178" s="190">
        <v>0</v>
      </c>
      <c r="BB178" s="190">
        <v>0</v>
      </c>
      <c r="BC178" s="191">
        <v>0</v>
      </c>
    </row>
    <row r="179" spans="2:55" x14ac:dyDescent="0.2">
      <c r="B179" s="217">
        <v>0.63</v>
      </c>
      <c r="C179" s="217">
        <v>0.50400510308113122</v>
      </c>
      <c r="D179" s="217">
        <v>0.63</v>
      </c>
      <c r="E179" s="218">
        <v>0.31363892579538033</v>
      </c>
      <c r="F179" s="218">
        <v>0.14403482067322981</v>
      </c>
      <c r="G179" s="219" t="s">
        <v>2589</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0">
        <v>0</v>
      </c>
      <c r="AA179" s="190">
        <v>0</v>
      </c>
      <c r="AB179" s="190">
        <v>0</v>
      </c>
      <c r="AC179" s="190">
        <v>0</v>
      </c>
      <c r="AD179" s="190">
        <v>0</v>
      </c>
      <c r="AE179" s="191">
        <v>0</v>
      </c>
      <c r="AF179" s="189">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0">
        <v>0</v>
      </c>
      <c r="AY179" s="190">
        <v>0</v>
      </c>
      <c r="AZ179" s="190">
        <v>0</v>
      </c>
      <c r="BA179" s="190">
        <v>0</v>
      </c>
      <c r="BB179" s="190">
        <v>0</v>
      </c>
      <c r="BC179" s="191">
        <v>0</v>
      </c>
    </row>
    <row r="180" spans="2:55" x14ac:dyDescent="0.2">
      <c r="B180" s="217">
        <v>0.63</v>
      </c>
      <c r="C180" s="217">
        <v>0.50400510308113122</v>
      </c>
      <c r="D180" s="217">
        <v>0.63</v>
      </c>
      <c r="E180" s="218">
        <v>0.31363892579538033</v>
      </c>
      <c r="F180" s="218">
        <v>0.14403482067322981</v>
      </c>
      <c r="G180" s="219" t="s">
        <v>2590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0">
        <v>0</v>
      </c>
      <c r="AA180" s="190">
        <v>0</v>
      </c>
      <c r="AB180" s="190">
        <v>0</v>
      </c>
      <c r="AC180" s="190">
        <v>0</v>
      </c>
      <c r="AD180" s="190">
        <v>0</v>
      </c>
      <c r="AE180" s="191">
        <v>0</v>
      </c>
      <c r="AF180" s="189">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0">
        <v>0</v>
      </c>
      <c r="AY180" s="190">
        <v>0</v>
      </c>
      <c r="AZ180" s="190">
        <v>0</v>
      </c>
      <c r="BA180" s="190">
        <v>0</v>
      </c>
      <c r="BB180" s="190">
        <v>0</v>
      </c>
      <c r="BC180" s="191">
        <v>0</v>
      </c>
    </row>
    <row r="181" spans="2:55" x14ac:dyDescent="0.2">
      <c r="B181" s="217">
        <v>0.63</v>
      </c>
      <c r="C181" s="217">
        <v>0.50400510308113122</v>
      </c>
      <c r="D181" s="217">
        <v>0.63</v>
      </c>
      <c r="E181" s="218">
        <v>0.31363892579538033</v>
      </c>
      <c r="F181" s="218">
        <v>0.14403482067322981</v>
      </c>
      <c r="G181" s="219" t="s">
        <v>2592</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0">
        <v>0</v>
      </c>
      <c r="AA181" s="190">
        <v>0</v>
      </c>
      <c r="AB181" s="190">
        <v>0</v>
      </c>
      <c r="AC181" s="190">
        <v>0</v>
      </c>
      <c r="AD181" s="190">
        <v>0</v>
      </c>
      <c r="AE181" s="191">
        <v>0</v>
      </c>
      <c r="AF181" s="189">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0">
        <v>0</v>
      </c>
      <c r="AY181" s="190">
        <v>0</v>
      </c>
      <c r="AZ181" s="190">
        <v>0</v>
      </c>
      <c r="BA181" s="190">
        <v>0</v>
      </c>
      <c r="BB181" s="190">
        <v>0</v>
      </c>
      <c r="BC181" s="191">
        <v>0</v>
      </c>
    </row>
    <row r="182" spans="2:55" x14ac:dyDescent="0.2">
      <c r="B182" s="217">
        <v>0.38786242144951821</v>
      </c>
      <c r="C182" s="217">
        <v>0.3099519899455383</v>
      </c>
      <c r="D182" s="217">
        <v>1</v>
      </c>
      <c r="E182" s="218">
        <v>0.40626351068286548</v>
      </c>
      <c r="F182" s="218">
        <v>0.34977268818161406</v>
      </c>
      <c r="G182" s="219" t="s">
        <v>2597</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0">
        <v>0</v>
      </c>
      <c r="AA182" s="190">
        <v>0</v>
      </c>
      <c r="AB182" s="190">
        <v>0</v>
      </c>
      <c r="AC182" s="190">
        <v>0</v>
      </c>
      <c r="AD182" s="190">
        <v>0</v>
      </c>
      <c r="AE182" s="191">
        <v>0</v>
      </c>
      <c r="AF182" s="189">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0">
        <v>0</v>
      </c>
      <c r="AY182" s="190">
        <v>0</v>
      </c>
      <c r="AZ182" s="190">
        <v>0</v>
      </c>
      <c r="BA182" s="190">
        <v>0</v>
      </c>
      <c r="BB182" s="190">
        <v>0</v>
      </c>
      <c r="BC182" s="191">
        <v>0</v>
      </c>
    </row>
    <row r="183" spans="2:55" x14ac:dyDescent="0.2">
      <c r="B183" s="217">
        <v>0.38786242144951821</v>
      </c>
      <c r="C183" s="217">
        <v>0.3099519899455383</v>
      </c>
      <c r="D183" s="217">
        <v>1</v>
      </c>
      <c r="E183" s="218">
        <v>0.40626351068286548</v>
      </c>
      <c r="F183" s="218">
        <v>0.34977268818161406</v>
      </c>
      <c r="G183" s="219" t="s">
        <v>2598</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0">
        <v>0</v>
      </c>
      <c r="AA183" s="190">
        <v>0</v>
      </c>
      <c r="AB183" s="190">
        <v>0</v>
      </c>
      <c r="AC183" s="190">
        <v>0</v>
      </c>
      <c r="AD183" s="190">
        <v>0</v>
      </c>
      <c r="AE183" s="191">
        <v>0</v>
      </c>
      <c r="AF183" s="189">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0">
        <v>0</v>
      </c>
      <c r="AY183" s="190">
        <v>0</v>
      </c>
      <c r="AZ183" s="190">
        <v>0</v>
      </c>
      <c r="BA183" s="190">
        <v>0</v>
      </c>
      <c r="BB183" s="190">
        <v>0</v>
      </c>
      <c r="BC183" s="191">
        <v>0</v>
      </c>
    </row>
    <row r="184" spans="2:55" x14ac:dyDescent="0.2">
      <c r="B184" s="217">
        <v>0.38786242144951821</v>
      </c>
      <c r="C184" s="217">
        <v>0.3099519899455383</v>
      </c>
      <c r="D184" s="217">
        <v>1</v>
      </c>
      <c r="E184" s="218">
        <v>0.40626351068286548</v>
      </c>
      <c r="F184" s="218">
        <v>0.34977268818161406</v>
      </c>
      <c r="G184" s="219" t="s">
        <v>2599</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0">
        <v>0</v>
      </c>
      <c r="AA184" s="190">
        <v>0</v>
      </c>
      <c r="AB184" s="190">
        <v>0</v>
      </c>
      <c r="AC184" s="190">
        <v>0</v>
      </c>
      <c r="AD184" s="190">
        <v>0</v>
      </c>
      <c r="AE184" s="191">
        <v>0</v>
      </c>
      <c r="AF184" s="189">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0">
        <v>0</v>
      </c>
      <c r="AY184" s="190">
        <v>0</v>
      </c>
      <c r="AZ184" s="190">
        <v>0</v>
      </c>
      <c r="BA184" s="190">
        <v>0</v>
      </c>
      <c r="BB184" s="190">
        <v>0</v>
      </c>
      <c r="BC184" s="191">
        <v>0</v>
      </c>
    </row>
    <row r="185" spans="2:55" x14ac:dyDescent="0.2">
      <c r="B185" s="217">
        <v>0.38786242144951821</v>
      </c>
      <c r="C185" s="217">
        <v>0.3099519899455383</v>
      </c>
      <c r="D185" s="217">
        <v>1</v>
      </c>
      <c r="E185" s="218">
        <v>0.40626351068286548</v>
      </c>
      <c r="F185" s="218">
        <v>0.34977268818161406</v>
      </c>
      <c r="G185" s="219" t="s">
        <v>2600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0">
        <v>0</v>
      </c>
      <c r="AA185" s="190">
        <v>0</v>
      </c>
      <c r="AB185" s="190">
        <v>0</v>
      </c>
      <c r="AC185" s="190">
        <v>0</v>
      </c>
      <c r="AD185" s="190">
        <v>0</v>
      </c>
      <c r="AE185" s="191">
        <v>0</v>
      </c>
      <c r="AF185" s="189">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0">
        <v>0</v>
      </c>
      <c r="AY185" s="190">
        <v>0</v>
      </c>
      <c r="AZ185" s="190">
        <v>0</v>
      </c>
      <c r="BA185" s="190">
        <v>0</v>
      </c>
      <c r="BB185" s="190">
        <v>0</v>
      </c>
      <c r="BC185" s="191">
        <v>0</v>
      </c>
    </row>
    <row r="186" spans="2:55" x14ac:dyDescent="0.2">
      <c r="B186" s="217">
        <v>0.38786242144951821</v>
      </c>
      <c r="C186" s="217">
        <v>0.3099519899455383</v>
      </c>
      <c r="D186" s="217">
        <v>1</v>
      </c>
      <c r="E186" s="218">
        <v>0.40626351068286548</v>
      </c>
      <c r="F186" s="218">
        <v>0.34977268818161406</v>
      </c>
      <c r="G186" s="219" t="s">
        <v>2601</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0">
        <v>0</v>
      </c>
      <c r="AA186" s="190">
        <v>0</v>
      </c>
      <c r="AB186" s="190">
        <v>0</v>
      </c>
      <c r="AC186" s="190">
        <v>0</v>
      </c>
      <c r="AD186" s="190">
        <v>0</v>
      </c>
      <c r="AE186" s="191">
        <v>0</v>
      </c>
      <c r="AF186" s="189">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0">
        <v>0</v>
      </c>
      <c r="AY186" s="190">
        <v>0</v>
      </c>
      <c r="AZ186" s="190">
        <v>0</v>
      </c>
      <c r="BA186" s="190">
        <v>0</v>
      </c>
      <c r="BB186" s="190">
        <v>0</v>
      </c>
      <c r="BC186" s="191">
        <v>0</v>
      </c>
    </row>
    <row r="187" spans="2:55" x14ac:dyDescent="0.2">
      <c r="B187" s="217">
        <v>0.38786242144951821</v>
      </c>
      <c r="C187" s="217">
        <v>0.3099519899455383</v>
      </c>
      <c r="D187" s="217">
        <v>1</v>
      </c>
      <c r="E187" s="218">
        <v>0.40626351068286548</v>
      </c>
      <c r="F187" s="218">
        <v>0.34977268818161406</v>
      </c>
      <c r="G187" s="219" t="s">
        <v>2602</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0">
        <v>0</v>
      </c>
      <c r="AA187" s="190">
        <v>0</v>
      </c>
      <c r="AB187" s="190">
        <v>0</v>
      </c>
      <c r="AC187" s="190">
        <v>0</v>
      </c>
      <c r="AD187" s="190">
        <v>0</v>
      </c>
      <c r="AE187" s="191">
        <v>0</v>
      </c>
      <c r="AF187" s="189">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0">
        <v>0</v>
      </c>
      <c r="AY187" s="190">
        <v>0</v>
      </c>
      <c r="AZ187" s="190">
        <v>0</v>
      </c>
      <c r="BA187" s="190">
        <v>0</v>
      </c>
      <c r="BB187" s="190">
        <v>0</v>
      </c>
      <c r="BC187" s="191">
        <v>0</v>
      </c>
    </row>
    <row r="188" spans="2:55" x14ac:dyDescent="0.2">
      <c r="B188" s="217">
        <v>0.38786242144951821</v>
      </c>
      <c r="C188" s="217">
        <v>0.3099519899455383</v>
      </c>
      <c r="D188" s="217">
        <v>1</v>
      </c>
      <c r="E188" s="218">
        <v>0.40626351068286548</v>
      </c>
      <c r="F188" s="218">
        <v>0.34977268818161406</v>
      </c>
      <c r="G188" s="219" t="s">
        <v>2603</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0">
        <v>0</v>
      </c>
      <c r="AA188" s="190">
        <v>0</v>
      </c>
      <c r="AB188" s="190">
        <v>0</v>
      </c>
      <c r="AC188" s="190">
        <v>0</v>
      </c>
      <c r="AD188" s="190">
        <v>0</v>
      </c>
      <c r="AE188" s="191">
        <v>0</v>
      </c>
      <c r="AF188" s="189">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0">
        <v>0</v>
      </c>
      <c r="AY188" s="190">
        <v>0</v>
      </c>
      <c r="AZ188" s="190">
        <v>0</v>
      </c>
      <c r="BA188" s="190">
        <v>0</v>
      </c>
      <c r="BB188" s="190">
        <v>0</v>
      </c>
      <c r="BC188" s="191">
        <v>0</v>
      </c>
    </row>
    <row r="189" spans="2:55" x14ac:dyDescent="0.2">
      <c r="B189" s="217">
        <v>0.38786242144951821</v>
      </c>
      <c r="C189" s="217">
        <v>0.3099519899455383</v>
      </c>
      <c r="D189" s="217">
        <v>1</v>
      </c>
      <c r="E189" s="218">
        <v>0.40626351068286548</v>
      </c>
      <c r="F189" s="218">
        <v>0.34977268818161406</v>
      </c>
      <c r="G189" s="219" t="s">
        <v>2604</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0">
        <v>0</v>
      </c>
      <c r="AA189" s="190">
        <v>0</v>
      </c>
      <c r="AB189" s="190">
        <v>0</v>
      </c>
      <c r="AC189" s="190">
        <v>0</v>
      </c>
      <c r="AD189" s="190">
        <v>0</v>
      </c>
      <c r="AE189" s="191">
        <v>0</v>
      </c>
      <c r="AF189" s="189">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0">
        <v>0</v>
      </c>
      <c r="AY189" s="190">
        <v>0</v>
      </c>
      <c r="AZ189" s="190">
        <v>0</v>
      </c>
      <c r="BA189" s="190">
        <v>0</v>
      </c>
      <c r="BB189" s="190">
        <v>0</v>
      </c>
      <c r="BC189" s="191">
        <v>0</v>
      </c>
    </row>
    <row r="190" spans="2:55" x14ac:dyDescent="0.2">
      <c r="B190" s="217">
        <v>0.240217355575643</v>
      </c>
      <c r="C190" s="217">
        <v>0.20415761360834908</v>
      </c>
      <c r="D190" s="217">
        <v>0</v>
      </c>
      <c r="E190" s="218">
        <v>0.29576136083490839</v>
      </c>
      <c r="F190" s="218">
        <v>0.50575774508998272</v>
      </c>
      <c r="G190" s="219" t="s">
        <v>2605</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0">
        <v>0</v>
      </c>
      <c r="AA190" s="190">
        <v>0</v>
      </c>
      <c r="AB190" s="190">
        <v>0</v>
      </c>
      <c r="AC190" s="190">
        <v>0</v>
      </c>
      <c r="AD190" s="190">
        <v>0</v>
      </c>
      <c r="AE190" s="191">
        <v>0</v>
      </c>
      <c r="AF190" s="189">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0">
        <v>0</v>
      </c>
      <c r="AY190" s="190">
        <v>0</v>
      </c>
      <c r="AZ190" s="190">
        <v>0</v>
      </c>
      <c r="BA190" s="190">
        <v>0</v>
      </c>
      <c r="BB190" s="190">
        <v>0</v>
      </c>
      <c r="BC190" s="191">
        <v>0</v>
      </c>
    </row>
    <row r="191" spans="2:55" x14ac:dyDescent="0.2">
      <c r="B191" s="217">
        <v>0.240217355575643</v>
      </c>
      <c r="C191" s="217">
        <v>0.20415761360834908</v>
      </c>
      <c r="D191" s="217">
        <v>0</v>
      </c>
      <c r="E191" s="218">
        <v>0.29576136083490839</v>
      </c>
      <c r="F191" s="218">
        <v>0.50575774508998272</v>
      </c>
      <c r="G191" s="219" t="s">
        <v>2606</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0">
        <v>0</v>
      </c>
      <c r="AA191" s="190">
        <v>0</v>
      </c>
      <c r="AB191" s="190">
        <v>0</v>
      </c>
      <c r="AC191" s="190">
        <v>0</v>
      </c>
      <c r="AD191" s="190">
        <v>0</v>
      </c>
      <c r="AE191" s="191">
        <v>0</v>
      </c>
      <c r="AF191" s="189">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0">
        <v>0</v>
      </c>
      <c r="AY191" s="190">
        <v>0</v>
      </c>
      <c r="AZ191" s="190">
        <v>0</v>
      </c>
      <c r="BA191" s="190">
        <v>0</v>
      </c>
      <c r="BB191" s="190">
        <v>0</v>
      </c>
      <c r="BC191" s="191">
        <v>0</v>
      </c>
    </row>
    <row r="192" spans="2:55" x14ac:dyDescent="0.2">
      <c r="B192" s="217">
        <v>0.240217355575643</v>
      </c>
      <c r="C192" s="217">
        <v>0.20415761360834908</v>
      </c>
      <c r="D192" s="217">
        <v>0</v>
      </c>
      <c r="E192" s="218">
        <v>0.29576136083490839</v>
      </c>
      <c r="F192" s="218">
        <v>0.50575774508998272</v>
      </c>
      <c r="G192" s="219" t="s">
        <v>2607</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0">
        <v>0</v>
      </c>
      <c r="AA192" s="190">
        <v>0</v>
      </c>
      <c r="AB192" s="190">
        <v>0</v>
      </c>
      <c r="AC192" s="190">
        <v>0</v>
      </c>
      <c r="AD192" s="190">
        <v>0</v>
      </c>
      <c r="AE192" s="191">
        <v>0</v>
      </c>
      <c r="AF192" s="189">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0">
        <v>0</v>
      </c>
      <c r="AY192" s="190">
        <v>0</v>
      </c>
      <c r="AZ192" s="190">
        <v>0</v>
      </c>
      <c r="BA192" s="190">
        <v>0</v>
      </c>
      <c r="BB192" s="190">
        <v>0</v>
      </c>
      <c r="BC192" s="191">
        <v>0</v>
      </c>
    </row>
    <row r="193" spans="2:55" x14ac:dyDescent="0.2">
      <c r="B193" s="217">
        <v>0.240217355575643</v>
      </c>
      <c r="C193" s="217">
        <v>0.20415761360834908</v>
      </c>
      <c r="D193" s="217">
        <v>0</v>
      </c>
      <c r="E193" s="218">
        <v>0.29576136083490839</v>
      </c>
      <c r="F193" s="218">
        <v>0.50575774508998272</v>
      </c>
      <c r="G193" s="219" t="s">
        <v>2608</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0">
        <v>0</v>
      </c>
      <c r="AA193" s="190">
        <v>0</v>
      </c>
      <c r="AB193" s="190">
        <v>0</v>
      </c>
      <c r="AC193" s="190">
        <v>0</v>
      </c>
      <c r="AD193" s="190">
        <v>0</v>
      </c>
      <c r="AE193" s="191">
        <v>0</v>
      </c>
      <c r="AF193" s="189">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0">
        <v>0</v>
      </c>
      <c r="AY193" s="190">
        <v>0</v>
      </c>
      <c r="AZ193" s="190">
        <v>0</v>
      </c>
      <c r="BA193" s="190">
        <v>0</v>
      </c>
      <c r="BB193" s="190">
        <v>0</v>
      </c>
      <c r="BC193" s="191">
        <v>0</v>
      </c>
    </row>
    <row r="194" spans="2:55" x14ac:dyDescent="0.2">
      <c r="B194" s="217">
        <v>0.240217355575643</v>
      </c>
      <c r="C194" s="217">
        <v>0.20415761360834908</v>
      </c>
      <c r="D194" s="217">
        <v>0</v>
      </c>
      <c r="E194" s="218">
        <v>0.29576136083490839</v>
      </c>
      <c r="F194" s="218">
        <v>0.50575774508998272</v>
      </c>
      <c r="G194" s="219" t="s">
        <v>2609</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0">
        <v>0</v>
      </c>
      <c r="AA194" s="190">
        <v>0</v>
      </c>
      <c r="AB194" s="190">
        <v>0</v>
      </c>
      <c r="AC194" s="190">
        <v>0</v>
      </c>
      <c r="AD194" s="190">
        <v>0</v>
      </c>
      <c r="AE194" s="191">
        <v>0</v>
      </c>
      <c r="AF194" s="189">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0">
        <v>0</v>
      </c>
      <c r="AY194" s="190">
        <v>0</v>
      </c>
      <c r="AZ194" s="190">
        <v>0</v>
      </c>
      <c r="BA194" s="190">
        <v>0</v>
      </c>
      <c r="BB194" s="190">
        <v>0</v>
      </c>
      <c r="BC194" s="191">
        <v>0</v>
      </c>
    </row>
    <row r="195" spans="2:55" x14ac:dyDescent="0.2">
      <c r="B195" s="217">
        <v>0.240217355575643</v>
      </c>
      <c r="C195" s="217">
        <v>0.20415761360834908</v>
      </c>
      <c r="D195" s="217">
        <v>0</v>
      </c>
      <c r="E195" s="218">
        <v>0.29576136083490839</v>
      </c>
      <c r="F195" s="218">
        <v>0.50575774508998272</v>
      </c>
      <c r="G195" s="219" t="s">
        <v>2610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0">
        <v>0</v>
      </c>
      <c r="AA195" s="190">
        <v>0</v>
      </c>
      <c r="AB195" s="190">
        <v>0</v>
      </c>
      <c r="AC195" s="190">
        <v>0</v>
      </c>
      <c r="AD195" s="190">
        <v>0</v>
      </c>
      <c r="AE195" s="191">
        <v>0</v>
      </c>
      <c r="AF195" s="189">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0">
        <v>0</v>
      </c>
      <c r="AY195" s="190">
        <v>0</v>
      </c>
      <c r="AZ195" s="190">
        <v>0</v>
      </c>
      <c r="BA195" s="190">
        <v>0</v>
      </c>
      <c r="BB195" s="190">
        <v>0</v>
      </c>
      <c r="BC195" s="191">
        <v>0</v>
      </c>
    </row>
    <row r="196" spans="2:55" x14ac:dyDescent="0.2">
      <c r="B196" s="217">
        <v>0.240217355575643</v>
      </c>
      <c r="C196" s="217">
        <v>0.20415761360834908</v>
      </c>
      <c r="D196" s="217">
        <v>0</v>
      </c>
      <c r="E196" s="218">
        <v>0.29576136083490839</v>
      </c>
      <c r="F196" s="218">
        <v>0.50575774508998272</v>
      </c>
      <c r="G196" s="219" t="s">
        <v>2611</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0">
        <v>0</v>
      </c>
      <c r="AA196" s="190">
        <v>0</v>
      </c>
      <c r="AB196" s="190">
        <v>0</v>
      </c>
      <c r="AC196" s="190">
        <v>0</v>
      </c>
      <c r="AD196" s="190">
        <v>0</v>
      </c>
      <c r="AE196" s="191">
        <v>0</v>
      </c>
      <c r="AF196" s="189">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0">
        <v>0</v>
      </c>
      <c r="AY196" s="190">
        <v>0</v>
      </c>
      <c r="AZ196" s="190">
        <v>0</v>
      </c>
      <c r="BA196" s="190">
        <v>0</v>
      </c>
      <c r="BB196" s="190">
        <v>0</v>
      </c>
      <c r="BC196" s="191">
        <v>0</v>
      </c>
    </row>
    <row r="197" spans="2:55" x14ac:dyDescent="0.2">
      <c r="B197" s="217">
        <v>0.240217355575643</v>
      </c>
      <c r="C197" s="217">
        <v>0.20415761360834908</v>
      </c>
      <c r="D197" s="217">
        <v>0</v>
      </c>
      <c r="E197" s="218">
        <v>0.29576136083490839</v>
      </c>
      <c r="F197" s="218">
        <v>0.50575774508998272</v>
      </c>
      <c r="G197" s="219" t="s">
        <v>2612</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0">
        <v>0</v>
      </c>
      <c r="AA197" s="190">
        <v>0</v>
      </c>
      <c r="AB197" s="190">
        <v>0</v>
      </c>
      <c r="AC197" s="190">
        <v>0</v>
      </c>
      <c r="AD197" s="190">
        <v>0</v>
      </c>
      <c r="AE197" s="191">
        <v>0</v>
      </c>
      <c r="AF197" s="189">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0">
        <v>0</v>
      </c>
      <c r="AY197" s="190">
        <v>0</v>
      </c>
      <c r="AZ197" s="190">
        <v>0</v>
      </c>
      <c r="BA197" s="190">
        <v>0</v>
      </c>
      <c r="BB197" s="190">
        <v>0</v>
      </c>
      <c r="BC197" s="191">
        <v>0</v>
      </c>
    </row>
    <row r="198" spans="2:55" x14ac:dyDescent="0.2">
      <c r="B198" s="217">
        <v>0</v>
      </c>
      <c r="C198" s="217">
        <v>0</v>
      </c>
      <c r="D198" s="217">
        <v>0</v>
      </c>
      <c r="E198" s="218">
        <v>0</v>
      </c>
      <c r="F198" s="218">
        <v>0</v>
      </c>
      <c r="G198" s="219" t="s">
        <v>2633</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0">
        <v>0</v>
      </c>
      <c r="AA198" s="190">
        <v>0</v>
      </c>
      <c r="AB198" s="190">
        <v>0</v>
      </c>
      <c r="AC198" s="190">
        <v>0</v>
      </c>
      <c r="AD198" s="190">
        <v>0</v>
      </c>
      <c r="AE198" s="191">
        <v>0</v>
      </c>
      <c r="AF198" s="189">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0">
        <v>0</v>
      </c>
      <c r="AY198" s="190">
        <v>0</v>
      </c>
      <c r="AZ198" s="190">
        <v>0</v>
      </c>
      <c r="BA198" s="190">
        <v>0</v>
      </c>
      <c r="BB198" s="190">
        <v>0</v>
      </c>
      <c r="BC198" s="191">
        <v>0</v>
      </c>
    </row>
    <row r="199" spans="2:55" x14ac:dyDescent="0.2">
      <c r="B199" s="217">
        <v>0</v>
      </c>
      <c r="C199" s="217">
        <v>0</v>
      </c>
      <c r="D199" s="217">
        <v>0</v>
      </c>
      <c r="E199" s="218">
        <v>0</v>
      </c>
      <c r="F199" s="218">
        <v>0</v>
      </c>
      <c r="G199" s="219" t="s">
        <v>2634</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0">
        <v>0</v>
      </c>
      <c r="AA199" s="190">
        <v>0</v>
      </c>
      <c r="AB199" s="190">
        <v>0</v>
      </c>
      <c r="AC199" s="190">
        <v>0</v>
      </c>
      <c r="AD199" s="190">
        <v>0</v>
      </c>
      <c r="AE199" s="191">
        <v>0</v>
      </c>
      <c r="AF199" s="189">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0">
        <v>0</v>
      </c>
      <c r="AY199" s="190">
        <v>0</v>
      </c>
      <c r="AZ199" s="190">
        <v>0</v>
      </c>
      <c r="BA199" s="190">
        <v>0</v>
      </c>
      <c r="BB199" s="190">
        <v>0</v>
      </c>
      <c r="BC199" s="191">
        <v>0</v>
      </c>
    </row>
    <row r="200" spans="2:55" x14ac:dyDescent="0.2">
      <c r="B200" s="217">
        <v>1</v>
      </c>
      <c r="C200" s="217">
        <v>0.84994584107150672</v>
      </c>
      <c r="D200" s="217">
        <v>1</v>
      </c>
      <c r="E200" s="218">
        <v>0.66361545271793809</v>
      </c>
      <c r="F200" s="218">
        <v>0.317526793289236</v>
      </c>
      <c r="G200" s="219" t="s">
        <v>2635</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0">
        <v>0</v>
      </c>
      <c r="AA200" s="190">
        <v>0</v>
      </c>
      <c r="AB200" s="190">
        <v>0</v>
      </c>
      <c r="AC200" s="190">
        <v>0</v>
      </c>
      <c r="AD200" s="190">
        <v>0</v>
      </c>
      <c r="AE200" s="191">
        <v>0</v>
      </c>
      <c r="AF200" s="189">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0">
        <v>0</v>
      </c>
      <c r="AY200" s="190">
        <v>0</v>
      </c>
      <c r="AZ200" s="190">
        <v>0</v>
      </c>
      <c r="BA200" s="190">
        <v>0</v>
      </c>
      <c r="BB200" s="190">
        <v>0</v>
      </c>
      <c r="BC200" s="191">
        <v>0</v>
      </c>
    </row>
    <row r="201" spans="2:55" x14ac:dyDescent="0.2">
      <c r="B201" s="217">
        <v>1</v>
      </c>
      <c r="C201" s="217">
        <v>0.84994596534623934</v>
      </c>
      <c r="D201" s="217">
        <v>1</v>
      </c>
      <c r="E201" s="218">
        <v>0.66645525463395627</v>
      </c>
      <c r="F201" s="218">
        <v>0.31937461233238568</v>
      </c>
      <c r="G201" s="219" t="s">
        <v>2636</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0">
        <v>0</v>
      </c>
      <c r="AA201" s="190">
        <v>0</v>
      </c>
      <c r="AB201" s="190">
        <v>0</v>
      </c>
      <c r="AC201" s="190">
        <v>0</v>
      </c>
      <c r="AD201" s="190">
        <v>0</v>
      </c>
      <c r="AE201" s="191">
        <v>0</v>
      </c>
      <c r="AF201" s="189">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0">
        <v>0</v>
      </c>
      <c r="AY201" s="190">
        <v>0</v>
      </c>
      <c r="AZ201" s="190">
        <v>0</v>
      </c>
      <c r="BA201" s="190">
        <v>0</v>
      </c>
      <c r="BB201" s="190">
        <v>0</v>
      </c>
      <c r="BC201" s="191">
        <v>0</v>
      </c>
    </row>
    <row r="202" spans="2:55" x14ac:dyDescent="0.2">
      <c r="B202" s="217">
        <v>0</v>
      </c>
      <c r="C202" s="217">
        <v>0</v>
      </c>
      <c r="D202" s="217">
        <v>0</v>
      </c>
      <c r="E202" s="218">
        <v>0</v>
      </c>
      <c r="F202" s="218">
        <v>0</v>
      </c>
      <c r="G202" s="219" t="s">
        <v>2637</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0">
        <v>0</v>
      </c>
      <c r="AA202" s="190">
        <v>0</v>
      </c>
      <c r="AB202" s="190">
        <v>0</v>
      </c>
      <c r="AC202" s="190">
        <v>0</v>
      </c>
      <c r="AD202" s="190">
        <v>0</v>
      </c>
      <c r="AE202" s="191">
        <v>0</v>
      </c>
      <c r="AF202" s="189">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0">
        <v>0</v>
      </c>
      <c r="AY202" s="190">
        <v>0</v>
      </c>
      <c r="AZ202" s="190">
        <v>0</v>
      </c>
      <c r="BA202" s="190">
        <v>0</v>
      </c>
      <c r="BB202" s="190">
        <v>0</v>
      </c>
      <c r="BC202" s="191">
        <v>0</v>
      </c>
    </row>
    <row r="203" spans="2:55" x14ac:dyDescent="0.2">
      <c r="B203" s="217">
        <v>0</v>
      </c>
      <c r="C203" s="217">
        <v>0</v>
      </c>
      <c r="D203" s="217">
        <v>0</v>
      </c>
      <c r="E203" s="218">
        <v>0</v>
      </c>
      <c r="F203" s="218">
        <v>0</v>
      </c>
      <c r="G203" s="219" t="s">
        <v>2654</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0">
        <v>0</v>
      </c>
      <c r="AA203" s="190">
        <v>0</v>
      </c>
      <c r="AB203" s="190">
        <v>0</v>
      </c>
      <c r="AC203" s="190">
        <v>0</v>
      </c>
      <c r="AD203" s="190">
        <v>0</v>
      </c>
      <c r="AE203" s="191">
        <v>0</v>
      </c>
      <c r="AF203" s="189">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0">
        <v>0</v>
      </c>
      <c r="AY203" s="190">
        <v>0</v>
      </c>
      <c r="AZ203" s="190">
        <v>0</v>
      </c>
      <c r="BA203" s="190">
        <v>0</v>
      </c>
      <c r="BB203" s="190">
        <v>0</v>
      </c>
      <c r="BC203" s="191">
        <v>0</v>
      </c>
    </row>
    <row r="204" spans="2:55" x14ac:dyDescent="0.2">
      <c r="B204" s="217">
        <v>0</v>
      </c>
      <c r="C204" s="217">
        <v>0</v>
      </c>
      <c r="D204" s="217">
        <v>0</v>
      </c>
      <c r="E204" s="218">
        <v>0</v>
      </c>
      <c r="F204" s="218">
        <v>0</v>
      </c>
      <c r="G204" s="219" t="s">
        <v>2655</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0">
        <v>0</v>
      </c>
      <c r="AA204" s="190">
        <v>0</v>
      </c>
      <c r="AB204" s="190">
        <v>0</v>
      </c>
      <c r="AC204" s="190">
        <v>0</v>
      </c>
      <c r="AD204" s="190">
        <v>0</v>
      </c>
      <c r="AE204" s="191">
        <v>0</v>
      </c>
      <c r="AF204" s="189">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0">
        <v>0</v>
      </c>
      <c r="AY204" s="190">
        <v>0</v>
      </c>
      <c r="AZ204" s="190">
        <v>0</v>
      </c>
      <c r="BA204" s="190">
        <v>0</v>
      </c>
      <c r="BB204" s="190">
        <v>0</v>
      </c>
      <c r="BC204" s="191">
        <v>0</v>
      </c>
    </row>
    <row r="205" spans="2:55" x14ac:dyDescent="0.2">
      <c r="B205" s="217">
        <v>0.80437705749001887</v>
      </c>
      <c r="C205" s="217">
        <v>1</v>
      </c>
      <c r="D205" s="217">
        <v>1</v>
      </c>
      <c r="E205" s="218">
        <v>0.45384386798956461</v>
      </c>
      <c r="F205" s="218">
        <v>0.18295130029861903</v>
      </c>
      <c r="G205" s="219" t="s">
        <v>2657</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0">
        <v>0</v>
      </c>
      <c r="AA205" s="190">
        <v>0</v>
      </c>
      <c r="AB205" s="190">
        <v>0</v>
      </c>
      <c r="AC205" s="190">
        <v>0</v>
      </c>
      <c r="AD205" s="190">
        <v>0</v>
      </c>
      <c r="AE205" s="191">
        <v>0</v>
      </c>
      <c r="AF205" s="189">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0">
        <v>0</v>
      </c>
      <c r="AY205" s="190">
        <v>0</v>
      </c>
      <c r="AZ205" s="190">
        <v>0</v>
      </c>
      <c r="BA205" s="190">
        <v>0</v>
      </c>
      <c r="BB205" s="190">
        <v>0</v>
      </c>
      <c r="BC205" s="191">
        <v>0</v>
      </c>
    </row>
    <row r="206" spans="2:55" x14ac:dyDescent="0.2">
      <c r="B206" s="217">
        <v>0.80437705749001887</v>
      </c>
      <c r="C206" s="217">
        <v>1</v>
      </c>
      <c r="D206" s="217">
        <v>1</v>
      </c>
      <c r="E206" s="218">
        <v>0.45384386798956461</v>
      </c>
      <c r="F206" s="218">
        <v>0.18295130029861903</v>
      </c>
      <c r="G206" s="219" t="s">
        <v>2658</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0">
        <v>0</v>
      </c>
      <c r="AA206" s="190">
        <v>0</v>
      </c>
      <c r="AB206" s="190">
        <v>0</v>
      </c>
      <c r="AC206" s="190">
        <v>0</v>
      </c>
      <c r="AD206" s="190">
        <v>0</v>
      </c>
      <c r="AE206" s="191">
        <v>0</v>
      </c>
      <c r="AF206" s="189">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0">
        <v>0</v>
      </c>
      <c r="AY206" s="190">
        <v>0</v>
      </c>
      <c r="AZ206" s="190">
        <v>0</v>
      </c>
      <c r="BA206" s="190">
        <v>0</v>
      </c>
      <c r="BB206" s="190">
        <v>0</v>
      </c>
      <c r="BC206" s="191">
        <v>0</v>
      </c>
    </row>
    <row r="207" spans="2:55" x14ac:dyDescent="0.2">
      <c r="B207" s="217">
        <v>0.80437705749001887</v>
      </c>
      <c r="C207" s="217">
        <v>1</v>
      </c>
      <c r="D207" s="217">
        <v>1</v>
      </c>
      <c r="E207" s="218">
        <v>0.45384386798956461</v>
      </c>
      <c r="F207" s="218">
        <v>0.18295130029861903</v>
      </c>
      <c r="G207" s="219" t="s">
        <v>2659</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0">
        <v>0</v>
      </c>
      <c r="AA207" s="190">
        <v>0</v>
      </c>
      <c r="AB207" s="190">
        <v>0</v>
      </c>
      <c r="AC207" s="190">
        <v>0</v>
      </c>
      <c r="AD207" s="190">
        <v>0</v>
      </c>
      <c r="AE207" s="191">
        <v>0</v>
      </c>
      <c r="AF207" s="189">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0">
        <v>0</v>
      </c>
      <c r="AY207" s="190">
        <v>0</v>
      </c>
      <c r="AZ207" s="190">
        <v>0</v>
      </c>
      <c r="BA207" s="190">
        <v>0</v>
      </c>
      <c r="BB207" s="190">
        <v>0</v>
      </c>
      <c r="BC207" s="191">
        <v>0</v>
      </c>
    </row>
    <row r="208" spans="2:55" x14ac:dyDescent="0.2">
      <c r="B208" s="217">
        <v>0.80437705749001887</v>
      </c>
      <c r="C208" s="217">
        <v>1</v>
      </c>
      <c r="D208" s="217">
        <v>1</v>
      </c>
      <c r="E208" s="218">
        <v>0.45384386798956461</v>
      </c>
      <c r="F208" s="218">
        <v>0.18295130029861903</v>
      </c>
      <c r="G208" s="219" t="s">
        <v>2660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0">
        <v>0</v>
      </c>
      <c r="AA208" s="190">
        <v>0</v>
      </c>
      <c r="AB208" s="190">
        <v>0</v>
      </c>
      <c r="AC208" s="190">
        <v>0</v>
      </c>
      <c r="AD208" s="190">
        <v>0</v>
      </c>
      <c r="AE208" s="191">
        <v>0</v>
      </c>
      <c r="AF208" s="189">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0">
        <v>0</v>
      </c>
      <c r="AY208" s="190">
        <v>0</v>
      </c>
      <c r="AZ208" s="190">
        <v>0</v>
      </c>
      <c r="BA208" s="190">
        <v>0</v>
      </c>
      <c r="BB208" s="190">
        <v>0</v>
      </c>
      <c r="BC208" s="191">
        <v>0</v>
      </c>
    </row>
    <row r="209" spans="2:55" x14ac:dyDescent="0.2">
      <c r="B209" s="217">
        <v>0.80437705749001887</v>
      </c>
      <c r="C209" s="217">
        <v>1</v>
      </c>
      <c r="D209" s="217">
        <v>1</v>
      </c>
      <c r="E209" s="218">
        <v>0.45384386798956461</v>
      </c>
      <c r="F209" s="218">
        <v>0.18295130029861903</v>
      </c>
      <c r="G209" s="219" t="s">
        <v>2661</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0">
        <v>0</v>
      </c>
      <c r="AA209" s="190">
        <v>0</v>
      </c>
      <c r="AB209" s="190">
        <v>0</v>
      </c>
      <c r="AC209" s="190">
        <v>0</v>
      </c>
      <c r="AD209" s="190">
        <v>0</v>
      </c>
      <c r="AE209" s="191">
        <v>0</v>
      </c>
      <c r="AF209" s="189">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0">
        <v>0</v>
      </c>
      <c r="AY209" s="190">
        <v>0</v>
      </c>
      <c r="AZ209" s="190">
        <v>0</v>
      </c>
      <c r="BA209" s="190">
        <v>0</v>
      </c>
      <c r="BB209" s="190">
        <v>0</v>
      </c>
      <c r="BC209" s="191">
        <v>0</v>
      </c>
    </row>
    <row r="210" spans="2:55" x14ac:dyDescent="0.2">
      <c r="B210" s="217">
        <v>0.80437705749001887</v>
      </c>
      <c r="C210" s="217">
        <v>1</v>
      </c>
      <c r="D210" s="217">
        <v>1</v>
      </c>
      <c r="E210" s="218">
        <v>0.45384386798956461</v>
      </c>
      <c r="F210" s="218">
        <v>0.18295130029861903</v>
      </c>
      <c r="G210" s="219" t="s">
        <v>2662</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0">
        <v>0</v>
      </c>
      <c r="AA210" s="190">
        <v>0</v>
      </c>
      <c r="AB210" s="190">
        <v>0</v>
      </c>
      <c r="AC210" s="190">
        <v>0</v>
      </c>
      <c r="AD210" s="190">
        <v>0</v>
      </c>
      <c r="AE210" s="191">
        <v>0</v>
      </c>
      <c r="AF210" s="189">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0">
        <v>0</v>
      </c>
      <c r="AY210" s="190">
        <v>0</v>
      </c>
      <c r="AZ210" s="190">
        <v>0</v>
      </c>
      <c r="BA210" s="190">
        <v>0</v>
      </c>
      <c r="BB210" s="190">
        <v>0</v>
      </c>
      <c r="BC210" s="191">
        <v>0</v>
      </c>
    </row>
    <row r="211" spans="2:55" x14ac:dyDescent="0.2">
      <c r="B211" s="217">
        <v>0.80437705749001887</v>
      </c>
      <c r="C211" s="217">
        <v>1</v>
      </c>
      <c r="D211" s="217">
        <v>1</v>
      </c>
      <c r="E211" s="218">
        <v>0.45384386798956461</v>
      </c>
      <c r="F211" s="218">
        <v>0.18295130029861903</v>
      </c>
      <c r="G211" s="219" t="s">
        <v>2663</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0">
        <v>0</v>
      </c>
      <c r="AA211" s="190">
        <v>0</v>
      </c>
      <c r="AB211" s="190">
        <v>0</v>
      </c>
      <c r="AC211" s="190">
        <v>0</v>
      </c>
      <c r="AD211" s="190">
        <v>0</v>
      </c>
      <c r="AE211" s="191">
        <v>0</v>
      </c>
      <c r="AF211" s="189">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0">
        <v>0</v>
      </c>
      <c r="AY211" s="190">
        <v>0</v>
      </c>
      <c r="AZ211" s="190">
        <v>0</v>
      </c>
      <c r="BA211" s="190">
        <v>0</v>
      </c>
      <c r="BB211" s="190">
        <v>0</v>
      </c>
      <c r="BC211" s="191">
        <v>0</v>
      </c>
    </row>
    <row r="212" spans="2:55" x14ac:dyDescent="0.2">
      <c r="B212" s="217">
        <v>0.80437705749001887</v>
      </c>
      <c r="C212" s="217">
        <v>1</v>
      </c>
      <c r="D212" s="217">
        <v>1</v>
      </c>
      <c r="E212" s="218">
        <v>0.45384386798956461</v>
      </c>
      <c r="F212" s="218">
        <v>0.18295130029861903</v>
      </c>
      <c r="G212" s="219" t="s">
        <v>2664</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0">
        <v>0</v>
      </c>
      <c r="AA212" s="190">
        <v>0</v>
      </c>
      <c r="AB212" s="190">
        <v>0</v>
      </c>
      <c r="AC212" s="190">
        <v>0</v>
      </c>
      <c r="AD212" s="190">
        <v>0</v>
      </c>
      <c r="AE212" s="191">
        <v>0</v>
      </c>
      <c r="AF212" s="189">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0">
        <v>0</v>
      </c>
      <c r="AY212" s="190">
        <v>0</v>
      </c>
      <c r="AZ212" s="190">
        <v>0</v>
      </c>
      <c r="BA212" s="190">
        <v>0</v>
      </c>
      <c r="BB212" s="190">
        <v>0</v>
      </c>
      <c r="BC212" s="191">
        <v>0</v>
      </c>
    </row>
    <row r="213" spans="2:55" x14ac:dyDescent="0.2">
      <c r="B213" s="217">
        <v>0.86151076026122564</v>
      </c>
      <c r="C213" s="217">
        <v>1</v>
      </c>
      <c r="D213" s="217">
        <v>1</v>
      </c>
      <c r="E213" s="218">
        <v>0.51991427175160609</v>
      </c>
      <c r="F213" s="218">
        <v>0.18369993417984351</v>
      </c>
      <c r="G213" s="219" t="s">
        <v>2666</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0">
        <v>0</v>
      </c>
      <c r="AA213" s="190">
        <v>0</v>
      </c>
      <c r="AB213" s="190">
        <v>0</v>
      </c>
      <c r="AC213" s="190">
        <v>0</v>
      </c>
      <c r="AD213" s="190">
        <v>0</v>
      </c>
      <c r="AE213" s="191">
        <v>0</v>
      </c>
      <c r="AF213" s="189">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0">
        <v>0</v>
      </c>
      <c r="AY213" s="190">
        <v>0</v>
      </c>
      <c r="AZ213" s="190">
        <v>0</v>
      </c>
      <c r="BA213" s="190">
        <v>0</v>
      </c>
      <c r="BB213" s="190">
        <v>0</v>
      </c>
      <c r="BC213" s="191">
        <v>0</v>
      </c>
    </row>
    <row r="214" spans="2:55" x14ac:dyDescent="0.2">
      <c r="B214" s="217">
        <v>0.86151076026122564</v>
      </c>
      <c r="C214" s="217">
        <v>1</v>
      </c>
      <c r="D214" s="217">
        <v>1</v>
      </c>
      <c r="E214" s="218">
        <v>0.51991427175160609</v>
      </c>
      <c r="F214" s="218">
        <v>0.18369993417984351</v>
      </c>
      <c r="G214" s="219" t="s">
        <v>2667</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0">
        <v>0</v>
      </c>
      <c r="AA214" s="190">
        <v>0</v>
      </c>
      <c r="AB214" s="190">
        <v>0</v>
      </c>
      <c r="AC214" s="190">
        <v>0</v>
      </c>
      <c r="AD214" s="190">
        <v>0</v>
      </c>
      <c r="AE214" s="191">
        <v>0</v>
      </c>
      <c r="AF214" s="189">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0">
        <v>0</v>
      </c>
      <c r="AY214" s="190">
        <v>0</v>
      </c>
      <c r="AZ214" s="190">
        <v>0</v>
      </c>
      <c r="BA214" s="190">
        <v>0</v>
      </c>
      <c r="BB214" s="190">
        <v>0</v>
      </c>
      <c r="BC214" s="191">
        <v>0</v>
      </c>
    </row>
    <row r="215" spans="2:55" x14ac:dyDescent="0.2">
      <c r="B215" s="217">
        <v>0.86151076026122564</v>
      </c>
      <c r="C215" s="217">
        <v>1</v>
      </c>
      <c r="D215" s="217">
        <v>1</v>
      </c>
      <c r="E215" s="218">
        <v>0.51991427175160609</v>
      </c>
      <c r="F215" s="218">
        <v>0.18369993417984351</v>
      </c>
      <c r="G215" s="219" t="s">
        <v>2668</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0">
        <v>0</v>
      </c>
      <c r="AA215" s="190">
        <v>0</v>
      </c>
      <c r="AB215" s="190">
        <v>0</v>
      </c>
      <c r="AC215" s="190">
        <v>0</v>
      </c>
      <c r="AD215" s="190">
        <v>0</v>
      </c>
      <c r="AE215" s="191">
        <v>0</v>
      </c>
      <c r="AF215" s="189">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0">
        <v>0</v>
      </c>
      <c r="AY215" s="190">
        <v>0</v>
      </c>
      <c r="AZ215" s="190">
        <v>0</v>
      </c>
      <c r="BA215" s="190">
        <v>0</v>
      </c>
      <c r="BB215" s="190">
        <v>0</v>
      </c>
      <c r="BC215" s="191">
        <v>0</v>
      </c>
    </row>
    <row r="216" spans="2:55" x14ac:dyDescent="0.2">
      <c r="B216" s="217">
        <v>0.86151076026122564</v>
      </c>
      <c r="C216" s="217">
        <v>1</v>
      </c>
      <c r="D216" s="217">
        <v>1</v>
      </c>
      <c r="E216" s="218">
        <v>0.51991427175160609</v>
      </c>
      <c r="F216" s="218">
        <v>0.18369993417984351</v>
      </c>
      <c r="G216" s="219" t="s">
        <v>2669</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0">
        <v>0</v>
      </c>
      <c r="AA216" s="190">
        <v>0</v>
      </c>
      <c r="AB216" s="190">
        <v>0</v>
      </c>
      <c r="AC216" s="190">
        <v>0</v>
      </c>
      <c r="AD216" s="190">
        <v>0</v>
      </c>
      <c r="AE216" s="191">
        <v>0</v>
      </c>
      <c r="AF216" s="189">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0">
        <v>0</v>
      </c>
      <c r="AY216" s="190">
        <v>0</v>
      </c>
      <c r="AZ216" s="190">
        <v>0</v>
      </c>
      <c r="BA216" s="190">
        <v>0</v>
      </c>
      <c r="BB216" s="190">
        <v>0</v>
      </c>
      <c r="BC216" s="191">
        <v>0</v>
      </c>
    </row>
    <row r="217" spans="2:55" x14ac:dyDescent="0.2">
      <c r="B217" s="217">
        <v>0.86151076026122564</v>
      </c>
      <c r="C217" s="217">
        <v>1</v>
      </c>
      <c r="D217" s="217">
        <v>1</v>
      </c>
      <c r="E217" s="218">
        <v>0.51991427175160609</v>
      </c>
      <c r="F217" s="218">
        <v>0.18369993417984351</v>
      </c>
      <c r="G217" s="219" t="s">
        <v>2670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0">
        <v>0</v>
      </c>
      <c r="AA217" s="190">
        <v>0</v>
      </c>
      <c r="AB217" s="190">
        <v>0</v>
      </c>
      <c r="AC217" s="190">
        <v>0</v>
      </c>
      <c r="AD217" s="190">
        <v>0</v>
      </c>
      <c r="AE217" s="191">
        <v>0</v>
      </c>
      <c r="AF217" s="189">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0">
        <v>0</v>
      </c>
      <c r="AY217" s="190">
        <v>0</v>
      </c>
      <c r="AZ217" s="190">
        <v>0</v>
      </c>
      <c r="BA217" s="190">
        <v>0</v>
      </c>
      <c r="BB217" s="190">
        <v>0</v>
      </c>
      <c r="BC217" s="191">
        <v>0</v>
      </c>
    </row>
    <row r="218" spans="2:55" x14ac:dyDescent="0.2">
      <c r="B218" s="217">
        <v>0.86151076026122564</v>
      </c>
      <c r="C218" s="217">
        <v>1</v>
      </c>
      <c r="D218" s="217">
        <v>1</v>
      </c>
      <c r="E218" s="218">
        <v>0.51991427175160609</v>
      </c>
      <c r="F218" s="218">
        <v>0.18369993417984351</v>
      </c>
      <c r="G218" s="219" t="s">
        <v>2671</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0">
        <v>0</v>
      </c>
      <c r="AA218" s="190">
        <v>0</v>
      </c>
      <c r="AB218" s="190">
        <v>0</v>
      </c>
      <c r="AC218" s="190">
        <v>0</v>
      </c>
      <c r="AD218" s="190">
        <v>0</v>
      </c>
      <c r="AE218" s="191">
        <v>0</v>
      </c>
      <c r="AF218" s="189">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0">
        <v>0</v>
      </c>
      <c r="AY218" s="190">
        <v>0</v>
      </c>
      <c r="AZ218" s="190">
        <v>0</v>
      </c>
      <c r="BA218" s="190">
        <v>0</v>
      </c>
      <c r="BB218" s="190">
        <v>0</v>
      </c>
      <c r="BC218" s="191">
        <v>0</v>
      </c>
    </row>
    <row r="219" spans="2:55" x14ac:dyDescent="0.2">
      <c r="B219" s="217">
        <v>0.86151076026122564</v>
      </c>
      <c r="C219" s="217">
        <v>1</v>
      </c>
      <c r="D219" s="217">
        <v>1</v>
      </c>
      <c r="E219" s="218">
        <v>0.51991427175160609</v>
      </c>
      <c r="F219" s="218">
        <v>0.18369993417984351</v>
      </c>
      <c r="G219" s="219" t="s">
        <v>2672</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0">
        <v>0</v>
      </c>
      <c r="AA219" s="190">
        <v>0</v>
      </c>
      <c r="AB219" s="190">
        <v>0</v>
      </c>
      <c r="AC219" s="190">
        <v>0</v>
      </c>
      <c r="AD219" s="190">
        <v>0</v>
      </c>
      <c r="AE219" s="191">
        <v>0</v>
      </c>
      <c r="AF219" s="189">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0">
        <v>0</v>
      </c>
      <c r="AY219" s="190">
        <v>0</v>
      </c>
      <c r="AZ219" s="190">
        <v>0</v>
      </c>
      <c r="BA219" s="190">
        <v>0</v>
      </c>
      <c r="BB219" s="190">
        <v>0</v>
      </c>
      <c r="BC219" s="191">
        <v>0</v>
      </c>
    </row>
    <row r="220" spans="2:55" x14ac:dyDescent="0.2">
      <c r="B220" s="217">
        <v>0.86151076026122564</v>
      </c>
      <c r="C220" s="217">
        <v>1</v>
      </c>
      <c r="D220" s="217">
        <v>1</v>
      </c>
      <c r="E220" s="218">
        <v>0.51991427175160609</v>
      </c>
      <c r="F220" s="218">
        <v>0.18369993417984351</v>
      </c>
      <c r="G220" s="219" t="s">
        <v>2673</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0">
        <v>0</v>
      </c>
      <c r="AA220" s="190">
        <v>0</v>
      </c>
      <c r="AB220" s="190">
        <v>0</v>
      </c>
      <c r="AC220" s="190">
        <v>0</v>
      </c>
      <c r="AD220" s="190">
        <v>0</v>
      </c>
      <c r="AE220" s="191">
        <v>0</v>
      </c>
      <c r="AF220" s="189">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0">
        <v>0</v>
      </c>
      <c r="AY220" s="190">
        <v>0</v>
      </c>
      <c r="AZ220" s="190">
        <v>0</v>
      </c>
      <c r="BA220" s="190">
        <v>0</v>
      </c>
      <c r="BB220" s="190">
        <v>0</v>
      </c>
      <c r="BC220" s="191">
        <v>0</v>
      </c>
    </row>
    <row r="221" spans="2:55" x14ac:dyDescent="0.2">
      <c r="B221" s="217">
        <v>0</v>
      </c>
      <c r="C221" s="217">
        <v>0</v>
      </c>
      <c r="D221" s="217">
        <v>0</v>
      </c>
      <c r="E221" s="218">
        <v>0</v>
      </c>
      <c r="F221" s="218">
        <v>0</v>
      </c>
      <c r="G221" s="219" t="s">
        <v>2674</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0">
        <v>0</v>
      </c>
      <c r="AA221" s="190">
        <v>0</v>
      </c>
      <c r="AB221" s="190">
        <v>0</v>
      </c>
      <c r="AC221" s="190">
        <v>0</v>
      </c>
      <c r="AD221" s="190">
        <v>0</v>
      </c>
      <c r="AE221" s="191">
        <v>0</v>
      </c>
      <c r="AF221" s="189">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0">
        <v>0</v>
      </c>
      <c r="AY221" s="190">
        <v>0</v>
      </c>
      <c r="AZ221" s="190">
        <v>0</v>
      </c>
      <c r="BA221" s="190">
        <v>0</v>
      </c>
      <c r="BB221" s="190">
        <v>0</v>
      </c>
      <c r="BC221" s="191">
        <v>0</v>
      </c>
    </row>
    <row r="222" spans="2:55" x14ac:dyDescent="0.2">
      <c r="B222" s="217">
        <v>0</v>
      </c>
      <c r="C222" s="217">
        <v>0</v>
      </c>
      <c r="D222" s="217">
        <v>0</v>
      </c>
      <c r="E222" s="218">
        <v>0</v>
      </c>
      <c r="F222" s="218">
        <v>0</v>
      </c>
      <c r="G222" s="219" t="s">
        <v>2675</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0">
        <v>0</v>
      </c>
      <c r="AA222" s="190">
        <v>0</v>
      </c>
      <c r="AB222" s="190">
        <v>0</v>
      </c>
      <c r="AC222" s="190">
        <v>0</v>
      </c>
      <c r="AD222" s="190">
        <v>0</v>
      </c>
      <c r="AE222" s="191">
        <v>0</v>
      </c>
      <c r="AF222" s="189">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0">
        <v>0</v>
      </c>
      <c r="AY222" s="190">
        <v>0</v>
      </c>
      <c r="AZ222" s="190">
        <v>0</v>
      </c>
      <c r="BA222" s="190">
        <v>0</v>
      </c>
      <c r="BB222" s="190">
        <v>0</v>
      </c>
      <c r="BC222" s="191">
        <v>0</v>
      </c>
    </row>
    <row r="223" spans="2:55" x14ac:dyDescent="0.2">
      <c r="B223" s="217">
        <v>0</v>
      </c>
      <c r="C223" s="217">
        <v>0</v>
      </c>
      <c r="D223" s="217">
        <v>0</v>
      </c>
      <c r="E223" s="218">
        <v>0</v>
      </c>
      <c r="F223" s="218">
        <v>0</v>
      </c>
      <c r="G223" s="219" t="s">
        <v>2676</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0">
        <v>0</v>
      </c>
      <c r="AA223" s="190">
        <v>0</v>
      </c>
      <c r="AB223" s="190">
        <v>0</v>
      </c>
      <c r="AC223" s="190">
        <v>0</v>
      </c>
      <c r="AD223" s="190">
        <v>0</v>
      </c>
      <c r="AE223" s="191">
        <v>0</v>
      </c>
      <c r="AF223" s="189">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0">
        <v>0</v>
      </c>
      <c r="AY223" s="190">
        <v>0</v>
      </c>
      <c r="AZ223" s="190">
        <v>0</v>
      </c>
      <c r="BA223" s="190">
        <v>0</v>
      </c>
      <c r="BB223" s="190">
        <v>0</v>
      </c>
      <c r="BC223" s="191">
        <v>0</v>
      </c>
    </row>
    <row r="224" spans="2:55" x14ac:dyDescent="0.2">
      <c r="B224" s="217">
        <v>0</v>
      </c>
      <c r="C224" s="217">
        <v>0</v>
      </c>
      <c r="D224" s="217">
        <v>0</v>
      </c>
      <c r="E224" s="218">
        <v>0</v>
      </c>
      <c r="F224" s="218">
        <v>0</v>
      </c>
      <c r="G224" s="219" t="s">
        <v>2677</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0">
        <v>0</v>
      </c>
      <c r="AA224" s="190">
        <v>0</v>
      </c>
      <c r="AB224" s="190">
        <v>0</v>
      </c>
      <c r="AC224" s="190">
        <v>0</v>
      </c>
      <c r="AD224" s="190">
        <v>0</v>
      </c>
      <c r="AE224" s="191">
        <v>0</v>
      </c>
      <c r="AF224" s="189">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0">
        <v>0</v>
      </c>
      <c r="AY224" s="190">
        <v>0</v>
      </c>
      <c r="AZ224" s="190">
        <v>0</v>
      </c>
      <c r="BA224" s="190">
        <v>0</v>
      </c>
      <c r="BB224" s="190">
        <v>0</v>
      </c>
      <c r="BC224" s="191">
        <v>0</v>
      </c>
    </row>
    <row r="225" spans="2:55" x14ac:dyDescent="0.2">
      <c r="B225" s="217">
        <v>0</v>
      </c>
      <c r="C225" s="217">
        <v>0</v>
      </c>
      <c r="D225" s="217">
        <v>0</v>
      </c>
      <c r="E225" s="218">
        <v>0</v>
      </c>
      <c r="F225" s="218">
        <v>0</v>
      </c>
      <c r="G225" s="219" t="s">
        <v>2678</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0">
        <v>0</v>
      </c>
      <c r="AA225" s="190">
        <v>0</v>
      </c>
      <c r="AB225" s="190">
        <v>0</v>
      </c>
      <c r="AC225" s="190">
        <v>0</v>
      </c>
      <c r="AD225" s="190">
        <v>0</v>
      </c>
      <c r="AE225" s="191">
        <v>0</v>
      </c>
      <c r="AF225" s="189">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0">
        <v>0</v>
      </c>
      <c r="AY225" s="190">
        <v>0</v>
      </c>
      <c r="AZ225" s="190">
        <v>0</v>
      </c>
      <c r="BA225" s="190">
        <v>0</v>
      </c>
      <c r="BB225" s="190">
        <v>0</v>
      </c>
      <c r="BC225" s="191">
        <v>0</v>
      </c>
    </row>
    <row r="226" spans="2:55" x14ac:dyDescent="0.2">
      <c r="B226" s="217">
        <v>0</v>
      </c>
      <c r="C226" s="217">
        <v>0</v>
      </c>
      <c r="D226" s="217">
        <v>0</v>
      </c>
      <c r="E226" s="218">
        <v>0</v>
      </c>
      <c r="F226" s="218">
        <v>0</v>
      </c>
      <c r="G226" s="219" t="s">
        <v>2679</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0">
        <v>0</v>
      </c>
      <c r="AA226" s="190">
        <v>0</v>
      </c>
      <c r="AB226" s="190">
        <v>0</v>
      </c>
      <c r="AC226" s="190">
        <v>0</v>
      </c>
      <c r="AD226" s="190">
        <v>0</v>
      </c>
      <c r="AE226" s="191">
        <v>0</v>
      </c>
      <c r="AF226" s="189">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0">
        <v>0</v>
      </c>
      <c r="AY226" s="190">
        <v>0</v>
      </c>
      <c r="AZ226" s="190">
        <v>0</v>
      </c>
      <c r="BA226" s="190">
        <v>0</v>
      </c>
      <c r="BB226" s="190">
        <v>0</v>
      </c>
      <c r="BC226" s="191">
        <v>0</v>
      </c>
    </row>
    <row r="227" spans="2:55" x14ac:dyDescent="0.2">
      <c r="B227" s="217">
        <v>0</v>
      </c>
      <c r="C227" s="217">
        <v>0</v>
      </c>
      <c r="D227" s="217">
        <v>0</v>
      </c>
      <c r="E227" s="218">
        <v>0</v>
      </c>
      <c r="F227" s="218">
        <v>0</v>
      </c>
      <c r="G227" s="219" t="s">
        <v>2680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0">
        <v>0</v>
      </c>
      <c r="AA227" s="190">
        <v>0</v>
      </c>
      <c r="AB227" s="190">
        <v>0</v>
      </c>
      <c r="AC227" s="190">
        <v>0</v>
      </c>
      <c r="AD227" s="190">
        <v>0</v>
      </c>
      <c r="AE227" s="191">
        <v>0</v>
      </c>
      <c r="AF227" s="189">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0">
        <v>0</v>
      </c>
      <c r="AY227" s="190">
        <v>0</v>
      </c>
      <c r="AZ227" s="190">
        <v>0</v>
      </c>
      <c r="BA227" s="190">
        <v>0</v>
      </c>
      <c r="BB227" s="190">
        <v>0</v>
      </c>
      <c r="BC227" s="191">
        <v>0</v>
      </c>
    </row>
    <row r="228" spans="2:55" x14ac:dyDescent="0.2">
      <c r="B228" s="217">
        <v>0</v>
      </c>
      <c r="C228" s="217">
        <v>0</v>
      </c>
      <c r="D228" s="217">
        <v>0</v>
      </c>
      <c r="E228" s="218">
        <v>0</v>
      </c>
      <c r="F228" s="218">
        <v>0</v>
      </c>
      <c r="G228" s="219" t="s">
        <v>2681</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0">
        <v>0</v>
      </c>
      <c r="AA228" s="190">
        <v>0</v>
      </c>
      <c r="AB228" s="190">
        <v>0</v>
      </c>
      <c r="AC228" s="190">
        <v>0</v>
      </c>
      <c r="AD228" s="190">
        <v>0</v>
      </c>
      <c r="AE228" s="191">
        <v>0</v>
      </c>
      <c r="AF228" s="189">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0">
        <v>0</v>
      </c>
      <c r="AY228" s="190">
        <v>0</v>
      </c>
      <c r="AZ228" s="190">
        <v>0</v>
      </c>
      <c r="BA228" s="190">
        <v>0</v>
      </c>
      <c r="BB228" s="190">
        <v>0</v>
      </c>
      <c r="BC228" s="191">
        <v>0</v>
      </c>
    </row>
    <row r="229" spans="2:55" x14ac:dyDescent="0.2">
      <c r="B229" s="217">
        <v>0</v>
      </c>
      <c r="C229" s="217">
        <v>0</v>
      </c>
      <c r="D229" s="217">
        <v>0</v>
      </c>
      <c r="E229" s="218">
        <v>0</v>
      </c>
      <c r="F229" s="218">
        <v>0</v>
      </c>
      <c r="G229" s="219" t="s">
        <v>2682</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0">
        <v>0</v>
      </c>
      <c r="AA229" s="190">
        <v>0</v>
      </c>
      <c r="AB229" s="190">
        <v>0</v>
      </c>
      <c r="AC229" s="190">
        <v>0</v>
      </c>
      <c r="AD229" s="190">
        <v>0</v>
      </c>
      <c r="AE229" s="191">
        <v>0</v>
      </c>
      <c r="AF229" s="189">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0">
        <v>0</v>
      </c>
      <c r="AY229" s="190">
        <v>0</v>
      </c>
      <c r="AZ229" s="190">
        <v>0</v>
      </c>
      <c r="BA229" s="190">
        <v>0</v>
      </c>
      <c r="BB229" s="190">
        <v>0</v>
      </c>
      <c r="BC229" s="191">
        <v>0</v>
      </c>
    </row>
    <row r="230" spans="2:55" x14ac:dyDescent="0.2">
      <c r="B230" s="217">
        <v>0</v>
      </c>
      <c r="C230" s="217">
        <v>0</v>
      </c>
      <c r="D230" s="217">
        <v>0</v>
      </c>
      <c r="E230" s="218">
        <v>0</v>
      </c>
      <c r="F230" s="218">
        <v>0</v>
      </c>
      <c r="G230" s="219" t="s">
        <v>2683</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0">
        <v>0</v>
      </c>
      <c r="AA230" s="190">
        <v>0</v>
      </c>
      <c r="AB230" s="190">
        <v>0</v>
      </c>
      <c r="AC230" s="190">
        <v>0</v>
      </c>
      <c r="AD230" s="190">
        <v>0</v>
      </c>
      <c r="AE230" s="191">
        <v>0</v>
      </c>
      <c r="AF230" s="189">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0">
        <v>0</v>
      </c>
      <c r="AY230" s="190">
        <v>0</v>
      </c>
      <c r="AZ230" s="190">
        <v>0</v>
      </c>
      <c r="BA230" s="190">
        <v>0</v>
      </c>
      <c r="BB230" s="190">
        <v>0</v>
      </c>
      <c r="BC230" s="191">
        <v>0</v>
      </c>
    </row>
    <row r="231" spans="2:55" x14ac:dyDescent="0.2">
      <c r="B231" s="217">
        <v>0</v>
      </c>
      <c r="C231" s="217">
        <v>0</v>
      </c>
      <c r="D231" s="217">
        <v>0</v>
      </c>
      <c r="E231" s="218">
        <v>0</v>
      </c>
      <c r="F231" s="218">
        <v>0</v>
      </c>
      <c r="G231" s="219" t="s">
        <v>2684</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0">
        <v>0</v>
      </c>
      <c r="AA231" s="190">
        <v>0</v>
      </c>
      <c r="AB231" s="190">
        <v>0</v>
      </c>
      <c r="AC231" s="190">
        <v>0</v>
      </c>
      <c r="AD231" s="190">
        <v>0</v>
      </c>
      <c r="AE231" s="191">
        <v>0</v>
      </c>
      <c r="AF231" s="189">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0">
        <v>0</v>
      </c>
      <c r="AY231" s="190">
        <v>0</v>
      </c>
      <c r="AZ231" s="190">
        <v>0</v>
      </c>
      <c r="BA231" s="190">
        <v>0</v>
      </c>
      <c r="BB231" s="190">
        <v>0</v>
      </c>
      <c r="BC231" s="191">
        <v>0</v>
      </c>
    </row>
    <row r="232" spans="2:55" x14ac:dyDescent="0.2">
      <c r="B232" s="217">
        <v>0</v>
      </c>
      <c r="C232" s="217">
        <v>0</v>
      </c>
      <c r="D232" s="217">
        <v>0</v>
      </c>
      <c r="E232" s="218">
        <v>0</v>
      </c>
      <c r="F232" s="218">
        <v>0</v>
      </c>
      <c r="G232" s="219" t="s">
        <v>2685</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0">
        <v>0</v>
      </c>
      <c r="AA232" s="190">
        <v>0</v>
      </c>
      <c r="AB232" s="190">
        <v>0</v>
      </c>
      <c r="AC232" s="190">
        <v>0</v>
      </c>
      <c r="AD232" s="190">
        <v>0</v>
      </c>
      <c r="AE232" s="191">
        <v>0</v>
      </c>
      <c r="AF232" s="189">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0">
        <v>0</v>
      </c>
      <c r="AY232" s="190">
        <v>0</v>
      </c>
      <c r="AZ232" s="190">
        <v>0</v>
      </c>
      <c r="BA232" s="190">
        <v>0</v>
      </c>
      <c r="BB232" s="190">
        <v>0</v>
      </c>
      <c r="BC232" s="191">
        <v>0</v>
      </c>
    </row>
    <row r="233" spans="2:55" x14ac:dyDescent="0.2">
      <c r="B233" s="217">
        <v>0</v>
      </c>
      <c r="C233" s="217">
        <v>0</v>
      </c>
      <c r="D233" s="217">
        <v>0</v>
      </c>
      <c r="E233" s="218">
        <v>0</v>
      </c>
      <c r="F233" s="218">
        <v>0</v>
      </c>
      <c r="G233" s="219" t="s">
        <v>2686</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0">
        <v>0</v>
      </c>
      <c r="AA233" s="190">
        <v>0</v>
      </c>
      <c r="AB233" s="190">
        <v>0</v>
      </c>
      <c r="AC233" s="190">
        <v>0</v>
      </c>
      <c r="AD233" s="190">
        <v>0</v>
      </c>
      <c r="AE233" s="191">
        <v>0</v>
      </c>
      <c r="AF233" s="189">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0">
        <v>0</v>
      </c>
      <c r="AY233" s="190">
        <v>0</v>
      </c>
      <c r="AZ233" s="190">
        <v>0</v>
      </c>
      <c r="BA233" s="190">
        <v>0</v>
      </c>
      <c r="BB233" s="190">
        <v>0</v>
      </c>
      <c r="BC233" s="191">
        <v>0</v>
      </c>
    </row>
    <row r="234" spans="2:55" x14ac:dyDescent="0.2">
      <c r="B234" s="217">
        <v>0</v>
      </c>
      <c r="C234" s="217">
        <v>0</v>
      </c>
      <c r="D234" s="217">
        <v>0</v>
      </c>
      <c r="E234" s="218">
        <v>0</v>
      </c>
      <c r="F234" s="218">
        <v>0</v>
      </c>
      <c r="G234" s="219" t="s">
        <v>2687</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0">
        <v>0</v>
      </c>
      <c r="AA234" s="190">
        <v>0</v>
      </c>
      <c r="AB234" s="190">
        <v>0</v>
      </c>
      <c r="AC234" s="190">
        <v>0</v>
      </c>
      <c r="AD234" s="190">
        <v>0</v>
      </c>
      <c r="AE234" s="191">
        <v>0</v>
      </c>
      <c r="AF234" s="189">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0">
        <v>0</v>
      </c>
      <c r="AY234" s="190">
        <v>0</v>
      </c>
      <c r="AZ234" s="190">
        <v>0</v>
      </c>
      <c r="BA234" s="190">
        <v>0</v>
      </c>
      <c r="BB234" s="190">
        <v>0</v>
      </c>
      <c r="BC234" s="191">
        <v>0</v>
      </c>
    </row>
    <row r="235" spans="2:55" x14ac:dyDescent="0.2">
      <c r="B235" s="217">
        <v>0</v>
      </c>
      <c r="C235" s="217">
        <v>0</v>
      </c>
      <c r="D235" s="217">
        <v>0</v>
      </c>
      <c r="E235" s="218">
        <v>0</v>
      </c>
      <c r="F235" s="218">
        <v>0</v>
      </c>
      <c r="G235" s="219" t="s">
        <v>2688</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0">
        <v>0</v>
      </c>
      <c r="AA235" s="190">
        <v>0</v>
      </c>
      <c r="AB235" s="190">
        <v>0</v>
      </c>
      <c r="AC235" s="190">
        <v>0</v>
      </c>
      <c r="AD235" s="190">
        <v>0</v>
      </c>
      <c r="AE235" s="191">
        <v>0</v>
      </c>
      <c r="AF235" s="189">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0">
        <v>0</v>
      </c>
      <c r="AY235" s="190">
        <v>0</v>
      </c>
      <c r="AZ235" s="190">
        <v>0</v>
      </c>
      <c r="BA235" s="190">
        <v>0</v>
      </c>
      <c r="BB235" s="190">
        <v>0</v>
      </c>
      <c r="BC235" s="191">
        <v>0</v>
      </c>
    </row>
    <row r="236" spans="2:55" x14ac:dyDescent="0.2">
      <c r="B236" s="217">
        <v>0</v>
      </c>
      <c r="C236" s="217">
        <v>0</v>
      </c>
      <c r="D236" s="217">
        <v>0</v>
      </c>
      <c r="E236" s="218">
        <v>0</v>
      </c>
      <c r="F236" s="218">
        <v>0</v>
      </c>
      <c r="G236" s="219" t="s">
        <v>2689</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0">
        <v>0</v>
      </c>
      <c r="AA236" s="190">
        <v>0</v>
      </c>
      <c r="AB236" s="190">
        <v>0</v>
      </c>
      <c r="AC236" s="190">
        <v>0</v>
      </c>
      <c r="AD236" s="190">
        <v>0</v>
      </c>
      <c r="AE236" s="191">
        <v>0</v>
      </c>
      <c r="AF236" s="189">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0">
        <v>0</v>
      </c>
      <c r="AY236" s="190">
        <v>0</v>
      </c>
      <c r="AZ236" s="190">
        <v>0</v>
      </c>
      <c r="BA236" s="190">
        <v>0</v>
      </c>
      <c r="BB236" s="190">
        <v>0</v>
      </c>
      <c r="BC236" s="191">
        <v>0</v>
      </c>
    </row>
    <row r="237" spans="2:55" x14ac:dyDescent="0.2">
      <c r="B237" s="217">
        <v>0</v>
      </c>
      <c r="C237" s="217">
        <v>0</v>
      </c>
      <c r="D237" s="217">
        <v>0</v>
      </c>
      <c r="E237" s="218">
        <v>0</v>
      </c>
      <c r="F237" s="218">
        <v>0</v>
      </c>
      <c r="G237" s="219" t="s">
        <v>2690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0">
        <v>0</v>
      </c>
      <c r="AA237" s="190">
        <v>0</v>
      </c>
      <c r="AB237" s="190">
        <v>0</v>
      </c>
      <c r="AC237" s="190">
        <v>0</v>
      </c>
      <c r="AD237" s="190">
        <v>0</v>
      </c>
      <c r="AE237" s="191">
        <v>0</v>
      </c>
      <c r="AF237" s="189">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0">
        <v>0</v>
      </c>
      <c r="AY237" s="190">
        <v>0</v>
      </c>
      <c r="AZ237" s="190">
        <v>0</v>
      </c>
      <c r="BA237" s="190">
        <v>0</v>
      </c>
      <c r="BB237" s="190">
        <v>0</v>
      </c>
      <c r="BC237" s="191">
        <v>0</v>
      </c>
    </row>
    <row r="238" spans="2:55" x14ac:dyDescent="0.2">
      <c r="B238" s="217">
        <v>0</v>
      </c>
      <c r="C238" s="217">
        <v>0</v>
      </c>
      <c r="D238" s="217">
        <v>0</v>
      </c>
      <c r="E238" s="218">
        <v>0</v>
      </c>
      <c r="F238" s="218">
        <v>0</v>
      </c>
      <c r="G238" s="219" t="s">
        <v>2691</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0">
        <v>0</v>
      </c>
      <c r="AA238" s="190">
        <v>0</v>
      </c>
      <c r="AB238" s="190">
        <v>0</v>
      </c>
      <c r="AC238" s="190">
        <v>0</v>
      </c>
      <c r="AD238" s="190">
        <v>0</v>
      </c>
      <c r="AE238" s="191">
        <v>0</v>
      </c>
      <c r="AF238" s="189">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0">
        <v>0</v>
      </c>
      <c r="AY238" s="190">
        <v>0</v>
      </c>
      <c r="AZ238" s="190">
        <v>0</v>
      </c>
      <c r="BA238" s="190">
        <v>0</v>
      </c>
      <c r="BB238" s="190">
        <v>0</v>
      </c>
      <c r="BC238" s="191">
        <v>0</v>
      </c>
    </row>
    <row r="239" spans="2:55" x14ac:dyDescent="0.2">
      <c r="B239" s="217">
        <v>0</v>
      </c>
      <c r="C239" s="217">
        <v>0</v>
      </c>
      <c r="D239" s="217">
        <v>0</v>
      </c>
      <c r="E239" s="218">
        <v>0</v>
      </c>
      <c r="F239" s="218">
        <v>0</v>
      </c>
      <c r="G239" s="219" t="s">
        <v>2692</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0">
        <v>0</v>
      </c>
      <c r="AA239" s="190">
        <v>0</v>
      </c>
      <c r="AB239" s="190">
        <v>0</v>
      </c>
      <c r="AC239" s="190">
        <v>0</v>
      </c>
      <c r="AD239" s="190">
        <v>0</v>
      </c>
      <c r="AE239" s="191">
        <v>0</v>
      </c>
      <c r="AF239" s="189">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0">
        <v>0</v>
      </c>
      <c r="AY239" s="190">
        <v>0</v>
      </c>
      <c r="AZ239" s="190">
        <v>0</v>
      </c>
      <c r="BA239" s="190">
        <v>0</v>
      </c>
      <c r="BB239" s="190">
        <v>0</v>
      </c>
      <c r="BC239" s="191">
        <v>0</v>
      </c>
    </row>
    <row r="240" spans="2:55" x14ac:dyDescent="0.2">
      <c r="B240" s="217">
        <v>0</v>
      </c>
      <c r="C240" s="217">
        <v>0</v>
      </c>
      <c r="D240" s="217">
        <v>0</v>
      </c>
      <c r="E240" s="218">
        <v>0</v>
      </c>
      <c r="F240" s="218">
        <v>0</v>
      </c>
      <c r="G240" s="219" t="s">
        <v>2693</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0">
        <v>0</v>
      </c>
      <c r="AA240" s="190">
        <v>0</v>
      </c>
      <c r="AB240" s="190">
        <v>0</v>
      </c>
      <c r="AC240" s="190">
        <v>0</v>
      </c>
      <c r="AD240" s="190">
        <v>0</v>
      </c>
      <c r="AE240" s="191">
        <v>0</v>
      </c>
      <c r="AF240" s="189">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0">
        <v>0</v>
      </c>
      <c r="AY240" s="190">
        <v>0</v>
      </c>
      <c r="AZ240" s="190">
        <v>0</v>
      </c>
      <c r="BA240" s="190">
        <v>0</v>
      </c>
      <c r="BB240" s="190">
        <v>0</v>
      </c>
      <c r="BC240" s="191">
        <v>0</v>
      </c>
    </row>
    <row r="241" spans="2:55" x14ac:dyDescent="0.2">
      <c r="B241" s="217">
        <v>0</v>
      </c>
      <c r="C241" s="217">
        <v>0</v>
      </c>
      <c r="D241" s="217">
        <v>0</v>
      </c>
      <c r="E241" s="218">
        <v>0</v>
      </c>
      <c r="F241" s="218">
        <v>0</v>
      </c>
      <c r="G241" s="219" t="s">
        <v>2694</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0">
        <v>0</v>
      </c>
      <c r="AA241" s="190">
        <v>0</v>
      </c>
      <c r="AB241" s="190">
        <v>0</v>
      </c>
      <c r="AC241" s="190">
        <v>0</v>
      </c>
      <c r="AD241" s="190">
        <v>0</v>
      </c>
      <c r="AE241" s="191">
        <v>0</v>
      </c>
      <c r="AF241" s="189">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0">
        <v>0</v>
      </c>
      <c r="AY241" s="190">
        <v>0</v>
      </c>
      <c r="AZ241" s="190">
        <v>0</v>
      </c>
      <c r="BA241" s="190">
        <v>0</v>
      </c>
      <c r="BB241" s="190">
        <v>0</v>
      </c>
      <c r="BC241" s="191">
        <v>0</v>
      </c>
    </row>
    <row r="242" spans="2:55" x14ac:dyDescent="0.2">
      <c r="B242" s="217">
        <v>0</v>
      </c>
      <c r="C242" s="217">
        <v>0</v>
      </c>
      <c r="D242" s="217">
        <v>0</v>
      </c>
      <c r="E242" s="218">
        <v>0</v>
      </c>
      <c r="F242" s="218">
        <v>0</v>
      </c>
      <c r="G242" s="219" t="s">
        <v>2695</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0">
        <v>0</v>
      </c>
      <c r="AA242" s="190">
        <v>0</v>
      </c>
      <c r="AB242" s="190">
        <v>0</v>
      </c>
      <c r="AC242" s="190">
        <v>0</v>
      </c>
      <c r="AD242" s="190">
        <v>0</v>
      </c>
      <c r="AE242" s="191">
        <v>0</v>
      </c>
      <c r="AF242" s="189">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0">
        <v>0</v>
      </c>
      <c r="AY242" s="190">
        <v>0</v>
      </c>
      <c r="AZ242" s="190">
        <v>0</v>
      </c>
      <c r="BA242" s="190">
        <v>0</v>
      </c>
      <c r="BB242" s="190">
        <v>0</v>
      </c>
      <c r="BC242" s="191">
        <v>0</v>
      </c>
    </row>
    <row r="243" spans="2:55" x14ac:dyDescent="0.2">
      <c r="B243" s="217">
        <v>0</v>
      </c>
      <c r="C243" s="217">
        <v>0</v>
      </c>
      <c r="D243" s="217">
        <v>0</v>
      </c>
      <c r="E243" s="218">
        <v>0</v>
      </c>
      <c r="F243" s="218">
        <v>0</v>
      </c>
      <c r="G243" s="219" t="s">
        <v>2696</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0">
        <v>0</v>
      </c>
      <c r="AA243" s="190">
        <v>0</v>
      </c>
      <c r="AB243" s="190">
        <v>0</v>
      </c>
      <c r="AC243" s="190">
        <v>0</v>
      </c>
      <c r="AD243" s="190">
        <v>0</v>
      </c>
      <c r="AE243" s="191">
        <v>0</v>
      </c>
      <c r="AF243" s="189">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0">
        <v>0</v>
      </c>
      <c r="AY243" s="190">
        <v>0</v>
      </c>
      <c r="AZ243" s="190">
        <v>0</v>
      </c>
      <c r="BA243" s="190">
        <v>0</v>
      </c>
      <c r="BB243" s="190">
        <v>0</v>
      </c>
      <c r="BC243" s="191">
        <v>0</v>
      </c>
    </row>
    <row r="244" spans="2:55" x14ac:dyDescent="0.2">
      <c r="B244" s="217">
        <v>0</v>
      </c>
      <c r="C244" s="217">
        <v>0</v>
      </c>
      <c r="D244" s="217">
        <v>0</v>
      </c>
      <c r="E244" s="218">
        <v>0</v>
      </c>
      <c r="F244" s="218">
        <v>0</v>
      </c>
      <c r="G244" s="219" t="s">
        <v>2697</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0">
        <v>0</v>
      </c>
      <c r="AA244" s="190">
        <v>0</v>
      </c>
      <c r="AB244" s="190">
        <v>0</v>
      </c>
      <c r="AC244" s="190">
        <v>0</v>
      </c>
      <c r="AD244" s="190">
        <v>0</v>
      </c>
      <c r="AE244" s="191">
        <v>0</v>
      </c>
      <c r="AF244" s="189">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0">
        <v>0</v>
      </c>
      <c r="AY244" s="190">
        <v>0</v>
      </c>
      <c r="AZ244" s="190">
        <v>0</v>
      </c>
      <c r="BA244" s="190">
        <v>0</v>
      </c>
      <c r="BB244" s="190">
        <v>0</v>
      </c>
      <c r="BC244" s="191">
        <v>0</v>
      </c>
    </row>
    <row r="245" spans="2:55" x14ac:dyDescent="0.2">
      <c r="B245" s="217">
        <v>0</v>
      </c>
      <c r="C245" s="217">
        <v>0</v>
      </c>
      <c r="D245" s="217">
        <v>0</v>
      </c>
      <c r="E245" s="218">
        <v>0</v>
      </c>
      <c r="F245" s="218">
        <v>0</v>
      </c>
      <c r="G245" s="219" t="s">
        <v>2698</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0">
        <v>0</v>
      </c>
      <c r="AA245" s="190">
        <v>0</v>
      </c>
      <c r="AB245" s="190">
        <v>0</v>
      </c>
      <c r="AC245" s="190">
        <v>0</v>
      </c>
      <c r="AD245" s="190">
        <v>0</v>
      </c>
      <c r="AE245" s="191">
        <v>0</v>
      </c>
      <c r="AF245" s="189">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0">
        <v>0</v>
      </c>
      <c r="AY245" s="190">
        <v>0</v>
      </c>
      <c r="AZ245" s="190">
        <v>0</v>
      </c>
      <c r="BA245" s="190">
        <v>0</v>
      </c>
      <c r="BB245" s="190">
        <v>0</v>
      </c>
      <c r="BC245" s="191">
        <v>0</v>
      </c>
    </row>
    <row r="246" spans="2:55" x14ac:dyDescent="0.2">
      <c r="B246" s="217">
        <v>0</v>
      </c>
      <c r="C246" s="217">
        <v>0</v>
      </c>
      <c r="D246" s="217">
        <v>0</v>
      </c>
      <c r="E246" s="218">
        <v>0</v>
      </c>
      <c r="F246" s="218">
        <v>0</v>
      </c>
      <c r="G246" s="219" t="s">
        <v>2699</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0">
        <v>0</v>
      </c>
      <c r="AA246" s="190">
        <v>0</v>
      </c>
      <c r="AB246" s="190">
        <v>0</v>
      </c>
      <c r="AC246" s="190">
        <v>0</v>
      </c>
      <c r="AD246" s="190">
        <v>0</v>
      </c>
      <c r="AE246" s="191">
        <v>0</v>
      </c>
      <c r="AF246" s="189">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0">
        <v>0</v>
      </c>
      <c r="AY246" s="190">
        <v>0</v>
      </c>
      <c r="AZ246" s="190">
        <v>0</v>
      </c>
      <c r="BA246" s="190">
        <v>0</v>
      </c>
      <c r="BB246" s="190">
        <v>0</v>
      </c>
      <c r="BC246" s="191">
        <v>0</v>
      </c>
    </row>
    <row r="247" spans="2:55" x14ac:dyDescent="0.2">
      <c r="B247" s="217">
        <v>0</v>
      </c>
      <c r="C247" s="217">
        <v>0</v>
      </c>
      <c r="D247" s="217">
        <v>0</v>
      </c>
      <c r="E247" s="218">
        <v>0</v>
      </c>
      <c r="F247" s="218">
        <v>0</v>
      </c>
      <c r="G247" s="219" t="s">
        <v>2700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0">
        <v>0</v>
      </c>
      <c r="AA247" s="190">
        <v>0</v>
      </c>
      <c r="AB247" s="190">
        <v>0</v>
      </c>
      <c r="AC247" s="190">
        <v>0</v>
      </c>
      <c r="AD247" s="190">
        <v>0</v>
      </c>
      <c r="AE247" s="191">
        <v>0</v>
      </c>
      <c r="AF247" s="189">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0">
        <v>0</v>
      </c>
      <c r="AY247" s="190">
        <v>0</v>
      </c>
      <c r="AZ247" s="190">
        <v>0</v>
      </c>
      <c r="BA247" s="190">
        <v>0</v>
      </c>
      <c r="BB247" s="190">
        <v>0</v>
      </c>
      <c r="BC247" s="191">
        <v>0</v>
      </c>
    </row>
    <row r="248" spans="2:55" x14ac:dyDescent="0.2">
      <c r="B248" s="217">
        <v>0</v>
      </c>
      <c r="C248" s="217">
        <v>0</v>
      </c>
      <c r="D248" s="217">
        <v>0</v>
      </c>
      <c r="E248" s="218">
        <v>0</v>
      </c>
      <c r="F248" s="218">
        <v>0</v>
      </c>
      <c r="G248" s="219" t="s">
        <v>2709</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0">
        <v>0</v>
      </c>
      <c r="AA248" s="190">
        <v>0</v>
      </c>
      <c r="AB248" s="190">
        <v>0</v>
      </c>
      <c r="AC248" s="190">
        <v>0</v>
      </c>
      <c r="AD248" s="190">
        <v>0</v>
      </c>
      <c r="AE248" s="191">
        <v>0</v>
      </c>
      <c r="AF248" s="189">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0">
        <v>0</v>
      </c>
      <c r="AY248" s="190">
        <v>0</v>
      </c>
      <c r="AZ248" s="190">
        <v>0</v>
      </c>
      <c r="BA248" s="190">
        <v>0</v>
      </c>
      <c r="BB248" s="190">
        <v>0</v>
      </c>
      <c r="BC248" s="191">
        <v>0</v>
      </c>
    </row>
    <row r="249" spans="2:55" x14ac:dyDescent="0.2">
      <c r="B249" s="217">
        <v>0</v>
      </c>
      <c r="C249" s="217">
        <v>0</v>
      </c>
      <c r="D249" s="217">
        <v>0</v>
      </c>
      <c r="E249" s="218">
        <v>0</v>
      </c>
      <c r="F249" s="218">
        <v>0</v>
      </c>
      <c r="G249" s="219" t="s">
        <v>2710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0">
        <v>0</v>
      </c>
      <c r="AA249" s="190">
        <v>0</v>
      </c>
      <c r="AB249" s="190">
        <v>0</v>
      </c>
      <c r="AC249" s="190">
        <v>0</v>
      </c>
      <c r="AD249" s="190">
        <v>0</v>
      </c>
      <c r="AE249" s="191">
        <v>0</v>
      </c>
      <c r="AF249" s="189">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0">
        <v>0</v>
      </c>
      <c r="AY249" s="190">
        <v>0</v>
      </c>
      <c r="AZ249" s="190">
        <v>0</v>
      </c>
      <c r="BA249" s="190">
        <v>0</v>
      </c>
      <c r="BB249" s="190">
        <v>0</v>
      </c>
      <c r="BC249" s="191">
        <v>0</v>
      </c>
    </row>
    <row r="250" spans="2:55" x14ac:dyDescent="0.2">
      <c r="B250" s="217">
        <v>0</v>
      </c>
      <c r="C250" s="217">
        <v>0</v>
      </c>
      <c r="D250" s="217">
        <v>0</v>
      </c>
      <c r="E250" s="218">
        <v>0</v>
      </c>
      <c r="F250" s="218">
        <v>0</v>
      </c>
      <c r="G250" s="219" t="s">
        <v>2711</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0">
        <v>0</v>
      </c>
      <c r="AA250" s="190">
        <v>0</v>
      </c>
      <c r="AB250" s="190">
        <v>0</v>
      </c>
      <c r="AC250" s="190">
        <v>0</v>
      </c>
      <c r="AD250" s="190">
        <v>0</v>
      </c>
      <c r="AE250" s="191">
        <v>0</v>
      </c>
      <c r="AF250" s="189">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0">
        <v>0</v>
      </c>
      <c r="AY250" s="190">
        <v>0</v>
      </c>
      <c r="AZ250" s="190">
        <v>0</v>
      </c>
      <c r="BA250" s="190">
        <v>0</v>
      </c>
      <c r="BB250" s="190">
        <v>0</v>
      </c>
      <c r="BC250" s="191">
        <v>0</v>
      </c>
    </row>
    <row r="251" spans="2:55" x14ac:dyDescent="0.2">
      <c r="B251" s="217">
        <v>0</v>
      </c>
      <c r="C251" s="217">
        <v>0</v>
      </c>
      <c r="D251" s="217">
        <v>0</v>
      </c>
      <c r="E251" s="218">
        <v>0</v>
      </c>
      <c r="F251" s="218">
        <v>0</v>
      </c>
      <c r="G251" s="219" t="s">
        <v>2712</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0">
        <v>0</v>
      </c>
      <c r="AA251" s="190">
        <v>0</v>
      </c>
      <c r="AB251" s="190">
        <v>0</v>
      </c>
      <c r="AC251" s="190">
        <v>0</v>
      </c>
      <c r="AD251" s="190">
        <v>0</v>
      </c>
      <c r="AE251" s="191">
        <v>0</v>
      </c>
      <c r="AF251" s="189">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0">
        <v>0</v>
      </c>
      <c r="AY251" s="190">
        <v>0</v>
      </c>
      <c r="AZ251" s="190">
        <v>0</v>
      </c>
      <c r="BA251" s="190">
        <v>0</v>
      </c>
      <c r="BB251" s="190">
        <v>0</v>
      </c>
      <c r="BC251" s="191">
        <v>0</v>
      </c>
    </row>
    <row r="252" spans="2:55" x14ac:dyDescent="0.2">
      <c r="B252" s="217">
        <v>0</v>
      </c>
      <c r="C252" s="217">
        <v>0</v>
      </c>
      <c r="D252" s="217">
        <v>0</v>
      </c>
      <c r="E252" s="218">
        <v>0</v>
      </c>
      <c r="F252" s="218">
        <v>0</v>
      </c>
      <c r="G252" s="219" t="s">
        <v>2713</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0">
        <v>0</v>
      </c>
      <c r="AA252" s="190">
        <v>0</v>
      </c>
      <c r="AB252" s="190">
        <v>0</v>
      </c>
      <c r="AC252" s="190">
        <v>0</v>
      </c>
      <c r="AD252" s="190">
        <v>0</v>
      </c>
      <c r="AE252" s="191">
        <v>0</v>
      </c>
      <c r="AF252" s="189">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0">
        <v>0</v>
      </c>
      <c r="AY252" s="190">
        <v>0</v>
      </c>
      <c r="AZ252" s="190">
        <v>0</v>
      </c>
      <c r="BA252" s="190">
        <v>0</v>
      </c>
      <c r="BB252" s="190">
        <v>0</v>
      </c>
      <c r="BC252" s="191">
        <v>0</v>
      </c>
    </row>
    <row r="253" spans="2:55" x14ac:dyDescent="0.2">
      <c r="B253" s="217">
        <v>0</v>
      </c>
      <c r="C253" s="217">
        <v>0</v>
      </c>
      <c r="D253" s="217">
        <v>0</v>
      </c>
      <c r="E253" s="218">
        <v>0</v>
      </c>
      <c r="F253" s="218">
        <v>0</v>
      </c>
      <c r="G253" s="219" t="s">
        <v>2714</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0">
        <v>0</v>
      </c>
      <c r="AA253" s="190">
        <v>0</v>
      </c>
      <c r="AB253" s="190">
        <v>0</v>
      </c>
      <c r="AC253" s="190">
        <v>0</v>
      </c>
      <c r="AD253" s="190">
        <v>0</v>
      </c>
      <c r="AE253" s="191">
        <v>0</v>
      </c>
      <c r="AF253" s="189">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0">
        <v>0</v>
      </c>
      <c r="AY253" s="190">
        <v>0</v>
      </c>
      <c r="AZ253" s="190">
        <v>0</v>
      </c>
      <c r="BA253" s="190">
        <v>0</v>
      </c>
      <c r="BB253" s="190">
        <v>0</v>
      </c>
      <c r="BC253" s="191">
        <v>0</v>
      </c>
    </row>
    <row r="254" spans="2:55" x14ac:dyDescent="0.2">
      <c r="B254" s="217">
        <v>0</v>
      </c>
      <c r="C254" s="217">
        <v>0</v>
      </c>
      <c r="D254" s="217">
        <v>0</v>
      </c>
      <c r="E254" s="218">
        <v>0</v>
      </c>
      <c r="F254" s="218">
        <v>0</v>
      </c>
      <c r="G254" s="219" t="s">
        <v>2715</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0">
        <v>0</v>
      </c>
      <c r="AA254" s="190">
        <v>0</v>
      </c>
      <c r="AB254" s="190">
        <v>0</v>
      </c>
      <c r="AC254" s="190">
        <v>0</v>
      </c>
      <c r="AD254" s="190">
        <v>0</v>
      </c>
      <c r="AE254" s="191">
        <v>0</v>
      </c>
      <c r="AF254" s="189">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0">
        <v>0</v>
      </c>
      <c r="AY254" s="190">
        <v>0</v>
      </c>
      <c r="AZ254" s="190">
        <v>0</v>
      </c>
      <c r="BA254" s="190">
        <v>0</v>
      </c>
      <c r="BB254" s="190">
        <v>0</v>
      </c>
      <c r="BC254" s="191">
        <v>0</v>
      </c>
    </row>
    <row r="255" spans="2:55" x14ac:dyDescent="0.2">
      <c r="B255" s="217">
        <v>0</v>
      </c>
      <c r="C255" s="217">
        <v>0</v>
      </c>
      <c r="D255" s="217">
        <v>0</v>
      </c>
      <c r="E255" s="218">
        <v>0</v>
      </c>
      <c r="F255" s="218">
        <v>0</v>
      </c>
      <c r="G255" s="219" t="s">
        <v>2716</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0">
        <v>0</v>
      </c>
      <c r="AA255" s="190">
        <v>0</v>
      </c>
      <c r="AB255" s="190">
        <v>0</v>
      </c>
      <c r="AC255" s="190">
        <v>0</v>
      </c>
      <c r="AD255" s="190">
        <v>0</v>
      </c>
      <c r="AE255" s="191">
        <v>0</v>
      </c>
      <c r="AF255" s="189">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0">
        <v>0</v>
      </c>
      <c r="AY255" s="190">
        <v>0</v>
      </c>
      <c r="AZ255" s="190">
        <v>0</v>
      </c>
      <c r="BA255" s="190">
        <v>0</v>
      </c>
      <c r="BB255" s="190">
        <v>0</v>
      </c>
      <c r="BC255" s="191">
        <v>0</v>
      </c>
    </row>
    <row r="256" spans="2:55" x14ac:dyDescent="0.2">
      <c r="B256" s="217">
        <v>0</v>
      </c>
      <c r="C256" s="217">
        <v>0</v>
      </c>
      <c r="D256" s="217">
        <v>0</v>
      </c>
      <c r="E256" s="218">
        <v>0</v>
      </c>
      <c r="F256" s="218">
        <v>0</v>
      </c>
      <c r="G256" s="219" t="s">
        <v>2717</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0">
        <v>0</v>
      </c>
      <c r="AA256" s="190">
        <v>0</v>
      </c>
      <c r="AB256" s="190">
        <v>0</v>
      </c>
      <c r="AC256" s="190">
        <v>0</v>
      </c>
      <c r="AD256" s="190">
        <v>0</v>
      </c>
      <c r="AE256" s="191">
        <v>0</v>
      </c>
      <c r="AF256" s="189">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0">
        <v>0</v>
      </c>
      <c r="AY256" s="190">
        <v>0</v>
      </c>
      <c r="AZ256" s="190">
        <v>0</v>
      </c>
      <c r="BA256" s="190">
        <v>0</v>
      </c>
      <c r="BB256" s="190">
        <v>0</v>
      </c>
      <c r="BC256" s="191">
        <v>0</v>
      </c>
    </row>
    <row r="257" spans="2:55" x14ac:dyDescent="0.2">
      <c r="B257" s="217">
        <v>0</v>
      </c>
      <c r="C257" s="217">
        <v>0</v>
      </c>
      <c r="D257" s="217">
        <v>0</v>
      </c>
      <c r="E257" s="218">
        <v>0</v>
      </c>
      <c r="F257" s="218">
        <v>0</v>
      </c>
      <c r="G257" s="219" t="s">
        <v>2718</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0">
        <v>0</v>
      </c>
      <c r="AA257" s="190">
        <v>0</v>
      </c>
      <c r="AB257" s="190">
        <v>0</v>
      </c>
      <c r="AC257" s="190">
        <v>0</v>
      </c>
      <c r="AD257" s="190">
        <v>0</v>
      </c>
      <c r="AE257" s="191">
        <v>0</v>
      </c>
      <c r="AF257" s="189">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0">
        <v>0</v>
      </c>
      <c r="AY257" s="190">
        <v>0</v>
      </c>
      <c r="AZ257" s="190">
        <v>0</v>
      </c>
      <c r="BA257" s="190">
        <v>0</v>
      </c>
      <c r="BB257" s="190">
        <v>0</v>
      </c>
      <c r="BC257" s="191">
        <v>0</v>
      </c>
    </row>
    <row r="258" spans="2:55" x14ac:dyDescent="0.2">
      <c r="B258" s="217">
        <v>0</v>
      </c>
      <c r="C258" s="217">
        <v>0</v>
      </c>
      <c r="D258" s="217">
        <v>0</v>
      </c>
      <c r="E258" s="218">
        <v>0</v>
      </c>
      <c r="F258" s="218">
        <v>0</v>
      </c>
      <c r="G258" s="219" t="s">
        <v>2719</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0">
        <v>0</v>
      </c>
      <c r="AA258" s="190">
        <v>0</v>
      </c>
      <c r="AB258" s="190">
        <v>0</v>
      </c>
      <c r="AC258" s="190">
        <v>0</v>
      </c>
      <c r="AD258" s="190">
        <v>0</v>
      </c>
      <c r="AE258" s="191">
        <v>0</v>
      </c>
      <c r="AF258" s="189">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0">
        <v>0</v>
      </c>
      <c r="AY258" s="190">
        <v>0</v>
      </c>
      <c r="AZ258" s="190">
        <v>0</v>
      </c>
      <c r="BA258" s="190">
        <v>0</v>
      </c>
      <c r="BB258" s="190">
        <v>0</v>
      </c>
      <c r="BC258" s="191">
        <v>0</v>
      </c>
    </row>
    <row r="259" spans="2:55" x14ac:dyDescent="0.2">
      <c r="B259" s="217">
        <v>0</v>
      </c>
      <c r="C259" s="217">
        <v>0</v>
      </c>
      <c r="D259" s="217">
        <v>0</v>
      </c>
      <c r="E259" s="218">
        <v>0</v>
      </c>
      <c r="F259" s="218">
        <v>0</v>
      </c>
      <c r="G259" s="219" t="s">
        <v>2720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0">
        <v>0</v>
      </c>
      <c r="AA259" s="190">
        <v>0</v>
      </c>
      <c r="AB259" s="190">
        <v>0</v>
      </c>
      <c r="AC259" s="190">
        <v>0</v>
      </c>
      <c r="AD259" s="190">
        <v>0</v>
      </c>
      <c r="AE259" s="191">
        <v>0</v>
      </c>
      <c r="AF259" s="189">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0">
        <v>0</v>
      </c>
      <c r="AY259" s="190">
        <v>0</v>
      </c>
      <c r="AZ259" s="190">
        <v>0</v>
      </c>
      <c r="BA259" s="190">
        <v>0</v>
      </c>
      <c r="BB259" s="190">
        <v>0</v>
      </c>
      <c r="BC259" s="191">
        <v>0</v>
      </c>
    </row>
    <row r="260" spans="2:55" x14ac:dyDescent="0.2">
      <c r="B260" s="217">
        <v>0</v>
      </c>
      <c r="C260" s="217">
        <v>0</v>
      </c>
      <c r="D260" s="217">
        <v>0</v>
      </c>
      <c r="E260" s="218">
        <v>0</v>
      </c>
      <c r="F260" s="218">
        <v>0</v>
      </c>
      <c r="G260" s="219" t="s">
        <v>2721</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0">
        <v>0</v>
      </c>
      <c r="AA260" s="190">
        <v>0</v>
      </c>
      <c r="AB260" s="190">
        <v>0</v>
      </c>
      <c r="AC260" s="190">
        <v>0</v>
      </c>
      <c r="AD260" s="190">
        <v>0</v>
      </c>
      <c r="AE260" s="191">
        <v>0</v>
      </c>
      <c r="AF260" s="189">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0">
        <v>0</v>
      </c>
      <c r="AY260" s="190">
        <v>0</v>
      </c>
      <c r="AZ260" s="190">
        <v>0</v>
      </c>
      <c r="BA260" s="190">
        <v>0</v>
      </c>
      <c r="BB260" s="190">
        <v>0</v>
      </c>
      <c r="BC260" s="191">
        <v>0</v>
      </c>
    </row>
    <row r="261" spans="2:55" x14ac:dyDescent="0.2">
      <c r="B261" s="217">
        <v>0</v>
      </c>
      <c r="C261" s="217">
        <v>0</v>
      </c>
      <c r="D261" s="217">
        <v>0</v>
      </c>
      <c r="E261" s="218">
        <v>0</v>
      </c>
      <c r="F261" s="218">
        <v>0</v>
      </c>
      <c r="G261" s="219" t="s">
        <v>2722</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0">
        <v>0</v>
      </c>
      <c r="AA261" s="190">
        <v>0</v>
      </c>
      <c r="AB261" s="190">
        <v>0</v>
      </c>
      <c r="AC261" s="190">
        <v>0</v>
      </c>
      <c r="AD261" s="190">
        <v>0</v>
      </c>
      <c r="AE261" s="191">
        <v>0</v>
      </c>
      <c r="AF261" s="189">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0">
        <v>0</v>
      </c>
      <c r="AY261" s="190">
        <v>0</v>
      </c>
      <c r="AZ261" s="190">
        <v>0</v>
      </c>
      <c r="BA261" s="190">
        <v>0</v>
      </c>
      <c r="BB261" s="190">
        <v>0</v>
      </c>
      <c r="BC261" s="191">
        <v>0</v>
      </c>
    </row>
    <row r="262" spans="2:55" x14ac:dyDescent="0.2">
      <c r="B262" s="217">
        <v>0</v>
      </c>
      <c r="C262" s="217">
        <v>0</v>
      </c>
      <c r="D262" s="217">
        <v>0</v>
      </c>
      <c r="E262" s="218">
        <v>0</v>
      </c>
      <c r="F262" s="218">
        <v>0</v>
      </c>
      <c r="G262" s="219" t="s">
        <v>2723</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0">
        <v>0</v>
      </c>
      <c r="AA262" s="190">
        <v>0</v>
      </c>
      <c r="AB262" s="190">
        <v>0</v>
      </c>
      <c r="AC262" s="190">
        <v>0</v>
      </c>
      <c r="AD262" s="190">
        <v>0</v>
      </c>
      <c r="AE262" s="191">
        <v>0</v>
      </c>
      <c r="AF262" s="189">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0">
        <v>0</v>
      </c>
      <c r="AY262" s="190">
        <v>0</v>
      </c>
      <c r="AZ262" s="190">
        <v>0</v>
      </c>
      <c r="BA262" s="190">
        <v>0</v>
      </c>
      <c r="BB262" s="190">
        <v>0</v>
      </c>
      <c r="BC262" s="191">
        <v>0</v>
      </c>
    </row>
    <row r="263" spans="2:55" x14ac:dyDescent="0.2">
      <c r="B263" s="217">
        <v>0</v>
      </c>
      <c r="C263" s="217">
        <v>0</v>
      </c>
      <c r="D263" s="217">
        <v>0</v>
      </c>
      <c r="E263" s="218">
        <v>0</v>
      </c>
      <c r="F263" s="218">
        <v>0</v>
      </c>
      <c r="G263" s="219" t="s">
        <v>2724</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0">
        <v>0</v>
      </c>
      <c r="AA263" s="190">
        <v>0</v>
      </c>
      <c r="AB263" s="190">
        <v>0</v>
      </c>
      <c r="AC263" s="190">
        <v>0</v>
      </c>
      <c r="AD263" s="190">
        <v>0</v>
      </c>
      <c r="AE263" s="191">
        <v>0</v>
      </c>
      <c r="AF263" s="189">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0">
        <v>0</v>
      </c>
      <c r="AY263" s="190">
        <v>0</v>
      </c>
      <c r="AZ263" s="190">
        <v>0</v>
      </c>
      <c r="BA263" s="190">
        <v>0</v>
      </c>
      <c r="BB263" s="190">
        <v>0</v>
      </c>
      <c r="BC263" s="191">
        <v>0</v>
      </c>
    </row>
    <row r="264" spans="2:55" x14ac:dyDescent="0.2">
      <c r="B264" s="217">
        <v>0</v>
      </c>
      <c r="C264" s="217">
        <v>0</v>
      </c>
      <c r="D264" s="217">
        <v>0</v>
      </c>
      <c r="E264" s="218">
        <v>0</v>
      </c>
      <c r="F264" s="218">
        <v>0</v>
      </c>
      <c r="G264" s="219" t="s">
        <v>2725</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0">
        <v>0</v>
      </c>
      <c r="AA264" s="190">
        <v>0</v>
      </c>
      <c r="AB264" s="190">
        <v>0</v>
      </c>
      <c r="AC264" s="190">
        <v>0</v>
      </c>
      <c r="AD264" s="190">
        <v>0</v>
      </c>
      <c r="AE264" s="191">
        <v>0</v>
      </c>
      <c r="AF264" s="189">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0">
        <v>0</v>
      </c>
      <c r="AY264" s="190">
        <v>0</v>
      </c>
      <c r="AZ264" s="190">
        <v>0</v>
      </c>
      <c r="BA264" s="190">
        <v>0</v>
      </c>
      <c r="BB264" s="190">
        <v>0</v>
      </c>
      <c r="BC264" s="191">
        <v>0</v>
      </c>
    </row>
    <row r="265" spans="2:55" x14ac:dyDescent="0.2">
      <c r="B265" s="217">
        <v>0</v>
      </c>
      <c r="C265" s="217">
        <v>0</v>
      </c>
      <c r="D265" s="217">
        <v>0</v>
      </c>
      <c r="E265" s="218">
        <v>0</v>
      </c>
      <c r="F265" s="218">
        <v>0</v>
      </c>
      <c r="G265" s="219" t="s">
        <v>2726</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0">
        <v>0</v>
      </c>
      <c r="AA265" s="190">
        <v>0</v>
      </c>
      <c r="AB265" s="190">
        <v>0</v>
      </c>
      <c r="AC265" s="190">
        <v>0</v>
      </c>
      <c r="AD265" s="190">
        <v>0</v>
      </c>
      <c r="AE265" s="191">
        <v>0</v>
      </c>
      <c r="AF265" s="189">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0">
        <v>0</v>
      </c>
      <c r="AY265" s="190">
        <v>0</v>
      </c>
      <c r="AZ265" s="190">
        <v>0</v>
      </c>
      <c r="BA265" s="190">
        <v>0</v>
      </c>
      <c r="BB265" s="190">
        <v>0</v>
      </c>
      <c r="BC265" s="191">
        <v>0</v>
      </c>
    </row>
    <row r="266" spans="2:55" x14ac:dyDescent="0.2">
      <c r="B266" s="217">
        <v>0</v>
      </c>
      <c r="C266" s="217">
        <v>0</v>
      </c>
      <c r="D266" s="217">
        <v>0</v>
      </c>
      <c r="E266" s="218">
        <v>0</v>
      </c>
      <c r="F266" s="218">
        <v>0</v>
      </c>
      <c r="G266" s="219" t="s">
        <v>2727</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0">
        <v>0</v>
      </c>
      <c r="AA266" s="190">
        <v>0</v>
      </c>
      <c r="AB266" s="190">
        <v>0</v>
      </c>
      <c r="AC266" s="190">
        <v>0</v>
      </c>
      <c r="AD266" s="190">
        <v>0</v>
      </c>
      <c r="AE266" s="191">
        <v>0</v>
      </c>
      <c r="AF266" s="189">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0">
        <v>0</v>
      </c>
      <c r="AY266" s="190">
        <v>0</v>
      </c>
      <c r="AZ266" s="190">
        <v>0</v>
      </c>
      <c r="BA266" s="190">
        <v>0</v>
      </c>
      <c r="BB266" s="190">
        <v>0</v>
      </c>
      <c r="BC266" s="191">
        <v>0</v>
      </c>
    </row>
    <row r="267" spans="2:55" x14ac:dyDescent="0.2">
      <c r="B267" s="217">
        <v>0</v>
      </c>
      <c r="C267" s="217">
        <v>0</v>
      </c>
      <c r="D267" s="217">
        <v>0</v>
      </c>
      <c r="E267" s="218">
        <v>0</v>
      </c>
      <c r="F267" s="218">
        <v>0</v>
      </c>
      <c r="G267" s="219" t="s">
        <v>2728</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0">
        <v>0</v>
      </c>
      <c r="AA267" s="190">
        <v>0</v>
      </c>
      <c r="AB267" s="190">
        <v>0</v>
      </c>
      <c r="AC267" s="190">
        <v>0</v>
      </c>
      <c r="AD267" s="190">
        <v>0</v>
      </c>
      <c r="AE267" s="191">
        <v>0</v>
      </c>
      <c r="AF267" s="189">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0">
        <v>0</v>
      </c>
      <c r="AY267" s="190">
        <v>0</v>
      </c>
      <c r="AZ267" s="190">
        <v>0</v>
      </c>
      <c r="BA267" s="190">
        <v>0</v>
      </c>
      <c r="BB267" s="190">
        <v>0</v>
      </c>
      <c r="BC267" s="191">
        <v>0</v>
      </c>
    </row>
    <row r="268" spans="2:55" x14ac:dyDescent="0.2">
      <c r="B268" s="217">
        <v>0</v>
      </c>
      <c r="C268" s="217">
        <v>0</v>
      </c>
      <c r="D268" s="217">
        <v>0</v>
      </c>
      <c r="E268" s="218">
        <v>0</v>
      </c>
      <c r="F268" s="218">
        <v>0</v>
      </c>
      <c r="G268" s="219" t="s">
        <v>2729</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0">
        <v>0</v>
      </c>
      <c r="AA268" s="190">
        <v>0</v>
      </c>
      <c r="AB268" s="190">
        <v>0</v>
      </c>
      <c r="AC268" s="190">
        <v>0</v>
      </c>
      <c r="AD268" s="190">
        <v>0</v>
      </c>
      <c r="AE268" s="191">
        <v>0</v>
      </c>
      <c r="AF268" s="189">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0">
        <v>0</v>
      </c>
      <c r="AY268" s="190">
        <v>0</v>
      </c>
      <c r="AZ268" s="190">
        <v>0</v>
      </c>
      <c r="BA268" s="190">
        <v>0</v>
      </c>
      <c r="BB268" s="190">
        <v>0</v>
      </c>
      <c r="BC268" s="191">
        <v>0</v>
      </c>
    </row>
    <row r="269" spans="2:55" x14ac:dyDescent="0.2">
      <c r="B269" s="217">
        <v>0</v>
      </c>
      <c r="C269" s="217">
        <v>0</v>
      </c>
      <c r="D269" s="217">
        <v>0</v>
      </c>
      <c r="E269" s="218">
        <v>0</v>
      </c>
      <c r="F269" s="218">
        <v>0</v>
      </c>
      <c r="G269" s="219" t="s">
        <v>2730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0">
        <v>0</v>
      </c>
      <c r="AA269" s="190">
        <v>0</v>
      </c>
      <c r="AB269" s="190">
        <v>0</v>
      </c>
      <c r="AC269" s="190">
        <v>0</v>
      </c>
      <c r="AD269" s="190">
        <v>0</v>
      </c>
      <c r="AE269" s="191">
        <v>0</v>
      </c>
      <c r="AF269" s="189">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0">
        <v>0</v>
      </c>
      <c r="AY269" s="190">
        <v>0</v>
      </c>
      <c r="AZ269" s="190">
        <v>0</v>
      </c>
      <c r="BA269" s="190">
        <v>0</v>
      </c>
      <c r="BB269" s="190">
        <v>0</v>
      </c>
      <c r="BC269" s="191">
        <v>0</v>
      </c>
    </row>
    <row r="270" spans="2:55" x14ac:dyDescent="0.2">
      <c r="B270" s="217">
        <v>0</v>
      </c>
      <c r="C270" s="217">
        <v>0</v>
      </c>
      <c r="D270" s="217">
        <v>0</v>
      </c>
      <c r="E270" s="218">
        <v>0</v>
      </c>
      <c r="F270" s="218">
        <v>0</v>
      </c>
      <c r="G270" s="219" t="s">
        <v>2731</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0">
        <v>0</v>
      </c>
      <c r="AA270" s="190">
        <v>0</v>
      </c>
      <c r="AB270" s="190">
        <v>0</v>
      </c>
      <c r="AC270" s="190">
        <v>0</v>
      </c>
      <c r="AD270" s="190">
        <v>0</v>
      </c>
      <c r="AE270" s="191">
        <v>0</v>
      </c>
      <c r="AF270" s="189">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0">
        <v>0</v>
      </c>
      <c r="AY270" s="190">
        <v>0</v>
      </c>
      <c r="AZ270" s="190">
        <v>0</v>
      </c>
      <c r="BA270" s="190">
        <v>0</v>
      </c>
      <c r="BB270" s="190">
        <v>0</v>
      </c>
      <c r="BC270" s="191">
        <v>0</v>
      </c>
    </row>
    <row r="271" spans="2:55" x14ac:dyDescent="0.2">
      <c r="B271" s="217">
        <v>0</v>
      </c>
      <c r="C271" s="217">
        <v>0</v>
      </c>
      <c r="D271" s="217">
        <v>0</v>
      </c>
      <c r="E271" s="218">
        <v>0</v>
      </c>
      <c r="F271" s="218">
        <v>0</v>
      </c>
      <c r="G271" s="219" t="s">
        <v>2732</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0">
        <v>0</v>
      </c>
      <c r="AA271" s="190">
        <v>0</v>
      </c>
      <c r="AB271" s="190">
        <v>0</v>
      </c>
      <c r="AC271" s="190">
        <v>0</v>
      </c>
      <c r="AD271" s="190">
        <v>0</v>
      </c>
      <c r="AE271" s="191">
        <v>0</v>
      </c>
      <c r="AF271" s="189">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0">
        <v>0</v>
      </c>
      <c r="AY271" s="190">
        <v>0</v>
      </c>
      <c r="AZ271" s="190">
        <v>0</v>
      </c>
      <c r="BA271" s="190">
        <v>0</v>
      </c>
      <c r="BB271" s="190">
        <v>0</v>
      </c>
      <c r="BC271" s="191">
        <v>0</v>
      </c>
    </row>
    <row r="272" spans="2:55" x14ac:dyDescent="0.2">
      <c r="B272" s="217">
        <v>0</v>
      </c>
      <c r="C272" s="217">
        <v>0</v>
      </c>
      <c r="D272" s="217">
        <v>0</v>
      </c>
      <c r="E272" s="218">
        <v>0</v>
      </c>
      <c r="F272" s="218">
        <v>0</v>
      </c>
      <c r="G272" s="219" t="s">
        <v>2733</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0">
        <v>0</v>
      </c>
      <c r="AA272" s="190">
        <v>0</v>
      </c>
      <c r="AB272" s="190">
        <v>0</v>
      </c>
      <c r="AC272" s="190">
        <v>0</v>
      </c>
      <c r="AD272" s="190">
        <v>0</v>
      </c>
      <c r="AE272" s="191">
        <v>0</v>
      </c>
      <c r="AF272" s="189">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0">
        <v>0</v>
      </c>
      <c r="AY272" s="190">
        <v>0</v>
      </c>
      <c r="AZ272" s="190">
        <v>0</v>
      </c>
      <c r="BA272" s="190">
        <v>0</v>
      </c>
      <c r="BB272" s="190">
        <v>0</v>
      </c>
      <c r="BC272" s="191">
        <v>0</v>
      </c>
    </row>
    <row r="273" spans="2:55" x14ac:dyDescent="0.2">
      <c r="B273" s="217">
        <v>0</v>
      </c>
      <c r="C273" s="217">
        <v>0</v>
      </c>
      <c r="D273" s="217">
        <v>0</v>
      </c>
      <c r="E273" s="218">
        <v>0</v>
      </c>
      <c r="F273" s="218">
        <v>0</v>
      </c>
      <c r="G273" s="219" t="s">
        <v>2734</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0">
        <v>0</v>
      </c>
      <c r="AA273" s="190">
        <v>0</v>
      </c>
      <c r="AB273" s="190">
        <v>0</v>
      </c>
      <c r="AC273" s="190">
        <v>0</v>
      </c>
      <c r="AD273" s="190">
        <v>0</v>
      </c>
      <c r="AE273" s="191">
        <v>0</v>
      </c>
      <c r="AF273" s="189">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0">
        <v>0</v>
      </c>
      <c r="AY273" s="190">
        <v>0</v>
      </c>
      <c r="AZ273" s="190">
        <v>0</v>
      </c>
      <c r="BA273" s="190">
        <v>0</v>
      </c>
      <c r="BB273" s="190">
        <v>0</v>
      </c>
      <c r="BC273" s="191">
        <v>0</v>
      </c>
    </row>
    <row r="274" spans="2:55" x14ac:dyDescent="0.2">
      <c r="B274" s="217">
        <v>0</v>
      </c>
      <c r="C274" s="217">
        <v>0</v>
      </c>
      <c r="D274" s="217">
        <v>0</v>
      </c>
      <c r="E274" s="218">
        <v>0</v>
      </c>
      <c r="F274" s="218">
        <v>0</v>
      </c>
      <c r="G274" s="219" t="s">
        <v>2735</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0">
        <v>0</v>
      </c>
      <c r="AA274" s="190">
        <v>0</v>
      </c>
      <c r="AB274" s="190">
        <v>0</v>
      </c>
      <c r="AC274" s="190">
        <v>0</v>
      </c>
      <c r="AD274" s="190">
        <v>0</v>
      </c>
      <c r="AE274" s="191">
        <v>0</v>
      </c>
      <c r="AF274" s="189">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0">
        <v>0</v>
      </c>
      <c r="AY274" s="190">
        <v>0</v>
      </c>
      <c r="AZ274" s="190">
        <v>0</v>
      </c>
      <c r="BA274" s="190">
        <v>0</v>
      </c>
      <c r="BB274" s="190">
        <v>0</v>
      </c>
      <c r="BC274" s="191">
        <v>0</v>
      </c>
    </row>
    <row r="275" spans="2:55" x14ac:dyDescent="0.2">
      <c r="B275" s="217">
        <v>0</v>
      </c>
      <c r="C275" s="217">
        <v>0</v>
      </c>
      <c r="D275" s="217">
        <v>0</v>
      </c>
      <c r="E275" s="218">
        <v>0</v>
      </c>
      <c r="F275" s="218">
        <v>0</v>
      </c>
      <c r="G275" s="219" t="s">
        <v>2744</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0">
        <v>0</v>
      </c>
      <c r="AA275" s="190">
        <v>0</v>
      </c>
      <c r="AB275" s="190">
        <v>0</v>
      </c>
      <c r="AC275" s="190">
        <v>0</v>
      </c>
      <c r="AD275" s="190">
        <v>0</v>
      </c>
      <c r="AE275" s="191">
        <v>0</v>
      </c>
      <c r="AF275" s="189">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0">
        <v>0</v>
      </c>
      <c r="AY275" s="190">
        <v>0</v>
      </c>
      <c r="AZ275" s="190">
        <v>0</v>
      </c>
      <c r="BA275" s="190">
        <v>0</v>
      </c>
      <c r="BB275" s="190">
        <v>0</v>
      </c>
      <c r="BC275" s="191">
        <v>0</v>
      </c>
    </row>
    <row r="276" spans="2:55" x14ac:dyDescent="0.2">
      <c r="B276" s="217">
        <v>0</v>
      </c>
      <c r="C276" s="217">
        <v>0</v>
      </c>
      <c r="D276" s="217">
        <v>0</v>
      </c>
      <c r="E276" s="218">
        <v>0</v>
      </c>
      <c r="F276" s="218">
        <v>0</v>
      </c>
      <c r="G276" s="219" t="s">
        <v>2745</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0">
        <v>0</v>
      </c>
      <c r="AA276" s="190">
        <v>0</v>
      </c>
      <c r="AB276" s="190">
        <v>0</v>
      </c>
      <c r="AC276" s="190">
        <v>0</v>
      </c>
      <c r="AD276" s="190">
        <v>0</v>
      </c>
      <c r="AE276" s="191">
        <v>0</v>
      </c>
      <c r="AF276" s="189">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0">
        <v>0</v>
      </c>
      <c r="AY276" s="190">
        <v>0</v>
      </c>
      <c r="AZ276" s="190">
        <v>0</v>
      </c>
      <c r="BA276" s="190">
        <v>0</v>
      </c>
      <c r="BB276" s="190">
        <v>0</v>
      </c>
      <c r="BC276" s="191">
        <v>0</v>
      </c>
    </row>
    <row r="277" spans="2:55" x14ac:dyDescent="0.2">
      <c r="B277" s="217">
        <v>0</v>
      </c>
      <c r="C277" s="217">
        <v>0</v>
      </c>
      <c r="D277" s="217">
        <v>0</v>
      </c>
      <c r="E277" s="218">
        <v>0</v>
      </c>
      <c r="F277" s="218">
        <v>0</v>
      </c>
      <c r="G277" s="219" t="s">
        <v>2746</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0">
        <v>0</v>
      </c>
      <c r="AA277" s="190">
        <v>0</v>
      </c>
      <c r="AB277" s="190">
        <v>0</v>
      </c>
      <c r="AC277" s="190">
        <v>0</v>
      </c>
      <c r="AD277" s="190">
        <v>0</v>
      </c>
      <c r="AE277" s="191">
        <v>0</v>
      </c>
      <c r="AF277" s="189">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0">
        <v>0</v>
      </c>
      <c r="AY277" s="190">
        <v>0</v>
      </c>
      <c r="AZ277" s="190">
        <v>0</v>
      </c>
      <c r="BA277" s="190">
        <v>0</v>
      </c>
      <c r="BB277" s="190">
        <v>0</v>
      </c>
      <c r="BC277" s="191">
        <v>0</v>
      </c>
    </row>
    <row r="278" spans="2:55" x14ac:dyDescent="0.2">
      <c r="B278" s="217">
        <v>0</v>
      </c>
      <c r="C278" s="217">
        <v>0</v>
      </c>
      <c r="D278" s="217">
        <v>0</v>
      </c>
      <c r="E278" s="218">
        <v>0</v>
      </c>
      <c r="F278" s="218">
        <v>0</v>
      </c>
      <c r="G278" s="219" t="s">
        <v>2747</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0">
        <v>0</v>
      </c>
      <c r="AA278" s="190">
        <v>0</v>
      </c>
      <c r="AB278" s="190">
        <v>0</v>
      </c>
      <c r="AC278" s="190">
        <v>0</v>
      </c>
      <c r="AD278" s="190">
        <v>0</v>
      </c>
      <c r="AE278" s="191">
        <v>0</v>
      </c>
      <c r="AF278" s="189">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0">
        <v>0</v>
      </c>
      <c r="AY278" s="190">
        <v>0</v>
      </c>
      <c r="AZ278" s="190">
        <v>0</v>
      </c>
      <c r="BA278" s="190">
        <v>0</v>
      </c>
      <c r="BB278" s="190">
        <v>0</v>
      </c>
      <c r="BC278" s="191">
        <v>0</v>
      </c>
    </row>
    <row r="279" spans="2:55" x14ac:dyDescent="0.2">
      <c r="B279" s="217">
        <v>0</v>
      </c>
      <c r="C279" s="217">
        <v>0</v>
      </c>
      <c r="D279" s="217">
        <v>0</v>
      </c>
      <c r="E279" s="218">
        <v>0</v>
      </c>
      <c r="F279" s="218">
        <v>0</v>
      </c>
      <c r="G279" s="219" t="s">
        <v>2748</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0">
        <v>0</v>
      </c>
      <c r="AA279" s="190">
        <v>0</v>
      </c>
      <c r="AB279" s="190">
        <v>0</v>
      </c>
      <c r="AC279" s="190">
        <v>0</v>
      </c>
      <c r="AD279" s="190">
        <v>0</v>
      </c>
      <c r="AE279" s="191">
        <v>0</v>
      </c>
      <c r="AF279" s="189">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0">
        <v>0</v>
      </c>
      <c r="AY279" s="190">
        <v>0</v>
      </c>
      <c r="AZ279" s="190">
        <v>0</v>
      </c>
      <c r="BA279" s="190">
        <v>0</v>
      </c>
      <c r="BB279" s="190">
        <v>0</v>
      </c>
      <c r="BC279" s="191">
        <v>0</v>
      </c>
    </row>
    <row r="280" spans="2:55" x14ac:dyDescent="0.2">
      <c r="B280" s="217">
        <v>0</v>
      </c>
      <c r="C280" s="217">
        <v>0</v>
      </c>
      <c r="D280" s="217">
        <v>0</v>
      </c>
      <c r="E280" s="218">
        <v>0</v>
      </c>
      <c r="F280" s="218">
        <v>0</v>
      </c>
      <c r="G280" s="219" t="s">
        <v>2749</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0">
        <v>0</v>
      </c>
      <c r="AA280" s="190">
        <v>0</v>
      </c>
      <c r="AB280" s="190">
        <v>0</v>
      </c>
      <c r="AC280" s="190">
        <v>0</v>
      </c>
      <c r="AD280" s="190">
        <v>0</v>
      </c>
      <c r="AE280" s="191">
        <v>0</v>
      </c>
      <c r="AF280" s="189">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0">
        <v>0</v>
      </c>
      <c r="AY280" s="190">
        <v>0</v>
      </c>
      <c r="AZ280" s="190">
        <v>0</v>
      </c>
      <c r="BA280" s="190">
        <v>0</v>
      </c>
      <c r="BB280" s="190">
        <v>0</v>
      </c>
      <c r="BC280" s="191">
        <v>0</v>
      </c>
    </row>
    <row r="281" spans="2:55" x14ac:dyDescent="0.2">
      <c r="B281" s="217">
        <v>0</v>
      </c>
      <c r="C281" s="217">
        <v>0</v>
      </c>
      <c r="D281" s="217">
        <v>0</v>
      </c>
      <c r="E281" s="218">
        <v>0</v>
      </c>
      <c r="F281" s="218">
        <v>0</v>
      </c>
      <c r="G281" s="219" t="s">
        <v>2750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0">
        <v>0</v>
      </c>
      <c r="AA281" s="190">
        <v>0</v>
      </c>
      <c r="AB281" s="190">
        <v>0</v>
      </c>
      <c r="AC281" s="190">
        <v>0</v>
      </c>
      <c r="AD281" s="190">
        <v>0</v>
      </c>
      <c r="AE281" s="191">
        <v>0</v>
      </c>
      <c r="AF281" s="189">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0">
        <v>0</v>
      </c>
      <c r="AY281" s="190">
        <v>0</v>
      </c>
      <c r="AZ281" s="190">
        <v>0</v>
      </c>
      <c r="BA281" s="190">
        <v>0</v>
      </c>
      <c r="BB281" s="190">
        <v>0</v>
      </c>
      <c r="BC281" s="191">
        <v>0</v>
      </c>
    </row>
    <row r="282" spans="2:55" x14ac:dyDescent="0.2">
      <c r="B282" s="217">
        <v>0</v>
      </c>
      <c r="C282" s="217">
        <v>0</v>
      </c>
      <c r="D282" s="217">
        <v>0</v>
      </c>
      <c r="E282" s="218">
        <v>0</v>
      </c>
      <c r="F282" s="218">
        <v>0</v>
      </c>
      <c r="G282" s="219" t="s">
        <v>2751</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0">
        <v>0</v>
      </c>
      <c r="AA282" s="190">
        <v>0</v>
      </c>
      <c r="AB282" s="190">
        <v>0</v>
      </c>
      <c r="AC282" s="190">
        <v>0</v>
      </c>
      <c r="AD282" s="190">
        <v>0</v>
      </c>
      <c r="AE282" s="191">
        <v>0</v>
      </c>
      <c r="AF282" s="189">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0">
        <v>0</v>
      </c>
      <c r="AY282" s="190">
        <v>0</v>
      </c>
      <c r="AZ282" s="190">
        <v>0</v>
      </c>
      <c r="BA282" s="190">
        <v>0</v>
      </c>
      <c r="BB282" s="190">
        <v>0</v>
      </c>
      <c r="BC282" s="191">
        <v>0</v>
      </c>
    </row>
    <row r="283" spans="2:55" x14ac:dyDescent="0.2">
      <c r="B283" s="217">
        <v>0</v>
      </c>
      <c r="C283" s="217">
        <v>0</v>
      </c>
      <c r="D283" s="217">
        <v>0</v>
      </c>
      <c r="E283" s="218">
        <v>0</v>
      </c>
      <c r="F283" s="218">
        <v>0</v>
      </c>
      <c r="G283" s="219" t="s">
        <v>2752</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0">
        <v>0</v>
      </c>
      <c r="AA283" s="190">
        <v>0</v>
      </c>
      <c r="AB283" s="190">
        <v>0</v>
      </c>
      <c r="AC283" s="190">
        <v>0</v>
      </c>
      <c r="AD283" s="190">
        <v>0</v>
      </c>
      <c r="AE283" s="191">
        <v>0</v>
      </c>
      <c r="AF283" s="189">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0">
        <v>0</v>
      </c>
      <c r="AY283" s="190">
        <v>0</v>
      </c>
      <c r="AZ283" s="190">
        <v>0</v>
      </c>
      <c r="BA283" s="190">
        <v>0</v>
      </c>
      <c r="BB283" s="190">
        <v>0</v>
      </c>
      <c r="BC283" s="191">
        <v>0</v>
      </c>
    </row>
    <row r="284" spans="2:55" x14ac:dyDescent="0.2">
      <c r="B284" s="217">
        <v>0</v>
      </c>
      <c r="C284" s="217">
        <v>0</v>
      </c>
      <c r="D284" s="217">
        <v>0</v>
      </c>
      <c r="E284" s="218">
        <v>0</v>
      </c>
      <c r="F284" s="218">
        <v>0</v>
      </c>
      <c r="G284" s="219" t="s">
        <v>2753</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0">
        <v>0</v>
      </c>
      <c r="AA284" s="190">
        <v>0</v>
      </c>
      <c r="AB284" s="190">
        <v>0</v>
      </c>
      <c r="AC284" s="190">
        <v>0</v>
      </c>
      <c r="AD284" s="190">
        <v>0</v>
      </c>
      <c r="AE284" s="191">
        <v>0</v>
      </c>
      <c r="AF284" s="189">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0">
        <v>0</v>
      </c>
      <c r="AY284" s="190">
        <v>0</v>
      </c>
      <c r="AZ284" s="190">
        <v>0</v>
      </c>
      <c r="BA284" s="190">
        <v>0</v>
      </c>
      <c r="BB284" s="190">
        <v>0</v>
      </c>
      <c r="BC284" s="191">
        <v>0</v>
      </c>
    </row>
    <row r="285" spans="2:55" x14ac:dyDescent="0.2">
      <c r="B285" s="217">
        <v>0</v>
      </c>
      <c r="C285" s="217">
        <v>0</v>
      </c>
      <c r="D285" s="217">
        <v>0</v>
      </c>
      <c r="E285" s="218">
        <v>0</v>
      </c>
      <c r="F285" s="218">
        <v>0</v>
      </c>
      <c r="G285" s="219" t="s">
        <v>2754</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0">
        <v>0</v>
      </c>
      <c r="AA285" s="190">
        <v>0</v>
      </c>
      <c r="AB285" s="190">
        <v>0</v>
      </c>
      <c r="AC285" s="190">
        <v>0</v>
      </c>
      <c r="AD285" s="190">
        <v>0</v>
      </c>
      <c r="AE285" s="191">
        <v>0</v>
      </c>
      <c r="AF285" s="189">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0">
        <v>0</v>
      </c>
      <c r="AY285" s="190">
        <v>0</v>
      </c>
      <c r="AZ285" s="190">
        <v>0</v>
      </c>
      <c r="BA285" s="190">
        <v>0</v>
      </c>
      <c r="BB285" s="190">
        <v>0</v>
      </c>
      <c r="BC285" s="191">
        <v>0</v>
      </c>
    </row>
    <row r="286" spans="2:55" x14ac:dyDescent="0.2">
      <c r="B286" s="217">
        <v>0</v>
      </c>
      <c r="C286" s="217">
        <v>0</v>
      </c>
      <c r="D286" s="217">
        <v>0</v>
      </c>
      <c r="E286" s="218">
        <v>0</v>
      </c>
      <c r="F286" s="218">
        <v>0</v>
      </c>
      <c r="G286" s="219" t="s">
        <v>2755</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0">
        <v>0</v>
      </c>
      <c r="AA286" s="190">
        <v>0</v>
      </c>
      <c r="AB286" s="190">
        <v>0</v>
      </c>
      <c r="AC286" s="190">
        <v>0</v>
      </c>
      <c r="AD286" s="190">
        <v>0</v>
      </c>
      <c r="AE286" s="191">
        <v>0</v>
      </c>
      <c r="AF286" s="189">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0">
        <v>0</v>
      </c>
      <c r="AY286" s="190">
        <v>0</v>
      </c>
      <c r="AZ286" s="190">
        <v>0</v>
      </c>
      <c r="BA286" s="190">
        <v>0</v>
      </c>
      <c r="BB286" s="190">
        <v>0</v>
      </c>
      <c r="BC286" s="191">
        <v>0</v>
      </c>
    </row>
    <row r="287" spans="2:55" x14ac:dyDescent="0.2">
      <c r="B287" s="217">
        <v>0</v>
      </c>
      <c r="C287" s="217">
        <v>0</v>
      </c>
      <c r="D287" s="217">
        <v>0</v>
      </c>
      <c r="E287" s="218">
        <v>0</v>
      </c>
      <c r="F287" s="218">
        <v>0</v>
      </c>
      <c r="G287" s="219" t="s">
        <v>2756</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0">
        <v>0</v>
      </c>
      <c r="AA287" s="190">
        <v>0</v>
      </c>
      <c r="AB287" s="190">
        <v>0</v>
      </c>
      <c r="AC287" s="190">
        <v>0</v>
      </c>
      <c r="AD287" s="190">
        <v>0</v>
      </c>
      <c r="AE287" s="191">
        <v>0</v>
      </c>
      <c r="AF287" s="189">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0">
        <v>0</v>
      </c>
      <c r="AY287" s="190">
        <v>0</v>
      </c>
      <c r="AZ287" s="190">
        <v>0</v>
      </c>
      <c r="BA287" s="190">
        <v>0</v>
      </c>
      <c r="BB287" s="190">
        <v>0</v>
      </c>
      <c r="BC287" s="191">
        <v>0</v>
      </c>
    </row>
    <row r="288" spans="2:55" x14ac:dyDescent="0.2">
      <c r="B288" s="217">
        <v>0</v>
      </c>
      <c r="C288" s="217">
        <v>0</v>
      </c>
      <c r="D288" s="217">
        <v>0</v>
      </c>
      <c r="E288" s="218">
        <v>0</v>
      </c>
      <c r="F288" s="218">
        <v>0</v>
      </c>
      <c r="G288" s="219" t="s">
        <v>2757</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0">
        <v>0</v>
      </c>
      <c r="AA288" s="190">
        <v>0</v>
      </c>
      <c r="AB288" s="190">
        <v>0</v>
      </c>
      <c r="AC288" s="190">
        <v>0</v>
      </c>
      <c r="AD288" s="190">
        <v>0</v>
      </c>
      <c r="AE288" s="191">
        <v>0</v>
      </c>
      <c r="AF288" s="189">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0">
        <v>0</v>
      </c>
      <c r="AY288" s="190">
        <v>0</v>
      </c>
      <c r="AZ288" s="190">
        <v>0</v>
      </c>
      <c r="BA288" s="190">
        <v>0</v>
      </c>
      <c r="BB288" s="190">
        <v>0</v>
      </c>
      <c r="BC288" s="191">
        <v>0</v>
      </c>
    </row>
    <row r="289" spans="2:55" x14ac:dyDescent="0.2">
      <c r="B289" s="217">
        <v>0</v>
      </c>
      <c r="C289" s="217">
        <v>0</v>
      </c>
      <c r="D289" s="217">
        <v>0</v>
      </c>
      <c r="E289" s="218">
        <v>0</v>
      </c>
      <c r="F289" s="218">
        <v>0</v>
      </c>
      <c r="G289" s="219" t="s">
        <v>2758</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0">
        <v>0</v>
      </c>
      <c r="AA289" s="190">
        <v>0</v>
      </c>
      <c r="AB289" s="190">
        <v>0</v>
      </c>
      <c r="AC289" s="190">
        <v>0</v>
      </c>
      <c r="AD289" s="190">
        <v>0</v>
      </c>
      <c r="AE289" s="191">
        <v>0</v>
      </c>
      <c r="AF289" s="189">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0">
        <v>0</v>
      </c>
      <c r="AY289" s="190">
        <v>0</v>
      </c>
      <c r="AZ289" s="190">
        <v>0</v>
      </c>
      <c r="BA289" s="190">
        <v>0</v>
      </c>
      <c r="BB289" s="190">
        <v>0</v>
      </c>
      <c r="BC289" s="191">
        <v>0</v>
      </c>
    </row>
    <row r="290" spans="2:55" x14ac:dyDescent="0.2">
      <c r="B290" s="217">
        <v>0</v>
      </c>
      <c r="C290" s="217">
        <v>0</v>
      </c>
      <c r="D290" s="217">
        <v>0</v>
      </c>
      <c r="E290" s="218">
        <v>0</v>
      </c>
      <c r="F290" s="218">
        <v>0</v>
      </c>
      <c r="G290" s="219" t="s">
        <v>2759</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0">
        <v>0</v>
      </c>
      <c r="AA290" s="190">
        <v>0</v>
      </c>
      <c r="AB290" s="190">
        <v>0</v>
      </c>
      <c r="AC290" s="190">
        <v>0</v>
      </c>
      <c r="AD290" s="190">
        <v>0</v>
      </c>
      <c r="AE290" s="191">
        <v>0</v>
      </c>
      <c r="AF290" s="189">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0">
        <v>0</v>
      </c>
      <c r="AY290" s="190">
        <v>0</v>
      </c>
      <c r="AZ290" s="190">
        <v>0</v>
      </c>
      <c r="BA290" s="190">
        <v>0</v>
      </c>
      <c r="BB290" s="190">
        <v>0</v>
      </c>
      <c r="BC290" s="191">
        <v>0</v>
      </c>
    </row>
    <row r="291" spans="2:55" x14ac:dyDescent="0.2">
      <c r="B291" s="217">
        <v>0</v>
      </c>
      <c r="C291" s="217">
        <v>0</v>
      </c>
      <c r="D291" s="217">
        <v>0</v>
      </c>
      <c r="E291" s="218">
        <v>0</v>
      </c>
      <c r="F291" s="218">
        <v>0</v>
      </c>
      <c r="G291" s="219" t="s">
        <v>2760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0">
        <v>0</v>
      </c>
      <c r="AA291" s="190">
        <v>0</v>
      </c>
      <c r="AB291" s="190">
        <v>0</v>
      </c>
      <c r="AC291" s="190">
        <v>0</v>
      </c>
      <c r="AD291" s="190">
        <v>0</v>
      </c>
      <c r="AE291" s="191">
        <v>0</v>
      </c>
      <c r="AF291" s="189">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0">
        <v>0</v>
      </c>
      <c r="AY291" s="190">
        <v>0</v>
      </c>
      <c r="AZ291" s="190">
        <v>0</v>
      </c>
      <c r="BA291" s="190">
        <v>0</v>
      </c>
      <c r="BB291" s="190">
        <v>0</v>
      </c>
      <c r="BC291" s="191">
        <v>0</v>
      </c>
    </row>
    <row r="292" spans="2:55" x14ac:dyDescent="0.2">
      <c r="B292" s="217">
        <v>0</v>
      </c>
      <c r="C292" s="217">
        <v>0</v>
      </c>
      <c r="D292" s="217">
        <v>0</v>
      </c>
      <c r="E292" s="218">
        <v>0</v>
      </c>
      <c r="F292" s="218">
        <v>0</v>
      </c>
      <c r="G292" s="219" t="s">
        <v>2761</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0">
        <v>0</v>
      </c>
      <c r="AA292" s="190">
        <v>0</v>
      </c>
      <c r="AB292" s="190">
        <v>0</v>
      </c>
      <c r="AC292" s="190">
        <v>0</v>
      </c>
      <c r="AD292" s="190">
        <v>0</v>
      </c>
      <c r="AE292" s="191">
        <v>0</v>
      </c>
      <c r="AF292" s="189">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0">
        <v>0</v>
      </c>
      <c r="AY292" s="190">
        <v>0</v>
      </c>
      <c r="AZ292" s="190">
        <v>0</v>
      </c>
      <c r="BA292" s="190">
        <v>0</v>
      </c>
      <c r="BB292" s="190">
        <v>0</v>
      </c>
      <c r="BC292" s="191">
        <v>0</v>
      </c>
    </row>
    <row r="293" spans="2:55" x14ac:dyDescent="0.2">
      <c r="B293" s="217">
        <v>0</v>
      </c>
      <c r="C293" s="217">
        <v>0</v>
      </c>
      <c r="D293" s="217">
        <v>0</v>
      </c>
      <c r="E293" s="218">
        <v>0</v>
      </c>
      <c r="F293" s="218">
        <v>0</v>
      </c>
      <c r="G293" s="219" t="s">
        <v>2762</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0">
        <v>0</v>
      </c>
      <c r="AA293" s="190">
        <v>0</v>
      </c>
      <c r="AB293" s="190">
        <v>0</v>
      </c>
      <c r="AC293" s="190">
        <v>0</v>
      </c>
      <c r="AD293" s="190">
        <v>0</v>
      </c>
      <c r="AE293" s="191">
        <v>0</v>
      </c>
      <c r="AF293" s="189">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0">
        <v>0</v>
      </c>
      <c r="AY293" s="190">
        <v>0</v>
      </c>
      <c r="AZ293" s="190">
        <v>0</v>
      </c>
      <c r="BA293" s="190">
        <v>0</v>
      </c>
      <c r="BB293" s="190">
        <v>0</v>
      </c>
      <c r="BC293" s="191">
        <v>0</v>
      </c>
    </row>
    <row r="294" spans="2:55" x14ac:dyDescent="0.2">
      <c r="B294" s="217">
        <v>0</v>
      </c>
      <c r="C294" s="217">
        <v>0</v>
      </c>
      <c r="D294" s="217">
        <v>0</v>
      </c>
      <c r="E294" s="218">
        <v>0</v>
      </c>
      <c r="F294" s="218">
        <v>0</v>
      </c>
      <c r="G294" s="219" t="s">
        <v>2772</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0">
        <v>0</v>
      </c>
      <c r="AA294" s="190">
        <v>0</v>
      </c>
      <c r="AB294" s="190">
        <v>0</v>
      </c>
      <c r="AC294" s="190">
        <v>0</v>
      </c>
      <c r="AD294" s="190">
        <v>0</v>
      </c>
      <c r="AE294" s="191">
        <v>0</v>
      </c>
      <c r="AF294" s="189">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0">
        <v>0</v>
      </c>
      <c r="AY294" s="190">
        <v>0</v>
      </c>
      <c r="AZ294" s="190">
        <v>0</v>
      </c>
      <c r="BA294" s="190">
        <v>0</v>
      </c>
      <c r="BB294" s="190">
        <v>0</v>
      </c>
      <c r="BC294" s="191">
        <v>0</v>
      </c>
    </row>
    <row r="295" spans="2:55" x14ac:dyDescent="0.2">
      <c r="B295" s="217">
        <v>0</v>
      </c>
      <c r="C295" s="217">
        <v>0</v>
      </c>
      <c r="D295" s="217">
        <v>0</v>
      </c>
      <c r="E295" s="218">
        <v>0</v>
      </c>
      <c r="F295" s="218">
        <v>0</v>
      </c>
      <c r="G295" s="219" t="s">
        <v>2773</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0">
        <v>0</v>
      </c>
      <c r="AA295" s="190">
        <v>0</v>
      </c>
      <c r="AB295" s="190">
        <v>0</v>
      </c>
      <c r="AC295" s="190">
        <v>0</v>
      </c>
      <c r="AD295" s="190">
        <v>0</v>
      </c>
      <c r="AE295" s="191">
        <v>0</v>
      </c>
      <c r="AF295" s="189">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0">
        <v>0</v>
      </c>
      <c r="AY295" s="190">
        <v>0</v>
      </c>
      <c r="AZ295" s="190">
        <v>0</v>
      </c>
      <c r="BA295" s="190">
        <v>0</v>
      </c>
      <c r="BB295" s="190">
        <v>0</v>
      </c>
      <c r="BC295" s="191">
        <v>0</v>
      </c>
    </row>
    <row r="296" spans="2:55" x14ac:dyDescent="0.2">
      <c r="B296" s="217">
        <v>0</v>
      </c>
      <c r="C296" s="217">
        <v>0</v>
      </c>
      <c r="D296" s="217">
        <v>0</v>
      </c>
      <c r="E296" s="218">
        <v>0</v>
      </c>
      <c r="F296" s="218">
        <v>0</v>
      </c>
      <c r="G296" s="219" t="s">
        <v>2774</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0">
        <v>0</v>
      </c>
      <c r="AA296" s="190">
        <v>0</v>
      </c>
      <c r="AB296" s="190">
        <v>0</v>
      </c>
      <c r="AC296" s="190">
        <v>0</v>
      </c>
      <c r="AD296" s="190">
        <v>0</v>
      </c>
      <c r="AE296" s="191">
        <v>0</v>
      </c>
      <c r="AF296" s="189">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0">
        <v>0</v>
      </c>
      <c r="AY296" s="190">
        <v>0</v>
      </c>
      <c r="AZ296" s="190">
        <v>0</v>
      </c>
      <c r="BA296" s="190">
        <v>0</v>
      </c>
      <c r="BB296" s="190">
        <v>0</v>
      </c>
      <c r="BC296" s="191">
        <v>0</v>
      </c>
    </row>
    <row r="297" spans="2:55" x14ac:dyDescent="0.2">
      <c r="B297" s="217">
        <v>0</v>
      </c>
      <c r="C297" s="217">
        <v>0</v>
      </c>
      <c r="D297" s="217">
        <v>0</v>
      </c>
      <c r="E297" s="218">
        <v>0</v>
      </c>
      <c r="F297" s="218">
        <v>0</v>
      </c>
      <c r="G297" s="219" t="s">
        <v>2775</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0">
        <v>0</v>
      </c>
      <c r="AA297" s="190">
        <v>0</v>
      </c>
      <c r="AB297" s="190">
        <v>0</v>
      </c>
      <c r="AC297" s="190">
        <v>0</v>
      </c>
      <c r="AD297" s="190">
        <v>0</v>
      </c>
      <c r="AE297" s="191">
        <v>0</v>
      </c>
      <c r="AF297" s="189">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0">
        <v>0</v>
      </c>
      <c r="AY297" s="190">
        <v>0</v>
      </c>
      <c r="AZ297" s="190">
        <v>0</v>
      </c>
      <c r="BA297" s="190">
        <v>0</v>
      </c>
      <c r="BB297" s="190">
        <v>0</v>
      </c>
      <c r="BC297" s="191">
        <v>0</v>
      </c>
    </row>
    <row r="298" spans="2:55" x14ac:dyDescent="0.2">
      <c r="B298" s="217">
        <v>0</v>
      </c>
      <c r="C298" s="217">
        <v>0</v>
      </c>
      <c r="D298" s="217">
        <v>0</v>
      </c>
      <c r="E298" s="218">
        <v>0</v>
      </c>
      <c r="F298" s="218">
        <v>0</v>
      </c>
      <c r="G298" s="219" t="s">
        <v>2776</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0">
        <v>0</v>
      </c>
      <c r="AA298" s="190">
        <v>0</v>
      </c>
      <c r="AB298" s="190">
        <v>0</v>
      </c>
      <c r="AC298" s="190">
        <v>0</v>
      </c>
      <c r="AD298" s="190">
        <v>0</v>
      </c>
      <c r="AE298" s="191">
        <v>0</v>
      </c>
      <c r="AF298" s="189">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0">
        <v>0</v>
      </c>
      <c r="AY298" s="190">
        <v>0</v>
      </c>
      <c r="AZ298" s="190">
        <v>0</v>
      </c>
      <c r="BA298" s="190">
        <v>0</v>
      </c>
      <c r="BB298" s="190">
        <v>0</v>
      </c>
      <c r="BC298" s="191">
        <v>0</v>
      </c>
    </row>
    <row r="299" spans="2:55" x14ac:dyDescent="0.2">
      <c r="B299" s="217">
        <v>0</v>
      </c>
      <c r="C299" s="217">
        <v>0</v>
      </c>
      <c r="D299" s="217">
        <v>0</v>
      </c>
      <c r="E299" s="218">
        <v>0</v>
      </c>
      <c r="F299" s="218">
        <v>0</v>
      </c>
      <c r="G299" s="219" t="s">
        <v>2777</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0">
        <v>0</v>
      </c>
      <c r="AA299" s="190">
        <v>0</v>
      </c>
      <c r="AB299" s="190">
        <v>0</v>
      </c>
      <c r="AC299" s="190">
        <v>0</v>
      </c>
      <c r="AD299" s="190">
        <v>0</v>
      </c>
      <c r="AE299" s="191">
        <v>0</v>
      </c>
      <c r="AF299" s="189">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0">
        <v>0</v>
      </c>
      <c r="AY299" s="190">
        <v>0</v>
      </c>
      <c r="AZ299" s="190">
        <v>0</v>
      </c>
      <c r="BA299" s="190">
        <v>0</v>
      </c>
      <c r="BB299" s="190">
        <v>0</v>
      </c>
      <c r="BC299" s="191">
        <v>0</v>
      </c>
    </row>
    <row r="300" spans="2:55" x14ac:dyDescent="0.2">
      <c r="B300" s="217">
        <v>0</v>
      </c>
      <c r="C300" s="217">
        <v>0</v>
      </c>
      <c r="D300" s="217">
        <v>0</v>
      </c>
      <c r="E300" s="218">
        <v>0</v>
      </c>
      <c r="F300" s="218">
        <v>0</v>
      </c>
      <c r="G300" s="219" t="s">
        <v>2778</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0">
        <v>0</v>
      </c>
      <c r="AA300" s="190">
        <v>0</v>
      </c>
      <c r="AB300" s="190">
        <v>0</v>
      </c>
      <c r="AC300" s="190">
        <v>0</v>
      </c>
      <c r="AD300" s="190">
        <v>0</v>
      </c>
      <c r="AE300" s="191">
        <v>0</v>
      </c>
      <c r="AF300" s="189">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0">
        <v>0</v>
      </c>
      <c r="AY300" s="190">
        <v>0</v>
      </c>
      <c r="AZ300" s="190">
        <v>0</v>
      </c>
      <c r="BA300" s="190">
        <v>0</v>
      </c>
      <c r="BB300" s="190">
        <v>0</v>
      </c>
      <c r="BC300" s="191">
        <v>0</v>
      </c>
    </row>
    <row r="301" spans="2:55" x14ac:dyDescent="0.2">
      <c r="B301" s="217">
        <v>0</v>
      </c>
      <c r="C301" s="217">
        <v>0</v>
      </c>
      <c r="D301" s="217">
        <v>0</v>
      </c>
      <c r="E301" s="218">
        <v>0</v>
      </c>
      <c r="F301" s="218">
        <v>0</v>
      </c>
      <c r="G301" s="219" t="s">
        <v>2779</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0">
        <v>0</v>
      </c>
      <c r="AA301" s="190">
        <v>0</v>
      </c>
      <c r="AB301" s="190">
        <v>0</v>
      </c>
      <c r="AC301" s="190">
        <v>0</v>
      </c>
      <c r="AD301" s="190">
        <v>0</v>
      </c>
      <c r="AE301" s="191">
        <v>0</v>
      </c>
      <c r="AF301" s="189">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0">
        <v>0</v>
      </c>
      <c r="AY301" s="190">
        <v>0</v>
      </c>
      <c r="AZ301" s="190">
        <v>0</v>
      </c>
      <c r="BA301" s="190">
        <v>0</v>
      </c>
      <c r="BB301" s="190">
        <v>0</v>
      </c>
      <c r="BC301" s="191">
        <v>0</v>
      </c>
    </row>
    <row r="302" spans="2:55" x14ac:dyDescent="0.2">
      <c r="B302" s="217">
        <v>0</v>
      </c>
      <c r="C302" s="217">
        <v>0</v>
      </c>
      <c r="D302" s="217">
        <v>0</v>
      </c>
      <c r="E302" s="218">
        <v>0</v>
      </c>
      <c r="F302" s="218">
        <v>0</v>
      </c>
      <c r="G302" s="219" t="s">
        <v>2780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0">
        <v>0</v>
      </c>
      <c r="AA302" s="190">
        <v>0</v>
      </c>
      <c r="AB302" s="190">
        <v>0</v>
      </c>
      <c r="AC302" s="190">
        <v>0</v>
      </c>
      <c r="AD302" s="190">
        <v>0</v>
      </c>
      <c r="AE302" s="191">
        <v>0</v>
      </c>
      <c r="AF302" s="189">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0">
        <v>0</v>
      </c>
      <c r="AY302" s="190">
        <v>0</v>
      </c>
      <c r="AZ302" s="190">
        <v>0</v>
      </c>
      <c r="BA302" s="190">
        <v>0</v>
      </c>
      <c r="BB302" s="190">
        <v>0</v>
      </c>
      <c r="BC302" s="191">
        <v>0</v>
      </c>
    </row>
    <row r="303" spans="2:55" x14ac:dyDescent="0.2">
      <c r="B303" s="217">
        <v>0</v>
      </c>
      <c r="C303" s="217">
        <v>0</v>
      </c>
      <c r="D303" s="217">
        <v>0</v>
      </c>
      <c r="E303" s="218">
        <v>0</v>
      </c>
      <c r="F303" s="218">
        <v>0</v>
      </c>
      <c r="G303" s="219" t="s">
        <v>2781</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0">
        <v>0</v>
      </c>
      <c r="AA303" s="190">
        <v>0</v>
      </c>
      <c r="AB303" s="190">
        <v>0</v>
      </c>
      <c r="AC303" s="190">
        <v>0</v>
      </c>
      <c r="AD303" s="190">
        <v>0</v>
      </c>
      <c r="AE303" s="191">
        <v>0</v>
      </c>
      <c r="AF303" s="189">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0">
        <v>0</v>
      </c>
      <c r="AY303" s="190">
        <v>0</v>
      </c>
      <c r="AZ303" s="190">
        <v>0</v>
      </c>
      <c r="BA303" s="190">
        <v>0</v>
      </c>
      <c r="BB303" s="190">
        <v>0</v>
      </c>
      <c r="BC303" s="191">
        <v>0</v>
      </c>
    </row>
    <row r="304" spans="2:55" x14ac:dyDescent="0.2">
      <c r="B304" s="217">
        <v>0</v>
      </c>
      <c r="C304" s="217">
        <v>0</v>
      </c>
      <c r="D304" s="217">
        <v>0</v>
      </c>
      <c r="E304" s="218">
        <v>0</v>
      </c>
      <c r="F304" s="218">
        <v>0</v>
      </c>
      <c r="G304" s="219" t="s">
        <v>2782</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0">
        <v>0</v>
      </c>
      <c r="AA304" s="190">
        <v>0</v>
      </c>
      <c r="AB304" s="190">
        <v>0</v>
      </c>
      <c r="AC304" s="190">
        <v>0</v>
      </c>
      <c r="AD304" s="190">
        <v>0</v>
      </c>
      <c r="AE304" s="191">
        <v>0</v>
      </c>
      <c r="AF304" s="189">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0">
        <v>0</v>
      </c>
      <c r="AY304" s="190">
        <v>0</v>
      </c>
      <c r="AZ304" s="190">
        <v>0</v>
      </c>
      <c r="BA304" s="190">
        <v>0</v>
      </c>
      <c r="BB304" s="190">
        <v>0</v>
      </c>
      <c r="BC304" s="191">
        <v>0</v>
      </c>
    </row>
    <row r="305" spans="2:55" x14ac:dyDescent="0.2">
      <c r="B305" s="217">
        <v>0</v>
      </c>
      <c r="C305" s="217">
        <v>0</v>
      </c>
      <c r="D305" s="217">
        <v>0</v>
      </c>
      <c r="E305" s="218">
        <v>0</v>
      </c>
      <c r="F305" s="218">
        <v>0</v>
      </c>
      <c r="G305" s="219" t="s">
        <v>2783</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0">
        <v>0</v>
      </c>
      <c r="AA305" s="190">
        <v>0</v>
      </c>
      <c r="AB305" s="190">
        <v>0</v>
      </c>
      <c r="AC305" s="190">
        <v>0</v>
      </c>
      <c r="AD305" s="190">
        <v>0</v>
      </c>
      <c r="AE305" s="191">
        <v>0</v>
      </c>
      <c r="AF305" s="189">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0">
        <v>0</v>
      </c>
      <c r="AY305" s="190">
        <v>0</v>
      </c>
      <c r="AZ305" s="190">
        <v>0</v>
      </c>
      <c r="BA305" s="190">
        <v>0</v>
      </c>
      <c r="BB305" s="190">
        <v>0</v>
      </c>
      <c r="BC305" s="191">
        <v>0</v>
      </c>
    </row>
    <row r="306" spans="2:55" x14ac:dyDescent="0.2">
      <c r="B306" s="217">
        <v>0</v>
      </c>
      <c r="C306" s="217">
        <v>0</v>
      </c>
      <c r="D306" s="217">
        <v>0</v>
      </c>
      <c r="E306" s="218">
        <v>0</v>
      </c>
      <c r="F306" s="218">
        <v>0</v>
      </c>
      <c r="G306" s="219" t="s">
        <v>2784</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0">
        <v>0</v>
      </c>
      <c r="AA306" s="190">
        <v>0</v>
      </c>
      <c r="AB306" s="190">
        <v>0</v>
      </c>
      <c r="AC306" s="190">
        <v>0</v>
      </c>
      <c r="AD306" s="190">
        <v>0</v>
      </c>
      <c r="AE306" s="191">
        <v>0</v>
      </c>
      <c r="AF306" s="189">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0">
        <v>0</v>
      </c>
      <c r="AY306" s="190">
        <v>0</v>
      </c>
      <c r="AZ306" s="190">
        <v>0</v>
      </c>
      <c r="BA306" s="190">
        <v>0</v>
      </c>
      <c r="BB306" s="190">
        <v>0</v>
      </c>
      <c r="BC306" s="191">
        <v>0</v>
      </c>
    </row>
    <row r="307" spans="2:55" x14ac:dyDescent="0.2">
      <c r="B307" s="217">
        <v>0</v>
      </c>
      <c r="C307" s="217">
        <v>0</v>
      </c>
      <c r="D307" s="217">
        <v>0</v>
      </c>
      <c r="E307" s="218">
        <v>0</v>
      </c>
      <c r="F307" s="218">
        <v>0</v>
      </c>
      <c r="G307" s="219" t="s">
        <v>2785</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0">
        <v>0</v>
      </c>
      <c r="AA307" s="190">
        <v>0</v>
      </c>
      <c r="AB307" s="190">
        <v>0</v>
      </c>
      <c r="AC307" s="190">
        <v>0</v>
      </c>
      <c r="AD307" s="190">
        <v>0</v>
      </c>
      <c r="AE307" s="191">
        <v>0</v>
      </c>
      <c r="AF307" s="189">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0">
        <v>0</v>
      </c>
      <c r="AY307" s="190">
        <v>0</v>
      </c>
      <c r="AZ307" s="190">
        <v>0</v>
      </c>
      <c r="BA307" s="190">
        <v>0</v>
      </c>
      <c r="BB307" s="190">
        <v>0</v>
      </c>
      <c r="BC307" s="191">
        <v>0</v>
      </c>
    </row>
    <row r="308" spans="2:55" x14ac:dyDescent="0.2">
      <c r="B308" s="217">
        <v>0</v>
      </c>
      <c r="C308" s="217">
        <v>0</v>
      </c>
      <c r="D308" s="217">
        <v>0</v>
      </c>
      <c r="E308" s="218">
        <v>0</v>
      </c>
      <c r="F308" s="218">
        <v>0</v>
      </c>
      <c r="G308" s="219" t="s">
        <v>2786</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0">
        <v>0</v>
      </c>
      <c r="AA308" s="190">
        <v>0</v>
      </c>
      <c r="AB308" s="190">
        <v>0</v>
      </c>
      <c r="AC308" s="190">
        <v>0</v>
      </c>
      <c r="AD308" s="190">
        <v>0</v>
      </c>
      <c r="AE308" s="191">
        <v>0</v>
      </c>
      <c r="AF308" s="189">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0">
        <v>0</v>
      </c>
      <c r="AY308" s="190">
        <v>0</v>
      </c>
      <c r="AZ308" s="190">
        <v>0</v>
      </c>
      <c r="BA308" s="190">
        <v>0</v>
      </c>
      <c r="BB308" s="190">
        <v>0</v>
      </c>
      <c r="BC308" s="191">
        <v>0</v>
      </c>
    </row>
    <row r="309" spans="2:55" x14ac:dyDescent="0.2">
      <c r="B309" s="217">
        <v>0</v>
      </c>
      <c r="C309" s="217">
        <v>0</v>
      </c>
      <c r="D309" s="217">
        <v>0</v>
      </c>
      <c r="E309" s="218">
        <v>0</v>
      </c>
      <c r="F309" s="218">
        <v>0</v>
      </c>
      <c r="G309" s="219" t="s">
        <v>2787</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0">
        <v>0</v>
      </c>
      <c r="AA309" s="190">
        <v>0</v>
      </c>
      <c r="AB309" s="190">
        <v>0</v>
      </c>
      <c r="AC309" s="190">
        <v>0</v>
      </c>
      <c r="AD309" s="190">
        <v>0</v>
      </c>
      <c r="AE309" s="191">
        <v>0</v>
      </c>
      <c r="AF309" s="189">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0">
        <v>0</v>
      </c>
      <c r="AY309" s="190">
        <v>0</v>
      </c>
      <c r="AZ309" s="190">
        <v>0</v>
      </c>
      <c r="BA309" s="190">
        <v>0</v>
      </c>
      <c r="BB309" s="190">
        <v>0</v>
      </c>
      <c r="BC309" s="191">
        <v>0</v>
      </c>
    </row>
    <row r="310" spans="2:55" x14ac:dyDescent="0.2">
      <c r="B310" s="217">
        <v>0</v>
      </c>
      <c r="C310" s="217">
        <v>0</v>
      </c>
      <c r="D310" s="217">
        <v>0</v>
      </c>
      <c r="E310" s="218">
        <v>0</v>
      </c>
      <c r="F310" s="218">
        <v>0</v>
      </c>
      <c r="G310" s="219" t="s">
        <v>2788</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0">
        <v>0</v>
      </c>
      <c r="AA310" s="190">
        <v>0</v>
      </c>
      <c r="AB310" s="190">
        <v>0</v>
      </c>
      <c r="AC310" s="190">
        <v>0</v>
      </c>
      <c r="AD310" s="190">
        <v>0</v>
      </c>
      <c r="AE310" s="191">
        <v>0</v>
      </c>
      <c r="AF310" s="189">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0">
        <v>0</v>
      </c>
      <c r="AY310" s="190">
        <v>0</v>
      </c>
      <c r="AZ310" s="190">
        <v>0</v>
      </c>
      <c r="BA310" s="190">
        <v>0</v>
      </c>
      <c r="BB310" s="190">
        <v>0</v>
      </c>
      <c r="BC310" s="191">
        <v>0</v>
      </c>
    </row>
    <row r="311" spans="2:55" x14ac:dyDescent="0.2">
      <c r="B311" s="217">
        <v>0</v>
      </c>
      <c r="C311" s="217">
        <v>0</v>
      </c>
      <c r="D311" s="217">
        <v>0</v>
      </c>
      <c r="E311" s="218">
        <v>0</v>
      </c>
      <c r="F311" s="218">
        <v>0</v>
      </c>
      <c r="G311" s="219" t="s">
        <v>2789</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0">
        <v>0</v>
      </c>
      <c r="AA311" s="190">
        <v>0</v>
      </c>
      <c r="AB311" s="190">
        <v>0</v>
      </c>
      <c r="AC311" s="190">
        <v>0</v>
      </c>
      <c r="AD311" s="190">
        <v>0</v>
      </c>
      <c r="AE311" s="191">
        <v>0</v>
      </c>
      <c r="AF311" s="189">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0">
        <v>0</v>
      </c>
      <c r="AY311" s="190">
        <v>0</v>
      </c>
      <c r="AZ311" s="190">
        <v>0</v>
      </c>
      <c r="BA311" s="190">
        <v>0</v>
      </c>
      <c r="BB311" s="190">
        <v>0</v>
      </c>
      <c r="BC311" s="191">
        <v>0</v>
      </c>
    </row>
    <row r="312" spans="2:55" x14ac:dyDescent="0.2">
      <c r="B312" s="217">
        <v>0</v>
      </c>
      <c r="C312" s="217">
        <v>0</v>
      </c>
      <c r="D312" s="217">
        <v>0</v>
      </c>
      <c r="E312" s="218">
        <v>0</v>
      </c>
      <c r="F312" s="218">
        <v>0</v>
      </c>
      <c r="G312" s="219" t="s">
        <v>2790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0">
        <v>0</v>
      </c>
      <c r="AA312" s="190">
        <v>0</v>
      </c>
      <c r="AB312" s="190">
        <v>0</v>
      </c>
      <c r="AC312" s="190">
        <v>0</v>
      </c>
      <c r="AD312" s="190">
        <v>0</v>
      </c>
      <c r="AE312" s="191">
        <v>0</v>
      </c>
      <c r="AF312" s="189">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0">
        <v>0</v>
      </c>
      <c r="AY312" s="190">
        <v>0</v>
      </c>
      <c r="AZ312" s="190">
        <v>0</v>
      </c>
      <c r="BA312" s="190">
        <v>0</v>
      </c>
      <c r="BB312" s="190">
        <v>0</v>
      </c>
      <c r="BC312" s="191">
        <v>0</v>
      </c>
    </row>
    <row r="313" spans="2:55" x14ac:dyDescent="0.2">
      <c r="B313" s="217">
        <v>0</v>
      </c>
      <c r="C313" s="217">
        <v>0</v>
      </c>
      <c r="D313" s="217">
        <v>0</v>
      </c>
      <c r="E313" s="218">
        <v>0</v>
      </c>
      <c r="F313" s="218">
        <v>0</v>
      </c>
      <c r="G313" s="219" t="s">
        <v>2791</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0">
        <v>0</v>
      </c>
      <c r="AA313" s="190">
        <v>0</v>
      </c>
      <c r="AB313" s="190">
        <v>0</v>
      </c>
      <c r="AC313" s="190">
        <v>0</v>
      </c>
      <c r="AD313" s="190">
        <v>0</v>
      </c>
      <c r="AE313" s="191">
        <v>0</v>
      </c>
      <c r="AF313" s="189">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0">
        <v>0</v>
      </c>
      <c r="AY313" s="190">
        <v>0</v>
      </c>
      <c r="AZ313" s="190">
        <v>0</v>
      </c>
      <c r="BA313" s="190">
        <v>0</v>
      </c>
      <c r="BB313" s="190">
        <v>0</v>
      </c>
      <c r="BC313" s="191">
        <v>0</v>
      </c>
    </row>
    <row r="314" spans="2:55" x14ac:dyDescent="0.2">
      <c r="B314" s="217">
        <v>0.80168027452372503</v>
      </c>
      <c r="C314" s="217">
        <v>0.59164595905809958</v>
      </c>
      <c r="D314" s="217">
        <v>1</v>
      </c>
      <c r="E314" s="218">
        <v>0.30765589871021182</v>
      </c>
      <c r="F314" s="218">
        <v>0.16831683168316833</v>
      </c>
      <c r="G314" s="219" t="s">
        <v>2815</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0">
        <v>0</v>
      </c>
      <c r="AA314" s="190">
        <v>0</v>
      </c>
      <c r="AB314" s="190">
        <v>0</v>
      </c>
      <c r="AC314" s="190">
        <v>0</v>
      </c>
      <c r="AD314" s="190">
        <v>0</v>
      </c>
      <c r="AE314" s="191">
        <v>0</v>
      </c>
      <c r="AF314" s="189">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0">
        <v>0</v>
      </c>
      <c r="AY314" s="190">
        <v>0</v>
      </c>
      <c r="AZ314" s="190">
        <v>0</v>
      </c>
      <c r="BA314" s="190">
        <v>0</v>
      </c>
      <c r="BB314" s="190">
        <v>0</v>
      </c>
      <c r="BC314" s="191">
        <v>0</v>
      </c>
    </row>
    <row r="315" spans="2:55" x14ac:dyDescent="0.2">
      <c r="B315" s="217">
        <v>0.42362624061970466</v>
      </c>
      <c r="C315" s="217">
        <v>0.36310820624546114</v>
      </c>
      <c r="D315" s="217">
        <v>1</v>
      </c>
      <c r="E315" s="218">
        <v>0.43572984749455335</v>
      </c>
      <c r="F315" s="218">
        <v>0.16017797552836485</v>
      </c>
      <c r="G315" s="219" t="s">
        <v>2816</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0">
        <v>0</v>
      </c>
      <c r="AA315" s="190">
        <v>0</v>
      </c>
      <c r="AB315" s="190">
        <v>0</v>
      </c>
      <c r="AC315" s="190">
        <v>0</v>
      </c>
      <c r="AD315" s="190">
        <v>0</v>
      </c>
      <c r="AE315" s="191">
        <v>0</v>
      </c>
      <c r="AF315" s="189">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0">
        <v>0</v>
      </c>
      <c r="AY315" s="190">
        <v>0</v>
      </c>
      <c r="AZ315" s="190">
        <v>0</v>
      </c>
      <c r="BA315" s="190">
        <v>0</v>
      </c>
      <c r="BB315" s="190">
        <v>0</v>
      </c>
      <c r="BC315" s="191">
        <v>0</v>
      </c>
    </row>
    <row r="316" spans="2:55" x14ac:dyDescent="0.2">
      <c r="B316" s="217">
        <v>0.42362624061970466</v>
      </c>
      <c r="C316" s="217">
        <v>0.36310820624546114</v>
      </c>
      <c r="D316" s="217">
        <v>1</v>
      </c>
      <c r="E316" s="218">
        <v>0.43572984749455335</v>
      </c>
      <c r="F316" s="218">
        <v>0.16017797552836485</v>
      </c>
      <c r="G316" s="219" t="s">
        <v>2817</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0">
        <v>0</v>
      </c>
      <c r="AA316" s="190">
        <v>0</v>
      </c>
      <c r="AB316" s="190">
        <v>0</v>
      </c>
      <c r="AC316" s="190">
        <v>0</v>
      </c>
      <c r="AD316" s="190">
        <v>0</v>
      </c>
      <c r="AE316" s="191">
        <v>0</v>
      </c>
      <c r="AF316" s="189">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0">
        <v>0</v>
      </c>
      <c r="AY316" s="190">
        <v>0</v>
      </c>
      <c r="AZ316" s="190">
        <v>0</v>
      </c>
      <c r="BA316" s="190">
        <v>0</v>
      </c>
      <c r="BB316" s="190">
        <v>0</v>
      </c>
      <c r="BC316" s="191">
        <v>0</v>
      </c>
    </row>
    <row r="317" spans="2:55" x14ac:dyDescent="0.2">
      <c r="B317" s="217">
        <v>0.42362624061970466</v>
      </c>
      <c r="C317" s="217">
        <v>0.36310820624546114</v>
      </c>
      <c r="D317" s="217">
        <v>1</v>
      </c>
      <c r="E317" s="218">
        <v>0.43572984749455335</v>
      </c>
      <c r="F317" s="218">
        <v>0.16017797552836485</v>
      </c>
      <c r="G317" s="219" t="s">
        <v>2818</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0">
        <v>0</v>
      </c>
      <c r="AA317" s="190">
        <v>0</v>
      </c>
      <c r="AB317" s="190">
        <v>0</v>
      </c>
      <c r="AC317" s="190">
        <v>0</v>
      </c>
      <c r="AD317" s="190">
        <v>0</v>
      </c>
      <c r="AE317" s="191">
        <v>0</v>
      </c>
      <c r="AF317" s="189">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0">
        <v>0</v>
      </c>
      <c r="AY317" s="190">
        <v>0</v>
      </c>
      <c r="AZ317" s="190">
        <v>0</v>
      </c>
      <c r="BA317" s="190">
        <v>0</v>
      </c>
      <c r="BB317" s="190">
        <v>0</v>
      </c>
      <c r="BC317" s="191">
        <v>0</v>
      </c>
    </row>
    <row r="318" spans="2:55" x14ac:dyDescent="0.2">
      <c r="B318" s="217">
        <v>0.42362624061970466</v>
      </c>
      <c r="C318" s="217">
        <v>0.36310820624546114</v>
      </c>
      <c r="D318" s="217">
        <v>1</v>
      </c>
      <c r="E318" s="218">
        <v>0.43572984749455335</v>
      </c>
      <c r="F318" s="218">
        <v>0.16017797552836485</v>
      </c>
      <c r="G318" s="219" t="s">
        <v>2819</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0">
        <v>0</v>
      </c>
      <c r="AA318" s="190">
        <v>0</v>
      </c>
      <c r="AB318" s="190">
        <v>0</v>
      </c>
      <c r="AC318" s="190">
        <v>0</v>
      </c>
      <c r="AD318" s="190">
        <v>0</v>
      </c>
      <c r="AE318" s="191">
        <v>0</v>
      </c>
      <c r="AF318" s="189">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0">
        <v>0</v>
      </c>
      <c r="AY318" s="190">
        <v>0</v>
      </c>
      <c r="AZ318" s="190">
        <v>0</v>
      </c>
      <c r="BA318" s="190">
        <v>0</v>
      </c>
      <c r="BB318" s="190">
        <v>0</v>
      </c>
      <c r="BC318" s="191">
        <v>0</v>
      </c>
    </row>
    <row r="319" spans="2:55" x14ac:dyDescent="0.2">
      <c r="B319" s="217">
        <v>0.42362624061970466</v>
      </c>
      <c r="C319" s="217">
        <v>0.36310820624546114</v>
      </c>
      <c r="D319" s="217">
        <v>1</v>
      </c>
      <c r="E319" s="218">
        <v>0.43572984749455335</v>
      </c>
      <c r="F319" s="218">
        <v>0.16017797552836485</v>
      </c>
      <c r="G319" s="219" t="s">
        <v>2820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0">
        <v>0</v>
      </c>
      <c r="AA319" s="190">
        <v>0</v>
      </c>
      <c r="AB319" s="190">
        <v>0</v>
      </c>
      <c r="AC319" s="190">
        <v>0</v>
      </c>
      <c r="AD319" s="190">
        <v>0</v>
      </c>
      <c r="AE319" s="191">
        <v>0</v>
      </c>
      <c r="AF319" s="189">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0">
        <v>0</v>
      </c>
      <c r="AY319" s="190">
        <v>0</v>
      </c>
      <c r="AZ319" s="190">
        <v>0</v>
      </c>
      <c r="BA319" s="190">
        <v>0</v>
      </c>
      <c r="BB319" s="190">
        <v>0</v>
      </c>
      <c r="BC319" s="191">
        <v>0</v>
      </c>
    </row>
    <row r="320" spans="2:55" x14ac:dyDescent="0.2">
      <c r="B320" s="217">
        <v>0.42362624061970466</v>
      </c>
      <c r="C320" s="217">
        <v>0.36310820624546114</v>
      </c>
      <c r="D320" s="217">
        <v>1</v>
      </c>
      <c r="E320" s="218">
        <v>0.43572984749455335</v>
      </c>
      <c r="F320" s="218">
        <v>0.16017797552836485</v>
      </c>
      <c r="G320" s="219" t="s">
        <v>2821</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0">
        <v>0</v>
      </c>
      <c r="AA320" s="190">
        <v>0</v>
      </c>
      <c r="AB320" s="190">
        <v>0</v>
      </c>
      <c r="AC320" s="190">
        <v>0</v>
      </c>
      <c r="AD320" s="190">
        <v>0</v>
      </c>
      <c r="AE320" s="191">
        <v>0</v>
      </c>
      <c r="AF320" s="189">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0">
        <v>0</v>
      </c>
      <c r="AY320" s="190">
        <v>0</v>
      </c>
      <c r="AZ320" s="190">
        <v>0</v>
      </c>
      <c r="BA320" s="190">
        <v>0</v>
      </c>
      <c r="BB320" s="190">
        <v>0</v>
      </c>
      <c r="BC320" s="191">
        <v>0</v>
      </c>
    </row>
    <row r="321" spans="2:55" x14ac:dyDescent="0.2">
      <c r="B321" s="217">
        <v>0.42362624061970466</v>
      </c>
      <c r="C321" s="217">
        <v>0.36310820624546114</v>
      </c>
      <c r="D321" s="217">
        <v>1</v>
      </c>
      <c r="E321" s="218">
        <v>0.43572984749455335</v>
      </c>
      <c r="F321" s="218">
        <v>0.16017797552836485</v>
      </c>
      <c r="G321" s="219" t="s">
        <v>2822</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0">
        <v>0</v>
      </c>
      <c r="AA321" s="190">
        <v>0</v>
      </c>
      <c r="AB321" s="190">
        <v>0</v>
      </c>
      <c r="AC321" s="190">
        <v>0</v>
      </c>
      <c r="AD321" s="190">
        <v>0</v>
      </c>
      <c r="AE321" s="191">
        <v>0</v>
      </c>
      <c r="AF321" s="189">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0">
        <v>0</v>
      </c>
      <c r="AY321" s="190">
        <v>0</v>
      </c>
      <c r="AZ321" s="190">
        <v>0</v>
      </c>
      <c r="BA321" s="190">
        <v>0</v>
      </c>
      <c r="BB321" s="190">
        <v>0</v>
      </c>
      <c r="BC321" s="191">
        <v>0</v>
      </c>
    </row>
    <row r="322" spans="2:55" x14ac:dyDescent="0.2">
      <c r="B322" s="217">
        <v>0.42362624061970466</v>
      </c>
      <c r="C322" s="217">
        <v>0.36310820624546114</v>
      </c>
      <c r="D322" s="217">
        <v>1</v>
      </c>
      <c r="E322" s="218">
        <v>0.43572984749455335</v>
      </c>
      <c r="F322" s="218">
        <v>0.16017797552836485</v>
      </c>
      <c r="G322" s="219" t="s">
        <v>2823</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0">
        <v>0</v>
      </c>
      <c r="AA322" s="190">
        <v>0</v>
      </c>
      <c r="AB322" s="190">
        <v>0</v>
      </c>
      <c r="AC322" s="190">
        <v>0</v>
      </c>
      <c r="AD322" s="190">
        <v>0</v>
      </c>
      <c r="AE322" s="191">
        <v>0</v>
      </c>
      <c r="AF322" s="189">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0">
        <v>0</v>
      </c>
      <c r="AY322" s="190">
        <v>0</v>
      </c>
      <c r="AZ322" s="190">
        <v>0</v>
      </c>
      <c r="BA322" s="190">
        <v>0</v>
      </c>
      <c r="BB322" s="190">
        <v>0</v>
      </c>
      <c r="BC322" s="191">
        <v>0</v>
      </c>
    </row>
    <row r="323" spans="2:55" x14ac:dyDescent="0.2">
      <c r="B323" s="217">
        <v>0.42362624061970466</v>
      </c>
      <c r="C323" s="217">
        <v>0.36310820624546114</v>
      </c>
      <c r="D323" s="217">
        <v>1</v>
      </c>
      <c r="E323" s="218">
        <v>0.43572984749455335</v>
      </c>
      <c r="F323" s="218">
        <v>0.16017797552836485</v>
      </c>
      <c r="G323" s="219" t="s">
        <v>2824</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0">
        <v>0</v>
      </c>
      <c r="AA323" s="190">
        <v>0</v>
      </c>
      <c r="AB323" s="190">
        <v>0</v>
      </c>
      <c r="AC323" s="190">
        <v>0</v>
      </c>
      <c r="AD323" s="190">
        <v>0</v>
      </c>
      <c r="AE323" s="191">
        <v>0</v>
      </c>
      <c r="AF323" s="189">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0">
        <v>0</v>
      </c>
      <c r="AY323" s="190">
        <v>0</v>
      </c>
      <c r="AZ323" s="190">
        <v>0</v>
      </c>
      <c r="BA323" s="190">
        <v>0</v>
      </c>
      <c r="BB323" s="190">
        <v>0</v>
      </c>
      <c r="BC323" s="191">
        <v>0</v>
      </c>
    </row>
    <row r="324" spans="2:55" x14ac:dyDescent="0.2">
      <c r="B324" s="217">
        <v>0.42362624061970466</v>
      </c>
      <c r="C324" s="217">
        <v>0.36310820624546114</v>
      </c>
      <c r="D324" s="217">
        <v>1</v>
      </c>
      <c r="E324" s="218">
        <v>0.43572984749455335</v>
      </c>
      <c r="F324" s="218">
        <v>0.16017797552836485</v>
      </c>
      <c r="G324" s="219" t="s">
        <v>2825</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0">
        <v>0</v>
      </c>
      <c r="AA324" s="190">
        <v>0</v>
      </c>
      <c r="AB324" s="190">
        <v>0</v>
      </c>
      <c r="AC324" s="190">
        <v>0</v>
      </c>
      <c r="AD324" s="190">
        <v>0</v>
      </c>
      <c r="AE324" s="191">
        <v>0</v>
      </c>
      <c r="AF324" s="189">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0">
        <v>0</v>
      </c>
      <c r="AY324" s="190">
        <v>0</v>
      </c>
      <c r="AZ324" s="190">
        <v>0</v>
      </c>
      <c r="BA324" s="190">
        <v>0</v>
      </c>
      <c r="BB324" s="190">
        <v>0</v>
      </c>
      <c r="BC324" s="191">
        <v>0</v>
      </c>
    </row>
    <row r="325" spans="2:55" x14ac:dyDescent="0.2">
      <c r="B325" s="217">
        <v>0.72361337792642133</v>
      </c>
      <c r="C325" s="217">
        <v>0.82916655518394633</v>
      </c>
      <c r="D325" s="217">
        <v>1</v>
      </c>
      <c r="E325" s="218">
        <v>0.56575075250836115</v>
      </c>
      <c r="F325" s="218">
        <v>0.17807832517182504</v>
      </c>
      <c r="G325" s="219" t="s">
        <v>2839</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0">
        <v>0</v>
      </c>
      <c r="AA325" s="190">
        <v>0</v>
      </c>
      <c r="AB325" s="190">
        <v>0</v>
      </c>
      <c r="AC325" s="190">
        <v>0</v>
      </c>
      <c r="AD325" s="190">
        <v>0</v>
      </c>
      <c r="AE325" s="191">
        <v>0</v>
      </c>
      <c r="AF325" s="189">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0">
        <v>0</v>
      </c>
      <c r="AY325" s="190">
        <v>0</v>
      </c>
      <c r="AZ325" s="190">
        <v>0</v>
      </c>
      <c r="BA325" s="190">
        <v>0</v>
      </c>
      <c r="BB325" s="190">
        <v>0</v>
      </c>
      <c r="BC325" s="191">
        <v>0</v>
      </c>
    </row>
    <row r="326" spans="2:55" x14ac:dyDescent="0.2">
      <c r="B326" s="217">
        <v>0.72361337792642133</v>
      </c>
      <c r="C326" s="217">
        <v>0.82916655518394633</v>
      </c>
      <c r="D326" s="217">
        <v>1</v>
      </c>
      <c r="E326" s="218">
        <v>0.56575075250836115</v>
      </c>
      <c r="F326" s="218">
        <v>0.17807832517182504</v>
      </c>
      <c r="G326" s="219" t="s">
        <v>2840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0">
        <v>0</v>
      </c>
      <c r="AA326" s="190">
        <v>0</v>
      </c>
      <c r="AB326" s="190">
        <v>0</v>
      </c>
      <c r="AC326" s="190">
        <v>0</v>
      </c>
      <c r="AD326" s="190">
        <v>0</v>
      </c>
      <c r="AE326" s="191">
        <v>0</v>
      </c>
      <c r="AF326" s="189">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0">
        <v>0</v>
      </c>
      <c r="AY326" s="190">
        <v>0</v>
      </c>
      <c r="AZ326" s="190">
        <v>0</v>
      </c>
      <c r="BA326" s="190">
        <v>0</v>
      </c>
      <c r="BB326" s="190">
        <v>0</v>
      </c>
      <c r="BC326" s="191">
        <v>0</v>
      </c>
    </row>
    <row r="327" spans="2:55" x14ac:dyDescent="0.2">
      <c r="B327" s="217">
        <v>0.72361337792642133</v>
      </c>
      <c r="C327" s="217">
        <v>0.82916655518394633</v>
      </c>
      <c r="D327" s="217">
        <v>1</v>
      </c>
      <c r="E327" s="218">
        <v>0.56575075250836115</v>
      </c>
      <c r="F327" s="218">
        <v>0.17807832517182504</v>
      </c>
      <c r="G327" s="219" t="s">
        <v>2841</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0">
        <v>0</v>
      </c>
      <c r="AA327" s="190">
        <v>0</v>
      </c>
      <c r="AB327" s="190">
        <v>0</v>
      </c>
      <c r="AC327" s="190">
        <v>0</v>
      </c>
      <c r="AD327" s="190">
        <v>0</v>
      </c>
      <c r="AE327" s="191">
        <v>0</v>
      </c>
      <c r="AF327" s="189">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0">
        <v>0</v>
      </c>
      <c r="AY327" s="190">
        <v>0</v>
      </c>
      <c r="AZ327" s="190">
        <v>0</v>
      </c>
      <c r="BA327" s="190">
        <v>0</v>
      </c>
      <c r="BB327" s="190">
        <v>0</v>
      </c>
      <c r="BC327" s="191">
        <v>0</v>
      </c>
    </row>
    <row r="328" spans="2:55" x14ac:dyDescent="0.2">
      <c r="B328" s="217">
        <v>0.72361337792642133</v>
      </c>
      <c r="C328" s="217">
        <v>0.82916655518394633</v>
      </c>
      <c r="D328" s="217">
        <v>1</v>
      </c>
      <c r="E328" s="218">
        <v>0.56575075250836115</v>
      </c>
      <c r="F328" s="218">
        <v>0.17807832517182504</v>
      </c>
      <c r="G328" s="219" t="s">
        <v>2842</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0">
        <v>0</v>
      </c>
      <c r="AA328" s="190">
        <v>0</v>
      </c>
      <c r="AB328" s="190">
        <v>0</v>
      </c>
      <c r="AC328" s="190">
        <v>0</v>
      </c>
      <c r="AD328" s="190">
        <v>0</v>
      </c>
      <c r="AE328" s="191">
        <v>0</v>
      </c>
      <c r="AF328" s="189">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0">
        <v>0</v>
      </c>
      <c r="AY328" s="190">
        <v>0</v>
      </c>
      <c r="AZ328" s="190">
        <v>0</v>
      </c>
      <c r="BA328" s="190">
        <v>0</v>
      </c>
      <c r="BB328" s="190">
        <v>0</v>
      </c>
      <c r="BC328" s="191">
        <v>0</v>
      </c>
    </row>
    <row r="329" spans="2:55" x14ac:dyDescent="0.2">
      <c r="B329" s="217">
        <v>0.72361337792642133</v>
      </c>
      <c r="C329" s="217">
        <v>0.82916655518394633</v>
      </c>
      <c r="D329" s="217">
        <v>1</v>
      </c>
      <c r="E329" s="218">
        <v>0.56575075250836115</v>
      </c>
      <c r="F329" s="218">
        <v>0.17807832517182504</v>
      </c>
      <c r="G329" s="219" t="s">
        <v>2843</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0">
        <v>0</v>
      </c>
      <c r="AA329" s="190">
        <v>0</v>
      </c>
      <c r="AB329" s="190">
        <v>0</v>
      </c>
      <c r="AC329" s="190">
        <v>0</v>
      </c>
      <c r="AD329" s="190">
        <v>0</v>
      </c>
      <c r="AE329" s="191">
        <v>0</v>
      </c>
      <c r="AF329" s="189">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0">
        <v>0</v>
      </c>
      <c r="AY329" s="190">
        <v>0</v>
      </c>
      <c r="AZ329" s="190">
        <v>0</v>
      </c>
      <c r="BA329" s="190">
        <v>0</v>
      </c>
      <c r="BB329" s="190">
        <v>0</v>
      </c>
      <c r="BC329" s="191">
        <v>0</v>
      </c>
    </row>
    <row r="330" spans="2:55" x14ac:dyDescent="0.2">
      <c r="B330" s="217">
        <v>0.72361337792642133</v>
      </c>
      <c r="C330" s="217">
        <v>0.82916655518394633</v>
      </c>
      <c r="D330" s="217">
        <v>1</v>
      </c>
      <c r="E330" s="218">
        <v>0.56575075250836115</v>
      </c>
      <c r="F330" s="218">
        <v>0.17807832517182504</v>
      </c>
      <c r="G330" s="219" t="s">
        <v>2844</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0">
        <v>0</v>
      </c>
      <c r="AA330" s="190">
        <v>0</v>
      </c>
      <c r="AB330" s="190">
        <v>0</v>
      </c>
      <c r="AC330" s="190">
        <v>0</v>
      </c>
      <c r="AD330" s="190">
        <v>0</v>
      </c>
      <c r="AE330" s="191">
        <v>0</v>
      </c>
      <c r="AF330" s="189">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0">
        <v>0</v>
      </c>
      <c r="AY330" s="190">
        <v>0</v>
      </c>
      <c r="AZ330" s="190">
        <v>0</v>
      </c>
      <c r="BA330" s="190">
        <v>0</v>
      </c>
      <c r="BB330" s="190">
        <v>0</v>
      </c>
      <c r="BC330" s="191">
        <v>0</v>
      </c>
    </row>
    <row r="331" spans="2:55" x14ac:dyDescent="0.2">
      <c r="B331" s="217">
        <v>0.72361337792642133</v>
      </c>
      <c r="C331" s="217">
        <v>0.82916655518394633</v>
      </c>
      <c r="D331" s="217">
        <v>1</v>
      </c>
      <c r="E331" s="218">
        <v>0.56575075250836115</v>
      </c>
      <c r="F331" s="218">
        <v>0.17807832517182504</v>
      </c>
      <c r="G331" s="219" t="s">
        <v>2845</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0">
        <v>0</v>
      </c>
      <c r="AA331" s="190">
        <v>0</v>
      </c>
      <c r="AB331" s="190">
        <v>0</v>
      </c>
      <c r="AC331" s="190">
        <v>0</v>
      </c>
      <c r="AD331" s="190">
        <v>0</v>
      </c>
      <c r="AE331" s="191">
        <v>0</v>
      </c>
      <c r="AF331" s="189">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0">
        <v>0</v>
      </c>
      <c r="AY331" s="190">
        <v>0</v>
      </c>
      <c r="AZ331" s="190">
        <v>0</v>
      </c>
      <c r="BA331" s="190">
        <v>0</v>
      </c>
      <c r="BB331" s="190">
        <v>0</v>
      </c>
      <c r="BC331" s="191">
        <v>0</v>
      </c>
    </row>
    <row r="332" spans="2:55" x14ac:dyDescent="0.2">
      <c r="B332" s="217">
        <v>0.72361337792642133</v>
      </c>
      <c r="C332" s="217">
        <v>0.82916655518394633</v>
      </c>
      <c r="D332" s="217">
        <v>1</v>
      </c>
      <c r="E332" s="218">
        <v>0.56575075250836115</v>
      </c>
      <c r="F332" s="218">
        <v>0.17807832517182504</v>
      </c>
      <c r="G332" s="219" t="s">
        <v>2846</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0">
        <v>0</v>
      </c>
      <c r="AA332" s="190">
        <v>0</v>
      </c>
      <c r="AB332" s="190">
        <v>0</v>
      </c>
      <c r="AC332" s="190">
        <v>0</v>
      </c>
      <c r="AD332" s="190">
        <v>0</v>
      </c>
      <c r="AE332" s="191">
        <v>0</v>
      </c>
      <c r="AF332" s="189">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0">
        <v>0</v>
      </c>
      <c r="AY332" s="190">
        <v>0</v>
      </c>
      <c r="AZ332" s="190">
        <v>0</v>
      </c>
      <c r="BA332" s="190">
        <v>0</v>
      </c>
      <c r="BB332" s="190">
        <v>0</v>
      </c>
      <c r="BC332" s="191">
        <v>0</v>
      </c>
    </row>
    <row r="333" spans="2:55" x14ac:dyDescent="0.2">
      <c r="B333" s="217">
        <v>0.72361337792642133</v>
      </c>
      <c r="C333" s="217">
        <v>0.82916655518394633</v>
      </c>
      <c r="D333" s="217">
        <v>1</v>
      </c>
      <c r="E333" s="218">
        <v>0.56575075250836115</v>
      </c>
      <c r="F333" s="218">
        <v>0.17807832517182504</v>
      </c>
      <c r="G333" s="219" t="s">
        <v>2847</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0">
        <v>0</v>
      </c>
      <c r="AA333" s="190">
        <v>0</v>
      </c>
      <c r="AB333" s="190">
        <v>0</v>
      </c>
      <c r="AC333" s="190">
        <v>0</v>
      </c>
      <c r="AD333" s="190">
        <v>0</v>
      </c>
      <c r="AE333" s="191">
        <v>0</v>
      </c>
      <c r="AF333" s="189">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0">
        <v>0</v>
      </c>
      <c r="AY333" s="190">
        <v>0</v>
      </c>
      <c r="AZ333" s="190">
        <v>0</v>
      </c>
      <c r="BA333" s="190">
        <v>0</v>
      </c>
      <c r="BB333" s="190">
        <v>0</v>
      </c>
      <c r="BC333" s="191">
        <v>0</v>
      </c>
    </row>
    <row r="334" spans="2:55" x14ac:dyDescent="0.2">
      <c r="B334" s="217">
        <v>0.72361337792642133</v>
      </c>
      <c r="C334" s="217">
        <v>0.82916655518394633</v>
      </c>
      <c r="D334" s="217">
        <v>1</v>
      </c>
      <c r="E334" s="218">
        <v>0.56575075250836115</v>
      </c>
      <c r="F334" s="218">
        <v>0.17807832517182504</v>
      </c>
      <c r="G334" s="219" t="s">
        <v>2848</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0">
        <v>0</v>
      </c>
      <c r="AA334" s="190">
        <v>0</v>
      </c>
      <c r="AB334" s="190">
        <v>0</v>
      </c>
      <c r="AC334" s="190">
        <v>0</v>
      </c>
      <c r="AD334" s="190">
        <v>0</v>
      </c>
      <c r="AE334" s="191">
        <v>0</v>
      </c>
      <c r="AF334" s="189">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0">
        <v>0</v>
      </c>
      <c r="AY334" s="190">
        <v>0</v>
      </c>
      <c r="AZ334" s="190">
        <v>0</v>
      </c>
      <c r="BA334" s="190">
        <v>0</v>
      </c>
      <c r="BB334" s="190">
        <v>0</v>
      </c>
      <c r="BC334" s="191">
        <v>0</v>
      </c>
    </row>
    <row r="335" spans="2:55" x14ac:dyDescent="0.2">
      <c r="B335" s="217">
        <v>0.72239257095158593</v>
      </c>
      <c r="C335" s="217">
        <v>0.8277656928213688</v>
      </c>
      <c r="D335" s="217">
        <v>1</v>
      </c>
      <c r="E335" s="218">
        <v>0.56481160267111852</v>
      </c>
      <c r="F335" s="218">
        <v>0.17807943244176624</v>
      </c>
      <c r="G335" s="219" t="s">
        <v>2849</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0">
        <v>0</v>
      </c>
      <c r="AA335" s="190">
        <v>0</v>
      </c>
      <c r="AB335" s="190">
        <v>0</v>
      </c>
      <c r="AC335" s="190">
        <v>0</v>
      </c>
      <c r="AD335" s="190">
        <v>0</v>
      </c>
      <c r="AE335" s="191">
        <v>0</v>
      </c>
      <c r="AF335" s="189">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0">
        <v>0</v>
      </c>
      <c r="AY335" s="190">
        <v>0</v>
      </c>
      <c r="AZ335" s="190">
        <v>0</v>
      </c>
      <c r="BA335" s="190">
        <v>0</v>
      </c>
      <c r="BB335" s="190">
        <v>0</v>
      </c>
      <c r="BC335" s="191">
        <v>0</v>
      </c>
    </row>
    <row r="336" spans="2:55" x14ac:dyDescent="0.2">
      <c r="B336" s="217">
        <v>0.72239257095158593</v>
      </c>
      <c r="C336" s="217">
        <v>0.8277656928213688</v>
      </c>
      <c r="D336" s="217">
        <v>1</v>
      </c>
      <c r="E336" s="218">
        <v>0.56481160267111852</v>
      </c>
      <c r="F336" s="218">
        <v>0.17807943244176624</v>
      </c>
      <c r="G336" s="219" t="s">
        <v>2850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0">
        <v>0</v>
      </c>
      <c r="AA336" s="190">
        <v>0</v>
      </c>
      <c r="AB336" s="190">
        <v>0</v>
      </c>
      <c r="AC336" s="190">
        <v>0</v>
      </c>
      <c r="AD336" s="190">
        <v>0</v>
      </c>
      <c r="AE336" s="191">
        <v>0</v>
      </c>
      <c r="AF336" s="189">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0">
        <v>0</v>
      </c>
      <c r="AY336" s="190">
        <v>0</v>
      </c>
      <c r="AZ336" s="190">
        <v>0</v>
      </c>
      <c r="BA336" s="190">
        <v>0</v>
      </c>
      <c r="BB336" s="190">
        <v>0</v>
      </c>
      <c r="BC336" s="191">
        <v>0</v>
      </c>
    </row>
    <row r="337" spans="2:55" x14ac:dyDescent="0.2">
      <c r="B337" s="217">
        <v>0.72239257095158593</v>
      </c>
      <c r="C337" s="217">
        <v>0.8277656928213688</v>
      </c>
      <c r="D337" s="217">
        <v>1</v>
      </c>
      <c r="E337" s="218">
        <v>0.56481160267111852</v>
      </c>
      <c r="F337" s="218">
        <v>0.17807943244176624</v>
      </c>
      <c r="G337" s="219" t="s">
        <v>2851</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0">
        <v>0</v>
      </c>
      <c r="AA337" s="190">
        <v>0</v>
      </c>
      <c r="AB337" s="190">
        <v>0</v>
      </c>
      <c r="AC337" s="190">
        <v>0</v>
      </c>
      <c r="AD337" s="190">
        <v>0</v>
      </c>
      <c r="AE337" s="191">
        <v>0</v>
      </c>
      <c r="AF337" s="189">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0">
        <v>0</v>
      </c>
      <c r="AY337" s="190">
        <v>0</v>
      </c>
      <c r="AZ337" s="190">
        <v>0</v>
      </c>
      <c r="BA337" s="190">
        <v>0</v>
      </c>
      <c r="BB337" s="190">
        <v>0</v>
      </c>
      <c r="BC337" s="191">
        <v>0</v>
      </c>
    </row>
    <row r="338" spans="2:55" x14ac:dyDescent="0.2">
      <c r="B338" s="217">
        <v>0.72239257095158593</v>
      </c>
      <c r="C338" s="217">
        <v>0.8277656928213688</v>
      </c>
      <c r="D338" s="217">
        <v>1</v>
      </c>
      <c r="E338" s="218">
        <v>0.56481160267111852</v>
      </c>
      <c r="F338" s="218">
        <v>0.17807943244176624</v>
      </c>
      <c r="G338" s="219" t="s">
        <v>2852</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0">
        <v>0</v>
      </c>
      <c r="AA338" s="190">
        <v>0</v>
      </c>
      <c r="AB338" s="190">
        <v>0</v>
      </c>
      <c r="AC338" s="190">
        <v>0</v>
      </c>
      <c r="AD338" s="190">
        <v>0</v>
      </c>
      <c r="AE338" s="191">
        <v>0</v>
      </c>
      <c r="AF338" s="189">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0">
        <v>0</v>
      </c>
      <c r="AY338" s="190">
        <v>0</v>
      </c>
      <c r="AZ338" s="190">
        <v>0</v>
      </c>
      <c r="BA338" s="190">
        <v>0</v>
      </c>
      <c r="BB338" s="190">
        <v>0</v>
      </c>
      <c r="BC338" s="191">
        <v>0</v>
      </c>
    </row>
    <row r="339" spans="2:55" x14ac:dyDescent="0.2">
      <c r="B339" s="217">
        <v>0.72239257095158593</v>
      </c>
      <c r="C339" s="217">
        <v>0.8277656928213688</v>
      </c>
      <c r="D339" s="217">
        <v>1</v>
      </c>
      <c r="E339" s="218">
        <v>0.56481160267111852</v>
      </c>
      <c r="F339" s="218">
        <v>0.17807943244176624</v>
      </c>
      <c r="G339" s="219" t="s">
        <v>2853</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0">
        <v>0</v>
      </c>
      <c r="AA339" s="190">
        <v>0</v>
      </c>
      <c r="AB339" s="190">
        <v>0</v>
      </c>
      <c r="AC339" s="190">
        <v>0</v>
      </c>
      <c r="AD339" s="190">
        <v>0</v>
      </c>
      <c r="AE339" s="191">
        <v>0</v>
      </c>
      <c r="AF339" s="189">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0">
        <v>0</v>
      </c>
      <c r="AY339" s="190">
        <v>0</v>
      </c>
      <c r="AZ339" s="190">
        <v>0</v>
      </c>
      <c r="BA339" s="190">
        <v>0</v>
      </c>
      <c r="BB339" s="190">
        <v>0</v>
      </c>
      <c r="BC339" s="191">
        <v>0</v>
      </c>
    </row>
    <row r="340" spans="2:55" x14ac:dyDescent="0.2">
      <c r="B340" s="217">
        <v>0.72239257095158593</v>
      </c>
      <c r="C340" s="217">
        <v>0.8277656928213688</v>
      </c>
      <c r="D340" s="217">
        <v>1</v>
      </c>
      <c r="E340" s="218">
        <v>0.56481160267111852</v>
      </c>
      <c r="F340" s="218">
        <v>0.17807943244176624</v>
      </c>
      <c r="G340" s="219" t="s">
        <v>2854</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0">
        <v>0</v>
      </c>
      <c r="AA340" s="190">
        <v>0</v>
      </c>
      <c r="AB340" s="190">
        <v>0</v>
      </c>
      <c r="AC340" s="190">
        <v>0</v>
      </c>
      <c r="AD340" s="190">
        <v>0</v>
      </c>
      <c r="AE340" s="191">
        <v>0</v>
      </c>
      <c r="AF340" s="189">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0">
        <v>0</v>
      </c>
      <c r="AY340" s="190">
        <v>0</v>
      </c>
      <c r="AZ340" s="190">
        <v>0</v>
      </c>
      <c r="BA340" s="190">
        <v>0</v>
      </c>
      <c r="BB340" s="190">
        <v>0</v>
      </c>
      <c r="BC340" s="191">
        <v>0</v>
      </c>
    </row>
    <row r="341" spans="2:55" x14ac:dyDescent="0.2">
      <c r="B341" s="217">
        <v>0.72239257095158593</v>
      </c>
      <c r="C341" s="217">
        <v>0.8277656928213688</v>
      </c>
      <c r="D341" s="217">
        <v>1</v>
      </c>
      <c r="E341" s="218">
        <v>0.56481160267111852</v>
      </c>
      <c r="F341" s="218">
        <v>0.17807943244176624</v>
      </c>
      <c r="G341" s="219" t="s">
        <v>2855</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0">
        <v>0</v>
      </c>
      <c r="AA341" s="190">
        <v>0</v>
      </c>
      <c r="AB341" s="190">
        <v>0</v>
      </c>
      <c r="AC341" s="190">
        <v>0</v>
      </c>
      <c r="AD341" s="190">
        <v>0</v>
      </c>
      <c r="AE341" s="191">
        <v>0</v>
      </c>
      <c r="AF341" s="189">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0">
        <v>0</v>
      </c>
      <c r="AY341" s="190">
        <v>0</v>
      </c>
      <c r="AZ341" s="190">
        <v>0</v>
      </c>
      <c r="BA341" s="190">
        <v>0</v>
      </c>
      <c r="BB341" s="190">
        <v>0</v>
      </c>
      <c r="BC341" s="191">
        <v>0</v>
      </c>
    </row>
    <row r="342" spans="2:55" x14ac:dyDescent="0.2">
      <c r="B342" s="217">
        <v>0.72239257095158593</v>
      </c>
      <c r="C342" s="217">
        <v>0.8277656928213688</v>
      </c>
      <c r="D342" s="217">
        <v>1</v>
      </c>
      <c r="E342" s="218">
        <v>0.56481160267111852</v>
      </c>
      <c r="F342" s="218">
        <v>0.17807943244176624</v>
      </c>
      <c r="G342" s="219" t="s">
        <v>2856</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0">
        <v>0</v>
      </c>
      <c r="AA342" s="190">
        <v>0</v>
      </c>
      <c r="AB342" s="190">
        <v>0</v>
      </c>
      <c r="AC342" s="190">
        <v>0</v>
      </c>
      <c r="AD342" s="190">
        <v>0</v>
      </c>
      <c r="AE342" s="191">
        <v>0</v>
      </c>
      <c r="AF342" s="189">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0">
        <v>0</v>
      </c>
      <c r="AY342" s="190">
        <v>0</v>
      </c>
      <c r="AZ342" s="190">
        <v>0</v>
      </c>
      <c r="BA342" s="190">
        <v>0</v>
      </c>
      <c r="BB342" s="190">
        <v>0</v>
      </c>
      <c r="BC342" s="191">
        <v>0</v>
      </c>
    </row>
    <row r="343" spans="2:55" x14ac:dyDescent="0.2">
      <c r="B343" s="217">
        <v>0.72239257095158593</v>
      </c>
      <c r="C343" s="217">
        <v>0.8277656928213688</v>
      </c>
      <c r="D343" s="217">
        <v>1</v>
      </c>
      <c r="E343" s="218">
        <v>0.56481160267111852</v>
      </c>
      <c r="F343" s="218">
        <v>0.17807943244176624</v>
      </c>
      <c r="G343" s="219" t="s">
        <v>2857</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0">
        <v>0</v>
      </c>
      <c r="AA343" s="190">
        <v>0</v>
      </c>
      <c r="AB343" s="190">
        <v>0</v>
      </c>
      <c r="AC343" s="190">
        <v>0</v>
      </c>
      <c r="AD343" s="190">
        <v>0</v>
      </c>
      <c r="AE343" s="191">
        <v>0</v>
      </c>
      <c r="AF343" s="189">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0">
        <v>0</v>
      </c>
      <c r="AY343" s="190">
        <v>0</v>
      </c>
      <c r="AZ343" s="190">
        <v>0</v>
      </c>
      <c r="BA343" s="190">
        <v>0</v>
      </c>
      <c r="BB343" s="190">
        <v>0</v>
      </c>
      <c r="BC343" s="191">
        <v>0</v>
      </c>
    </row>
    <row r="344" spans="2:55" x14ac:dyDescent="0.2">
      <c r="B344" s="217">
        <v>0.72239257095158593</v>
      </c>
      <c r="C344" s="217">
        <v>0.8277656928213688</v>
      </c>
      <c r="D344" s="217">
        <v>1</v>
      </c>
      <c r="E344" s="218">
        <v>0.56481160267111852</v>
      </c>
      <c r="F344" s="218">
        <v>0.17807943244176624</v>
      </c>
      <c r="G344" s="219" t="s">
        <v>2858</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0">
        <v>0</v>
      </c>
      <c r="AA344" s="190">
        <v>0</v>
      </c>
      <c r="AB344" s="190">
        <v>0</v>
      </c>
      <c r="AC344" s="190">
        <v>0</v>
      </c>
      <c r="AD344" s="190">
        <v>0</v>
      </c>
      <c r="AE344" s="191">
        <v>0</v>
      </c>
      <c r="AF344" s="189">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0">
        <v>0</v>
      </c>
      <c r="AY344" s="190">
        <v>0</v>
      </c>
      <c r="AZ344" s="190">
        <v>0</v>
      </c>
      <c r="BA344" s="190">
        <v>0</v>
      </c>
      <c r="BB344" s="190">
        <v>0</v>
      </c>
      <c r="BC344" s="191">
        <v>0</v>
      </c>
    </row>
    <row r="345" spans="2:55" x14ac:dyDescent="0.2">
      <c r="B345" s="217">
        <v>0</v>
      </c>
      <c r="C345" s="217">
        <v>0</v>
      </c>
      <c r="D345" s="217">
        <v>0</v>
      </c>
      <c r="E345" s="218">
        <v>0</v>
      </c>
      <c r="F345" s="218">
        <v>0</v>
      </c>
      <c r="G345" s="219" t="s">
        <v>2924</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0">
        <v>0</v>
      </c>
      <c r="AA345" s="190">
        <v>0</v>
      </c>
      <c r="AB345" s="190">
        <v>0</v>
      </c>
      <c r="AC345" s="190">
        <v>0</v>
      </c>
      <c r="AD345" s="190">
        <v>0</v>
      </c>
      <c r="AE345" s="191">
        <v>0</v>
      </c>
      <c r="AF345" s="189">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0">
        <v>0</v>
      </c>
      <c r="AY345" s="190">
        <v>0</v>
      </c>
      <c r="AZ345" s="190">
        <v>0</v>
      </c>
      <c r="BA345" s="190">
        <v>0</v>
      </c>
      <c r="BB345" s="190">
        <v>0</v>
      </c>
      <c r="BC345" s="191">
        <v>0</v>
      </c>
    </row>
    <row r="346" spans="2:55" x14ac:dyDescent="0.2">
      <c r="B346" s="217">
        <v>0</v>
      </c>
      <c r="C346" s="217">
        <v>0</v>
      </c>
      <c r="D346" s="217">
        <v>0</v>
      </c>
      <c r="E346" s="218">
        <v>0</v>
      </c>
      <c r="F346" s="218">
        <v>0</v>
      </c>
      <c r="G346" s="219" t="s">
        <v>2940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0">
        <v>0</v>
      </c>
      <c r="AA346" s="190">
        <v>0</v>
      </c>
      <c r="AB346" s="190">
        <v>0</v>
      </c>
      <c r="AC346" s="190">
        <v>0</v>
      </c>
      <c r="AD346" s="190">
        <v>0</v>
      </c>
      <c r="AE346" s="191">
        <v>0</v>
      </c>
      <c r="AF346" s="189">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0">
        <v>0</v>
      </c>
      <c r="AY346" s="190">
        <v>0</v>
      </c>
      <c r="AZ346" s="190">
        <v>0</v>
      </c>
      <c r="BA346" s="190">
        <v>0</v>
      </c>
      <c r="BB346" s="190">
        <v>0</v>
      </c>
      <c r="BC346" s="191">
        <v>0</v>
      </c>
    </row>
    <row r="347" spans="2:55" x14ac:dyDescent="0.2">
      <c r="B347" s="220">
        <v>0</v>
      </c>
      <c r="C347" s="220">
        <v>0</v>
      </c>
      <c r="D347" s="220">
        <v>0</v>
      </c>
      <c r="E347" s="221">
        <v>0</v>
      </c>
      <c r="F347" s="221">
        <v>0</v>
      </c>
      <c r="G347" s="208" t="s">
        <v>2941</v>
      </c>
      <c r="H347" s="194">
        <v>0</v>
      </c>
      <c r="I347" s="194">
        <v>0</v>
      </c>
      <c r="J347" s="194">
        <v>0</v>
      </c>
      <c r="K347" s="194">
        <v>0</v>
      </c>
      <c r="L347" s="194">
        <v>0</v>
      </c>
      <c r="M347" s="194">
        <v>0</v>
      </c>
      <c r="N347" s="194">
        <v>0</v>
      </c>
      <c r="O347" s="194">
        <v>0</v>
      </c>
      <c r="P347" s="194">
        <v>0</v>
      </c>
      <c r="Q347" s="194">
        <v>0</v>
      </c>
      <c r="R347" s="194">
        <v>0</v>
      </c>
      <c r="S347" s="194">
        <v>0</v>
      </c>
      <c r="T347" s="194">
        <v>0</v>
      </c>
      <c r="U347" s="194">
        <v>0</v>
      </c>
      <c r="V347" s="194">
        <v>0</v>
      </c>
      <c r="W347" s="194">
        <v>0</v>
      </c>
      <c r="X347" s="194">
        <v>0</v>
      </c>
      <c r="Y347" s="194">
        <v>0</v>
      </c>
      <c r="Z347" s="194">
        <v>0</v>
      </c>
      <c r="AA347" s="194">
        <v>0</v>
      </c>
      <c r="AB347" s="194">
        <v>0</v>
      </c>
      <c r="AC347" s="194">
        <v>0</v>
      </c>
      <c r="AD347" s="194">
        <v>0</v>
      </c>
      <c r="AE347" s="195">
        <v>0</v>
      </c>
      <c r="AF347" s="193">
        <v>0</v>
      </c>
      <c r="AG347" s="194">
        <v>0</v>
      </c>
      <c r="AH347" s="194">
        <v>0</v>
      </c>
      <c r="AI347" s="194">
        <v>0</v>
      </c>
      <c r="AJ347" s="194">
        <v>0</v>
      </c>
      <c r="AK347" s="194">
        <v>0</v>
      </c>
      <c r="AL347" s="194">
        <v>0</v>
      </c>
      <c r="AM347" s="194">
        <v>0</v>
      </c>
      <c r="AN347" s="194">
        <v>0</v>
      </c>
      <c r="AO347" s="194">
        <v>0</v>
      </c>
      <c r="AP347" s="194">
        <v>0</v>
      </c>
      <c r="AQ347" s="194">
        <v>0</v>
      </c>
      <c r="AR347" s="194">
        <v>0</v>
      </c>
      <c r="AS347" s="194">
        <v>0</v>
      </c>
      <c r="AT347" s="194">
        <v>0</v>
      </c>
      <c r="AU347" s="194">
        <v>0</v>
      </c>
      <c r="AV347" s="194">
        <v>0</v>
      </c>
      <c r="AW347" s="194">
        <v>0</v>
      </c>
      <c r="AX347" s="194">
        <v>0</v>
      </c>
      <c r="AY347" s="194">
        <v>0</v>
      </c>
      <c r="AZ347" s="194">
        <v>0</v>
      </c>
      <c r="BA347" s="194">
        <v>0</v>
      </c>
      <c r="BB347" s="194">
        <v>0</v>
      </c>
      <c r="BC347" s="195">
        <v>0</v>
      </c>
    </row>
    <row r="348" spans="2:55" x14ac:dyDescent="0.2">
      <c r="B348" s="217">
        <v>1</v>
      </c>
      <c r="C348" s="217">
        <v>0.75107830938150189</v>
      </c>
      <c r="D348" s="217">
        <v>1</v>
      </c>
      <c r="E348" s="218">
        <v>0.21190647377660621</v>
      </c>
      <c r="F348" s="218">
        <v>9.8041590685579341E-2</v>
      </c>
      <c r="G348" s="219" t="s">
        <v>2950</v>
      </c>
      <c r="H348" s="190">
        <v>11.3</v>
      </c>
      <c r="I348" s="190">
        <v>7.8</v>
      </c>
      <c r="J348" s="190">
        <v>6.2</v>
      </c>
      <c r="K348" s="190">
        <v>6</v>
      </c>
      <c r="L348" s="190">
        <v>6</v>
      </c>
      <c r="M348" s="190">
        <v>6</v>
      </c>
      <c r="N348" s="190">
        <v>6.1</v>
      </c>
      <c r="O348" s="190">
        <v>0</v>
      </c>
      <c r="P348" s="190">
        <v>0</v>
      </c>
      <c r="Q348" s="190">
        <v>0</v>
      </c>
      <c r="R348" s="190">
        <v>0</v>
      </c>
      <c r="S348" s="190">
        <v>0</v>
      </c>
      <c r="T348" s="190">
        <v>0</v>
      </c>
      <c r="U348" s="190">
        <v>0</v>
      </c>
      <c r="V348" s="190">
        <v>0</v>
      </c>
      <c r="W348" s="190">
        <v>19</v>
      </c>
      <c r="X348" s="190">
        <v>0</v>
      </c>
      <c r="Y348" s="190">
        <v>0</v>
      </c>
      <c r="Z348" s="190">
        <v>0</v>
      </c>
      <c r="AA348" s="190">
        <v>0</v>
      </c>
      <c r="AB348" s="190">
        <v>1</v>
      </c>
      <c r="AC348" s="190">
        <v>1</v>
      </c>
      <c r="AD348" s="190">
        <v>15.7</v>
      </c>
      <c r="AE348" s="191">
        <v>19</v>
      </c>
      <c r="AF348" s="189">
        <v>13.7</v>
      </c>
      <c r="AG348" s="190">
        <v>17.2</v>
      </c>
      <c r="AH348" s="190">
        <v>18.8</v>
      </c>
      <c r="AI348" s="190">
        <v>19</v>
      </c>
      <c r="AJ348" s="190">
        <v>19</v>
      </c>
      <c r="AK348" s="190">
        <v>19</v>
      </c>
      <c r="AL348" s="190">
        <v>18.899999999999999</v>
      </c>
      <c r="AM348" s="190">
        <v>0</v>
      </c>
      <c r="AN348" s="190">
        <v>0</v>
      </c>
      <c r="AO348" s="190">
        <v>0</v>
      </c>
      <c r="AP348" s="190">
        <v>0</v>
      </c>
      <c r="AQ348" s="190">
        <v>0</v>
      </c>
      <c r="AR348" s="190">
        <v>0</v>
      </c>
      <c r="AS348" s="190">
        <v>0</v>
      </c>
      <c r="AT348" s="190">
        <v>0</v>
      </c>
      <c r="AU348" s="190">
        <v>0</v>
      </c>
      <c r="AV348" s="190">
        <v>0</v>
      </c>
      <c r="AW348" s="190">
        <v>0</v>
      </c>
      <c r="AX348" s="190">
        <v>0</v>
      </c>
      <c r="AY348" s="190">
        <v>0</v>
      </c>
      <c r="AZ348" s="190">
        <v>1</v>
      </c>
      <c r="BA348" s="190">
        <v>1</v>
      </c>
      <c r="BB348" s="190">
        <v>3</v>
      </c>
      <c r="BC348" s="191">
        <v>0</v>
      </c>
    </row>
    <row r="349" spans="2:55" x14ac:dyDescent="0.2">
      <c r="B349" s="217">
        <v>1</v>
      </c>
      <c r="C349" s="217">
        <v>0.75106473218322711</v>
      </c>
      <c r="D349" s="217">
        <v>1</v>
      </c>
      <c r="E349" s="218">
        <v>0.21190577521357631</v>
      </c>
      <c r="F349" s="218">
        <v>9.8042958371817826E-2</v>
      </c>
      <c r="G349" s="219" t="s">
        <v>2951</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19</v>
      </c>
      <c r="X349" s="190">
        <v>0</v>
      </c>
      <c r="Y349" s="190">
        <v>19</v>
      </c>
      <c r="Z349" s="190">
        <v>0</v>
      </c>
      <c r="AA349" s="190">
        <v>0</v>
      </c>
      <c r="AB349" s="190">
        <v>19</v>
      </c>
      <c r="AC349" s="190">
        <v>1.2</v>
      </c>
      <c r="AD349" s="190">
        <v>19</v>
      </c>
      <c r="AE349" s="191">
        <v>19</v>
      </c>
      <c r="AF349" s="189">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0">
        <v>0</v>
      </c>
      <c r="AY349" s="190">
        <v>0</v>
      </c>
      <c r="AZ349" s="190">
        <v>1</v>
      </c>
      <c r="BA349" s="190">
        <v>0</v>
      </c>
      <c r="BB349" s="190">
        <v>0</v>
      </c>
      <c r="BC349" s="191">
        <v>0</v>
      </c>
    </row>
    <row r="350" spans="2:55" x14ac:dyDescent="0.2">
      <c r="B350" s="217">
        <v>1</v>
      </c>
      <c r="C350" s="217">
        <v>0.75135681802429322</v>
      </c>
      <c r="D350" s="217">
        <v>1</v>
      </c>
      <c r="E350" s="218">
        <v>0.2119481737592675</v>
      </c>
      <c r="F350" s="218">
        <v>9.8061925595420957E-2</v>
      </c>
      <c r="G350" s="219" t="s">
        <v>2952</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0">
        <v>0</v>
      </c>
      <c r="AA350" s="190">
        <v>0</v>
      </c>
      <c r="AB350" s="190">
        <v>0</v>
      </c>
      <c r="AC350" s="190">
        <v>0</v>
      </c>
      <c r="AD350" s="190">
        <v>0</v>
      </c>
      <c r="AE350" s="191">
        <v>0</v>
      </c>
      <c r="AF350" s="189">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0">
        <v>0</v>
      </c>
      <c r="AY350" s="190">
        <v>0</v>
      </c>
      <c r="AZ350" s="190">
        <v>0</v>
      </c>
      <c r="BA350" s="190">
        <v>0</v>
      </c>
      <c r="BB350" s="190">
        <v>0</v>
      </c>
      <c r="BC350" s="191">
        <v>0</v>
      </c>
    </row>
    <row r="351" spans="2:55" x14ac:dyDescent="0.2">
      <c r="B351" s="217">
        <v>1</v>
      </c>
      <c r="C351" s="217">
        <v>0.75192916534617982</v>
      </c>
      <c r="D351" s="217">
        <v>1</v>
      </c>
      <c r="E351" s="218">
        <v>0.21195836058593495</v>
      </c>
      <c r="F351" s="218">
        <v>9.8068630242258106E-2</v>
      </c>
      <c r="G351" s="219" t="s">
        <v>2953</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0">
        <v>0</v>
      </c>
      <c r="AA351" s="190">
        <v>0</v>
      </c>
      <c r="AB351" s="190">
        <v>17</v>
      </c>
      <c r="AC351" s="190">
        <v>17</v>
      </c>
      <c r="AD351" s="190">
        <v>17</v>
      </c>
      <c r="AE351" s="191">
        <v>17</v>
      </c>
      <c r="AF351" s="189">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0">
        <v>0</v>
      </c>
      <c r="AY351" s="190">
        <v>0</v>
      </c>
      <c r="AZ351" s="190">
        <v>0</v>
      </c>
      <c r="BA351" s="190">
        <v>0</v>
      </c>
      <c r="BB351" s="190">
        <v>0</v>
      </c>
      <c r="BC351" s="191">
        <v>0</v>
      </c>
    </row>
    <row r="352" spans="2:55" x14ac:dyDescent="0.2">
      <c r="B352" s="217">
        <v>1</v>
      </c>
      <c r="C352" s="217">
        <v>0.75108696010115883</v>
      </c>
      <c r="D352" s="217">
        <v>1</v>
      </c>
      <c r="E352" s="218">
        <v>0.21193619376024606</v>
      </c>
      <c r="F352" s="218">
        <v>9.8064188725793325E-2</v>
      </c>
      <c r="G352" s="219" t="s">
        <v>2954</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0">
        <v>0</v>
      </c>
      <c r="AA352" s="190">
        <v>0</v>
      </c>
      <c r="AB352" s="190">
        <v>0</v>
      </c>
      <c r="AC352" s="190">
        <v>0</v>
      </c>
      <c r="AD352" s="190">
        <v>0</v>
      </c>
      <c r="AE352" s="191">
        <v>0</v>
      </c>
      <c r="AF352" s="189">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0">
        <v>0</v>
      </c>
      <c r="AY352" s="190">
        <v>0</v>
      </c>
      <c r="AZ352" s="190">
        <v>0</v>
      </c>
      <c r="BA352" s="190">
        <v>0</v>
      </c>
      <c r="BB352" s="190">
        <v>0</v>
      </c>
      <c r="BC352" s="191">
        <v>0</v>
      </c>
    </row>
    <row r="353" spans="2:55" x14ac:dyDescent="0.2">
      <c r="B353" s="217">
        <v>0.23591599920753969</v>
      </c>
      <c r="C353" s="217">
        <v>0.224127161576996</v>
      </c>
      <c r="D353" s="217">
        <v>0.28739195652789173</v>
      </c>
      <c r="E353" s="218">
        <v>6.403588713101066E-2</v>
      </c>
      <c r="F353" s="218">
        <v>6.4037019217162428E-2</v>
      </c>
      <c r="G353" s="219" t="s">
        <v>2956</v>
      </c>
      <c r="H353" s="190">
        <v>0</v>
      </c>
      <c r="I353" s="190">
        <v>0</v>
      </c>
      <c r="J353" s="190">
        <v>0</v>
      </c>
      <c r="K353" s="190">
        <v>0</v>
      </c>
      <c r="L353" s="190">
        <v>0</v>
      </c>
      <c r="M353" s="190">
        <v>0</v>
      </c>
      <c r="N353" s="190">
        <v>0</v>
      </c>
      <c r="O353" s="190">
        <v>0</v>
      </c>
      <c r="P353" s="190">
        <v>5</v>
      </c>
      <c r="Q353" s="190">
        <v>7.1</v>
      </c>
      <c r="R353" s="190">
        <v>7.1</v>
      </c>
      <c r="S353" s="190">
        <v>6.9</v>
      </c>
      <c r="T353" s="190">
        <v>5</v>
      </c>
      <c r="U353" s="190">
        <v>0</v>
      </c>
      <c r="V353" s="190">
        <v>5</v>
      </c>
      <c r="W353" s="190">
        <v>0</v>
      </c>
      <c r="X353" s="190">
        <v>0</v>
      </c>
      <c r="Y353" s="190">
        <v>0</v>
      </c>
      <c r="Z353" s="190">
        <v>0</v>
      </c>
      <c r="AA353" s="190">
        <v>0</v>
      </c>
      <c r="AB353" s="190">
        <v>0</v>
      </c>
      <c r="AC353" s="190">
        <v>0</v>
      </c>
      <c r="AD353" s="190">
        <v>0</v>
      </c>
      <c r="AE353" s="191">
        <v>0</v>
      </c>
      <c r="AF353" s="189">
        <v>0</v>
      </c>
      <c r="AG353" s="190">
        <v>0</v>
      </c>
      <c r="AH353" s="190">
        <v>0</v>
      </c>
      <c r="AI353" s="190">
        <v>0</v>
      </c>
      <c r="AJ353" s="190">
        <v>0</v>
      </c>
      <c r="AK353" s="190">
        <v>0</v>
      </c>
      <c r="AL353" s="190">
        <v>0</v>
      </c>
      <c r="AM353" s="190">
        <v>0</v>
      </c>
      <c r="AN353" s="190">
        <v>4.9000000000000004</v>
      </c>
      <c r="AO353" s="190">
        <v>0</v>
      </c>
      <c r="AP353" s="190">
        <v>0</v>
      </c>
      <c r="AQ353" s="190">
        <v>0</v>
      </c>
      <c r="AR353" s="190">
        <v>0</v>
      </c>
      <c r="AS353" s="190">
        <v>0</v>
      </c>
      <c r="AT353" s="190">
        <v>0</v>
      </c>
      <c r="AU353" s="190">
        <v>0</v>
      </c>
      <c r="AV353" s="190">
        <v>0</v>
      </c>
      <c r="AW353" s="190">
        <v>0</v>
      </c>
      <c r="AX353" s="190">
        <v>0</v>
      </c>
      <c r="AY353" s="190">
        <v>0</v>
      </c>
      <c r="AZ353" s="190">
        <v>0</v>
      </c>
      <c r="BA353" s="190">
        <v>0</v>
      </c>
      <c r="BB353" s="190">
        <v>0</v>
      </c>
      <c r="BC353" s="191">
        <v>0</v>
      </c>
    </row>
    <row r="354" spans="2:55" x14ac:dyDescent="0.2">
      <c r="B354" s="217">
        <v>0.10396032038038094</v>
      </c>
      <c r="C354" s="217">
        <v>9.9059236407890633E-2</v>
      </c>
      <c r="D354" s="217">
        <v>0.10397475447881582</v>
      </c>
      <c r="E354" s="218">
        <v>2.8307106670817647E-2</v>
      </c>
      <c r="F354" s="218">
        <v>2.8197718846404211E-2</v>
      </c>
      <c r="G354" s="219" t="s">
        <v>2957</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0">
        <v>0</v>
      </c>
      <c r="AA354" s="190">
        <v>0</v>
      </c>
      <c r="AB354" s="190">
        <v>0</v>
      </c>
      <c r="AC354" s="190">
        <v>0</v>
      </c>
      <c r="AD354" s="190">
        <v>0</v>
      </c>
      <c r="AE354" s="191">
        <v>0</v>
      </c>
      <c r="AF354" s="189">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0">
        <v>0</v>
      </c>
      <c r="AY354" s="190">
        <v>0</v>
      </c>
      <c r="AZ354" s="190">
        <v>0</v>
      </c>
      <c r="BA354" s="190">
        <v>0</v>
      </c>
      <c r="BB354" s="190">
        <v>0</v>
      </c>
      <c r="BC354" s="191">
        <v>0</v>
      </c>
    </row>
    <row r="355" spans="2:55" x14ac:dyDescent="0.2">
      <c r="B355" s="217">
        <v>0.21438301304729288</v>
      </c>
      <c r="C355" s="217">
        <v>0.19220643590977274</v>
      </c>
      <c r="D355" s="217">
        <v>0.21439560750573117</v>
      </c>
      <c r="E355" s="218">
        <v>5.5701044349474996E-2</v>
      </c>
      <c r="F355" s="218">
        <v>5.6152888234794668E-2</v>
      </c>
      <c r="G355" s="219" t="s">
        <v>2958</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0">
        <v>0</v>
      </c>
      <c r="AA355" s="190">
        <v>0</v>
      </c>
      <c r="AB355" s="190">
        <v>0</v>
      </c>
      <c r="AC355" s="190">
        <v>0</v>
      </c>
      <c r="AD355" s="190">
        <v>0</v>
      </c>
      <c r="AE355" s="191">
        <v>0</v>
      </c>
      <c r="AF355" s="189">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0">
        <v>0</v>
      </c>
      <c r="AY355" s="190">
        <v>0</v>
      </c>
      <c r="AZ355" s="190">
        <v>0</v>
      </c>
      <c r="BA355" s="190">
        <v>0</v>
      </c>
      <c r="BB355" s="190">
        <v>0</v>
      </c>
      <c r="BC355" s="191">
        <v>0</v>
      </c>
    </row>
    <row r="356" spans="2:55" x14ac:dyDescent="0.2">
      <c r="B356" s="217">
        <v>0.9044961929824562</v>
      </c>
      <c r="C356" s="217">
        <v>0.35227194736842105</v>
      </c>
      <c r="D356" s="217">
        <v>1</v>
      </c>
      <c r="E356" s="218">
        <v>0.1141240701754386</v>
      </c>
      <c r="F356" s="218">
        <v>0.10188787669638903</v>
      </c>
      <c r="G356" s="219" t="s">
        <v>2962</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0">
        <v>0</v>
      </c>
      <c r="AA356" s="190">
        <v>0</v>
      </c>
      <c r="AB356" s="190">
        <v>0</v>
      </c>
      <c r="AC356" s="190">
        <v>0</v>
      </c>
      <c r="AD356" s="190">
        <v>0</v>
      </c>
      <c r="AE356" s="191">
        <v>0</v>
      </c>
      <c r="AF356" s="189">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0">
        <v>0</v>
      </c>
      <c r="AY356" s="190">
        <v>0</v>
      </c>
      <c r="AZ356" s="190">
        <v>0</v>
      </c>
      <c r="BA356" s="190">
        <v>0</v>
      </c>
      <c r="BB356" s="190">
        <v>0</v>
      </c>
      <c r="BC356" s="191">
        <v>0</v>
      </c>
    </row>
    <row r="357" spans="2:55" x14ac:dyDescent="0.2">
      <c r="B357" s="217">
        <v>0.73015108771929826</v>
      </c>
      <c r="C357" s="217">
        <v>0.27505563157894736</v>
      </c>
      <c r="D357" s="217">
        <v>1</v>
      </c>
      <c r="E357" s="218">
        <v>9.1938438596491215E-2</v>
      </c>
      <c r="F357" s="218">
        <v>0.10810058223820869</v>
      </c>
      <c r="G357" s="219" t="s">
        <v>2963</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0">
        <v>0</v>
      </c>
      <c r="AA357" s="190">
        <v>0</v>
      </c>
      <c r="AB357" s="190">
        <v>0</v>
      </c>
      <c r="AC357" s="190">
        <v>0</v>
      </c>
      <c r="AD357" s="190">
        <v>0</v>
      </c>
      <c r="AE357" s="191">
        <v>0</v>
      </c>
      <c r="AF357" s="189">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0">
        <v>0</v>
      </c>
      <c r="AY357" s="190">
        <v>0</v>
      </c>
      <c r="AZ357" s="190">
        <v>0</v>
      </c>
      <c r="BA357" s="190">
        <v>0</v>
      </c>
      <c r="BB357" s="190">
        <v>0</v>
      </c>
      <c r="BC357" s="191">
        <v>0</v>
      </c>
    </row>
    <row r="358" spans="2:55" x14ac:dyDescent="0.2">
      <c r="B358" s="217">
        <v>0.8517725129757785</v>
      </c>
      <c r="C358" s="217">
        <v>0.19049617214532871</v>
      </c>
      <c r="D358" s="217">
        <v>0.99822595155709326</v>
      </c>
      <c r="E358" s="218">
        <v>5.5202119377162628E-2</v>
      </c>
      <c r="F358" s="218">
        <v>5.5523897058823525E-2</v>
      </c>
      <c r="G358" s="219" t="s">
        <v>2964</v>
      </c>
      <c r="H358" s="190">
        <v>0</v>
      </c>
      <c r="I358" s="190">
        <v>0</v>
      </c>
      <c r="J358" s="190">
        <v>0</v>
      </c>
      <c r="K358" s="190">
        <v>1.6</v>
      </c>
      <c r="L358" s="190">
        <v>2.2999999999999998</v>
      </c>
      <c r="M358" s="190">
        <v>4.8</v>
      </c>
      <c r="N358" s="190">
        <v>0</v>
      </c>
      <c r="O358" s="190">
        <v>9.4</v>
      </c>
      <c r="P358" s="190">
        <v>46.2</v>
      </c>
      <c r="Q358" s="190">
        <v>44.2</v>
      </c>
      <c r="R358" s="190">
        <v>10</v>
      </c>
      <c r="S358" s="190">
        <v>44</v>
      </c>
      <c r="T358" s="190">
        <v>43.8</v>
      </c>
      <c r="U358" s="190">
        <v>18.399999999999999</v>
      </c>
      <c r="V358" s="190">
        <v>18.399999999999999</v>
      </c>
      <c r="W358" s="190">
        <v>29.5</v>
      </c>
      <c r="X358" s="190">
        <v>43.2</v>
      </c>
      <c r="Y358" s="190">
        <v>30.8</v>
      </c>
      <c r="Z358" s="190">
        <v>17.399999999999999</v>
      </c>
      <c r="AA358" s="190">
        <v>0</v>
      </c>
      <c r="AB358" s="190">
        <v>0</v>
      </c>
      <c r="AC358" s="190">
        <v>0</v>
      </c>
      <c r="AD358" s="190">
        <v>0</v>
      </c>
      <c r="AE358" s="191">
        <v>0</v>
      </c>
      <c r="AF358" s="189">
        <v>0</v>
      </c>
      <c r="AG358" s="190">
        <v>0</v>
      </c>
      <c r="AH358" s="190">
        <v>0</v>
      </c>
      <c r="AI358" s="190">
        <v>1.6</v>
      </c>
      <c r="AJ358" s="190">
        <v>2.2999999999999998</v>
      </c>
      <c r="AK358" s="190">
        <v>4.8</v>
      </c>
      <c r="AL358" s="190">
        <v>0</v>
      </c>
      <c r="AM358" s="190">
        <v>9.4</v>
      </c>
      <c r="AN358" s="190">
        <v>46.2</v>
      </c>
      <c r="AO358" s="190">
        <v>44.2</v>
      </c>
      <c r="AP358" s="190">
        <v>10</v>
      </c>
      <c r="AQ358" s="190">
        <v>44</v>
      </c>
      <c r="AR358" s="190">
        <v>43.8</v>
      </c>
      <c r="AS358" s="190">
        <v>18.399999999999999</v>
      </c>
      <c r="AT358" s="190">
        <v>18.399999999999999</v>
      </c>
      <c r="AU358" s="190">
        <v>29.5</v>
      </c>
      <c r="AV358" s="190">
        <v>43.2</v>
      </c>
      <c r="AW358" s="190">
        <v>30.8</v>
      </c>
      <c r="AX358" s="190">
        <v>17.399999999999999</v>
      </c>
      <c r="AY358" s="190">
        <v>0</v>
      </c>
      <c r="AZ358" s="190">
        <v>0</v>
      </c>
      <c r="BA358" s="190">
        <v>0</v>
      </c>
      <c r="BB358" s="190">
        <v>0</v>
      </c>
      <c r="BC358" s="191">
        <v>0</v>
      </c>
    </row>
    <row r="359" spans="2:55" x14ac:dyDescent="0.2">
      <c r="B359" s="217">
        <v>0.84879926724137922</v>
      </c>
      <c r="C359" s="217">
        <v>0.18039366379310345</v>
      </c>
      <c r="D359" s="217">
        <v>0.994696099137931</v>
      </c>
      <c r="E359" s="218">
        <v>5.2231379310344821E-2</v>
      </c>
      <c r="F359" s="218">
        <v>5.2532672413793099E-2</v>
      </c>
      <c r="G359" s="219" t="s">
        <v>2965</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10</v>
      </c>
      <c r="X359" s="190">
        <v>0</v>
      </c>
      <c r="Y359" s="190">
        <v>14.2</v>
      </c>
      <c r="Z359" s="190">
        <v>1.4</v>
      </c>
      <c r="AA359" s="190">
        <v>0</v>
      </c>
      <c r="AB359" s="190">
        <v>0</v>
      </c>
      <c r="AC359" s="190">
        <v>0</v>
      </c>
      <c r="AD359" s="190">
        <v>0</v>
      </c>
      <c r="AE359" s="191">
        <v>0</v>
      </c>
      <c r="AF359" s="189">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10</v>
      </c>
      <c r="AV359" s="190">
        <v>0</v>
      </c>
      <c r="AW359" s="190">
        <v>14.2</v>
      </c>
      <c r="AX359" s="190">
        <v>1.4</v>
      </c>
      <c r="AY359" s="190">
        <v>0</v>
      </c>
      <c r="AZ359" s="190">
        <v>0</v>
      </c>
      <c r="BA359" s="190">
        <v>0</v>
      </c>
      <c r="BB359" s="190">
        <v>0</v>
      </c>
      <c r="BC359" s="191">
        <v>0</v>
      </c>
    </row>
    <row r="360" spans="2:55" x14ac:dyDescent="0.2">
      <c r="B360" s="217">
        <v>1</v>
      </c>
      <c r="C360" s="217">
        <v>0.72630176042456984</v>
      </c>
      <c r="D360" s="217">
        <v>1</v>
      </c>
      <c r="E360" s="218">
        <v>0.25421812144714218</v>
      </c>
      <c r="F360" s="218">
        <v>0.12666571615389199</v>
      </c>
      <c r="G360" s="219" t="s">
        <v>2970</v>
      </c>
      <c r="H360" s="190">
        <v>25.8</v>
      </c>
      <c r="I360" s="190">
        <v>25.8</v>
      </c>
      <c r="J360" s="190">
        <v>25.8</v>
      </c>
      <c r="K360" s="190">
        <v>25.8</v>
      </c>
      <c r="L360" s="190">
        <v>25.8</v>
      </c>
      <c r="M360" s="190">
        <v>25.8</v>
      </c>
      <c r="N360" s="190">
        <v>25.8</v>
      </c>
      <c r="O360" s="190">
        <v>25.8</v>
      </c>
      <c r="P360" s="190">
        <v>25.8</v>
      </c>
      <c r="Q360" s="190">
        <v>25.8</v>
      </c>
      <c r="R360" s="190">
        <v>25.8</v>
      </c>
      <c r="S360" s="190">
        <v>25.8</v>
      </c>
      <c r="T360" s="190">
        <v>25.8</v>
      </c>
      <c r="U360" s="190">
        <v>25.8</v>
      </c>
      <c r="V360" s="190">
        <v>25.8</v>
      </c>
      <c r="W360" s="190">
        <v>25.8</v>
      </c>
      <c r="X360" s="190">
        <v>25.8</v>
      </c>
      <c r="Y360" s="190">
        <v>25.8</v>
      </c>
      <c r="Z360" s="190">
        <v>25.8</v>
      </c>
      <c r="AA360" s="190">
        <v>25.8</v>
      </c>
      <c r="AB360" s="190">
        <v>25.8</v>
      </c>
      <c r="AC360" s="190">
        <v>25.8</v>
      </c>
      <c r="AD360" s="190">
        <v>25.8</v>
      </c>
      <c r="AE360" s="191">
        <v>25.8</v>
      </c>
      <c r="AF360" s="189">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0">
        <v>0</v>
      </c>
      <c r="AY360" s="190">
        <v>0</v>
      </c>
      <c r="AZ360" s="190">
        <v>0</v>
      </c>
      <c r="BA360" s="190">
        <v>0</v>
      </c>
      <c r="BB360" s="190">
        <v>0</v>
      </c>
      <c r="BC360" s="191">
        <v>0</v>
      </c>
    </row>
    <row r="361" spans="2:55" x14ac:dyDescent="0.2">
      <c r="B361" s="217">
        <v>1</v>
      </c>
      <c r="C361" s="217">
        <v>0.72630176042456984</v>
      </c>
      <c r="D361" s="217">
        <v>1</v>
      </c>
      <c r="E361" s="218">
        <v>0.25421812144714218</v>
      </c>
      <c r="F361" s="218">
        <v>0.12666571615389199</v>
      </c>
      <c r="G361" s="219" t="s">
        <v>2971</v>
      </c>
      <c r="H361" s="190">
        <v>25.8</v>
      </c>
      <c r="I361" s="190">
        <v>25.8</v>
      </c>
      <c r="J361" s="190">
        <v>25.8</v>
      </c>
      <c r="K361" s="190">
        <v>25.8</v>
      </c>
      <c r="L361" s="190">
        <v>25.8</v>
      </c>
      <c r="M361" s="190">
        <v>25.8</v>
      </c>
      <c r="N361" s="190">
        <v>25.8</v>
      </c>
      <c r="O361" s="190">
        <v>25.8</v>
      </c>
      <c r="P361" s="190">
        <v>25.8</v>
      </c>
      <c r="Q361" s="190">
        <v>25.8</v>
      </c>
      <c r="R361" s="190">
        <v>25.8</v>
      </c>
      <c r="S361" s="190">
        <v>25.8</v>
      </c>
      <c r="T361" s="190">
        <v>25.8</v>
      </c>
      <c r="U361" s="190">
        <v>25.8</v>
      </c>
      <c r="V361" s="190">
        <v>25.8</v>
      </c>
      <c r="W361" s="190">
        <v>25.8</v>
      </c>
      <c r="X361" s="190">
        <v>25.8</v>
      </c>
      <c r="Y361" s="190">
        <v>25.8</v>
      </c>
      <c r="Z361" s="190">
        <v>25.8</v>
      </c>
      <c r="AA361" s="190">
        <v>25.8</v>
      </c>
      <c r="AB361" s="190">
        <v>25.8</v>
      </c>
      <c r="AC361" s="190">
        <v>25.8</v>
      </c>
      <c r="AD361" s="190">
        <v>25.8</v>
      </c>
      <c r="AE361" s="191">
        <v>25.8</v>
      </c>
      <c r="AF361" s="189">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0">
        <v>0</v>
      </c>
      <c r="AY361" s="190">
        <v>0</v>
      </c>
      <c r="AZ361" s="190">
        <v>0</v>
      </c>
      <c r="BA361" s="190">
        <v>0</v>
      </c>
      <c r="BB361" s="190">
        <v>0</v>
      </c>
      <c r="BC361" s="191">
        <v>0</v>
      </c>
    </row>
    <row r="362" spans="2:55" x14ac:dyDescent="0.2">
      <c r="B362" s="217">
        <v>1</v>
      </c>
      <c r="C362" s="217">
        <v>0.67146321102388251</v>
      </c>
      <c r="D362" s="217">
        <v>1</v>
      </c>
      <c r="E362" s="218">
        <v>0.2291998517894818</v>
      </c>
      <c r="F362" s="218">
        <v>0.11359647500811654</v>
      </c>
      <c r="G362" s="219" t="s">
        <v>2972</v>
      </c>
      <c r="H362" s="190">
        <v>25.7</v>
      </c>
      <c r="I362" s="190">
        <v>25.7</v>
      </c>
      <c r="J362" s="190">
        <v>25.7</v>
      </c>
      <c r="K362" s="190">
        <v>25.7</v>
      </c>
      <c r="L362" s="190">
        <v>25.7</v>
      </c>
      <c r="M362" s="190">
        <v>25.7</v>
      </c>
      <c r="N362" s="190">
        <v>25.7</v>
      </c>
      <c r="O362" s="190">
        <v>25.7</v>
      </c>
      <c r="P362" s="190">
        <v>25.7</v>
      </c>
      <c r="Q362" s="190">
        <v>25.7</v>
      </c>
      <c r="R362" s="190">
        <v>25.7</v>
      </c>
      <c r="S362" s="190">
        <v>25.7</v>
      </c>
      <c r="T362" s="190">
        <v>25.7</v>
      </c>
      <c r="U362" s="190">
        <v>25.7</v>
      </c>
      <c r="V362" s="190">
        <v>25.7</v>
      </c>
      <c r="W362" s="190">
        <v>25.7</v>
      </c>
      <c r="X362" s="190">
        <v>25.7</v>
      </c>
      <c r="Y362" s="190">
        <v>25.7</v>
      </c>
      <c r="Z362" s="190">
        <v>25.7</v>
      </c>
      <c r="AA362" s="190">
        <v>25.7</v>
      </c>
      <c r="AB362" s="190">
        <v>25.7</v>
      </c>
      <c r="AC362" s="190">
        <v>25.7</v>
      </c>
      <c r="AD362" s="190">
        <v>25.7</v>
      </c>
      <c r="AE362" s="191">
        <v>25.7</v>
      </c>
      <c r="AF362" s="189">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0">
        <v>0</v>
      </c>
      <c r="AY362" s="190">
        <v>0</v>
      </c>
      <c r="AZ362" s="190">
        <v>0</v>
      </c>
      <c r="BA362" s="190">
        <v>0</v>
      </c>
      <c r="BB362" s="190">
        <v>0</v>
      </c>
      <c r="BC362" s="191">
        <v>0</v>
      </c>
    </row>
    <row r="363" spans="2:55" x14ac:dyDescent="0.2">
      <c r="B363" s="217">
        <v>1</v>
      </c>
      <c r="C363" s="217">
        <v>0.45904867714039294</v>
      </c>
      <c r="D363" s="217">
        <v>1</v>
      </c>
      <c r="E363" s="218">
        <v>0.14497897611950544</v>
      </c>
      <c r="F363" s="218">
        <v>7.1119424407271398E-2</v>
      </c>
      <c r="G363" s="219" t="s">
        <v>2973</v>
      </c>
      <c r="H363" s="190">
        <v>25.4</v>
      </c>
      <c r="I363" s="190">
        <v>25.4</v>
      </c>
      <c r="J363" s="190">
        <v>25.4</v>
      </c>
      <c r="K363" s="190">
        <v>25.4</v>
      </c>
      <c r="L363" s="190">
        <v>25.4</v>
      </c>
      <c r="M363" s="190">
        <v>25.4</v>
      </c>
      <c r="N363" s="190">
        <v>25.4</v>
      </c>
      <c r="O363" s="190">
        <v>25.4</v>
      </c>
      <c r="P363" s="190">
        <v>25.4</v>
      </c>
      <c r="Q363" s="190">
        <v>25.4</v>
      </c>
      <c r="R363" s="190">
        <v>25.4</v>
      </c>
      <c r="S363" s="190">
        <v>25.4</v>
      </c>
      <c r="T363" s="190">
        <v>25.4</v>
      </c>
      <c r="U363" s="190">
        <v>25.4</v>
      </c>
      <c r="V363" s="190">
        <v>25.4</v>
      </c>
      <c r="W363" s="190">
        <v>25.4</v>
      </c>
      <c r="X363" s="190">
        <v>25.4</v>
      </c>
      <c r="Y363" s="190">
        <v>25.4</v>
      </c>
      <c r="Z363" s="190">
        <v>25.4</v>
      </c>
      <c r="AA363" s="190">
        <v>25.4</v>
      </c>
      <c r="AB363" s="190">
        <v>25.4</v>
      </c>
      <c r="AC363" s="190">
        <v>25.4</v>
      </c>
      <c r="AD363" s="190">
        <v>25.4</v>
      </c>
      <c r="AE363" s="191">
        <v>25.4</v>
      </c>
      <c r="AF363" s="189">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0">
        <v>0</v>
      </c>
      <c r="AY363" s="190">
        <v>0</v>
      </c>
      <c r="AZ363" s="190">
        <v>0</v>
      </c>
      <c r="BA363" s="190">
        <v>0</v>
      </c>
      <c r="BB363" s="190">
        <v>0</v>
      </c>
      <c r="BC363" s="191">
        <v>0</v>
      </c>
    </row>
    <row r="364" spans="2:55" x14ac:dyDescent="0.2">
      <c r="B364" s="217">
        <v>1</v>
      </c>
      <c r="C364" s="217">
        <v>0.90267321119644139</v>
      </c>
      <c r="D364" s="217">
        <v>1</v>
      </c>
      <c r="E364" s="218">
        <v>0.25331214994593321</v>
      </c>
      <c r="F364" s="218">
        <v>9.5487325045687244E-2</v>
      </c>
      <c r="G364" s="219" t="s">
        <v>2974</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0">
        <v>0</v>
      </c>
      <c r="AA364" s="190">
        <v>0</v>
      </c>
      <c r="AB364" s="190">
        <v>0</v>
      </c>
      <c r="AC364" s="190">
        <v>0</v>
      </c>
      <c r="AD364" s="190">
        <v>0</v>
      </c>
      <c r="AE364" s="191">
        <v>0</v>
      </c>
      <c r="AF364" s="189">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0">
        <v>0</v>
      </c>
      <c r="AY364" s="190">
        <v>0</v>
      </c>
      <c r="AZ364" s="190">
        <v>0</v>
      </c>
      <c r="BA364" s="190">
        <v>0</v>
      </c>
      <c r="BB364" s="190">
        <v>0</v>
      </c>
      <c r="BC364" s="191">
        <v>0</v>
      </c>
    </row>
    <row r="365" spans="2:55" x14ac:dyDescent="0.2">
      <c r="B365" s="217">
        <v>1</v>
      </c>
      <c r="C365" s="217">
        <v>0.89095167668359454</v>
      </c>
      <c r="D365" s="217">
        <v>1</v>
      </c>
      <c r="E365" s="218">
        <v>0.25148255473099923</v>
      </c>
      <c r="F365" s="218">
        <v>8.0827677185335664E-2</v>
      </c>
      <c r="G365" s="219" t="s">
        <v>2975</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0">
        <v>0</v>
      </c>
      <c r="AA365" s="190">
        <v>0</v>
      </c>
      <c r="AB365" s="190">
        <v>0</v>
      </c>
      <c r="AC365" s="190">
        <v>0</v>
      </c>
      <c r="AD365" s="190">
        <v>0</v>
      </c>
      <c r="AE365" s="191">
        <v>0</v>
      </c>
      <c r="AF365" s="189">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0">
        <v>0</v>
      </c>
      <c r="AY365" s="190">
        <v>0</v>
      </c>
      <c r="AZ365" s="190">
        <v>0</v>
      </c>
      <c r="BA365" s="190">
        <v>0</v>
      </c>
      <c r="BB365" s="190">
        <v>0</v>
      </c>
      <c r="BC365" s="191">
        <v>0</v>
      </c>
    </row>
    <row r="366" spans="2:55" x14ac:dyDescent="0.2">
      <c r="B366" s="217">
        <v>1</v>
      </c>
      <c r="C366" s="217">
        <v>0.37648499514217998</v>
      </c>
      <c r="D366" s="217">
        <v>0.17168671219235693</v>
      </c>
      <c r="E366" s="218">
        <v>0.12269855573494168</v>
      </c>
      <c r="F366" s="218">
        <v>3.6134405782435257E-2</v>
      </c>
      <c r="G366" s="219" t="s">
        <v>2977</v>
      </c>
      <c r="H366" s="190">
        <v>77.900000000000006</v>
      </c>
      <c r="I366" s="190">
        <v>77.900000000000006</v>
      </c>
      <c r="J366" s="190">
        <v>77.900000000000006</v>
      </c>
      <c r="K366" s="190">
        <v>77.900000000000006</v>
      </c>
      <c r="L366" s="190">
        <v>77.900000000000006</v>
      </c>
      <c r="M366" s="190">
        <v>77.900000000000006</v>
      </c>
      <c r="N366" s="190">
        <v>77.900000000000006</v>
      </c>
      <c r="O366" s="190">
        <v>77.900000000000006</v>
      </c>
      <c r="P366" s="190">
        <v>68.5</v>
      </c>
      <c r="Q366" s="190">
        <v>77.900000000000006</v>
      </c>
      <c r="R366" s="190">
        <v>77.900000000000006</v>
      </c>
      <c r="S366" s="190">
        <v>77.900000000000006</v>
      </c>
      <c r="T366" s="190">
        <v>77.900000000000006</v>
      </c>
      <c r="U366" s="190">
        <v>77.900000000000006</v>
      </c>
      <c r="V366" s="190">
        <v>77.900000000000006</v>
      </c>
      <c r="W366" s="190">
        <v>77.900000000000006</v>
      </c>
      <c r="X366" s="190">
        <v>77.400000000000006</v>
      </c>
      <c r="Y366" s="190">
        <v>43.6</v>
      </c>
      <c r="Z366" s="190">
        <v>75.2</v>
      </c>
      <c r="AA366" s="190">
        <v>0</v>
      </c>
      <c r="AB366" s="190">
        <v>6.6</v>
      </c>
      <c r="AC366" s="190">
        <v>1</v>
      </c>
      <c r="AD366" s="190">
        <v>0</v>
      </c>
      <c r="AE366" s="191">
        <v>0</v>
      </c>
      <c r="AF366" s="189">
        <v>77.900000000000006</v>
      </c>
      <c r="AG366" s="190">
        <v>77.900000000000006</v>
      </c>
      <c r="AH366" s="190">
        <v>77.900000000000006</v>
      </c>
      <c r="AI366" s="190">
        <v>77.900000000000006</v>
      </c>
      <c r="AJ366" s="190">
        <v>77.900000000000006</v>
      </c>
      <c r="AK366" s="190">
        <v>77.900000000000006</v>
      </c>
      <c r="AL366" s="190">
        <v>77.900000000000006</v>
      </c>
      <c r="AM366" s="190">
        <v>77.900000000000006</v>
      </c>
      <c r="AN366" s="190">
        <v>0</v>
      </c>
      <c r="AO366" s="190">
        <v>0</v>
      </c>
      <c r="AP366" s="190">
        <v>0</v>
      </c>
      <c r="AQ366" s="190">
        <v>0</v>
      </c>
      <c r="AR366" s="190">
        <v>0</v>
      </c>
      <c r="AS366" s="190">
        <v>0</v>
      </c>
      <c r="AT366" s="190">
        <v>0</v>
      </c>
      <c r="AU366" s="190">
        <v>0</v>
      </c>
      <c r="AV366" s="190">
        <v>0</v>
      </c>
      <c r="AW366" s="190">
        <v>0</v>
      </c>
      <c r="AX366" s="190">
        <v>77.900000000000006</v>
      </c>
      <c r="AY366" s="190">
        <v>77.900000000000006</v>
      </c>
      <c r="AZ366" s="190">
        <v>77.900000000000006</v>
      </c>
      <c r="BA366" s="190">
        <v>77.900000000000006</v>
      </c>
      <c r="BB366" s="190">
        <v>77.900000000000006</v>
      </c>
      <c r="BC366" s="191">
        <v>77.900000000000006</v>
      </c>
    </row>
    <row r="367" spans="2:55" x14ac:dyDescent="0.2">
      <c r="B367" s="217">
        <v>0.99692405718629729</v>
      </c>
      <c r="C367" s="217">
        <v>0.36579992469563632</v>
      </c>
      <c r="D367" s="217">
        <v>0.16057729593898709</v>
      </c>
      <c r="E367" s="218">
        <v>0.11427162212352165</v>
      </c>
      <c r="F367" s="218">
        <v>2.6005635549389328E-2</v>
      </c>
      <c r="G367" s="219" t="s">
        <v>2978</v>
      </c>
      <c r="H367" s="190">
        <v>78.2</v>
      </c>
      <c r="I367" s="190">
        <v>78.2</v>
      </c>
      <c r="J367" s="190">
        <v>78.2</v>
      </c>
      <c r="K367" s="190">
        <v>78.2</v>
      </c>
      <c r="L367" s="190">
        <v>78.2</v>
      </c>
      <c r="M367" s="190">
        <v>78.2</v>
      </c>
      <c r="N367" s="190">
        <v>78.2</v>
      </c>
      <c r="O367" s="190">
        <v>4.5999999999999996</v>
      </c>
      <c r="P367" s="190">
        <v>0</v>
      </c>
      <c r="Q367" s="190">
        <v>0</v>
      </c>
      <c r="R367" s="190">
        <v>0</v>
      </c>
      <c r="S367" s="190">
        <v>0</v>
      </c>
      <c r="T367" s="190">
        <v>0</v>
      </c>
      <c r="U367" s="190">
        <v>0</v>
      </c>
      <c r="V367" s="190">
        <v>78.2</v>
      </c>
      <c r="W367" s="190">
        <v>78.2</v>
      </c>
      <c r="X367" s="190">
        <v>0</v>
      </c>
      <c r="Y367" s="190">
        <v>0</v>
      </c>
      <c r="Z367" s="190">
        <v>0</v>
      </c>
      <c r="AA367" s="190">
        <v>9.3000000000000007</v>
      </c>
      <c r="AB367" s="190">
        <v>6.6</v>
      </c>
      <c r="AC367" s="190">
        <v>1</v>
      </c>
      <c r="AD367" s="190">
        <v>0</v>
      </c>
      <c r="AE367" s="191">
        <v>0</v>
      </c>
      <c r="AF367" s="189">
        <v>78.2</v>
      </c>
      <c r="AG367" s="190">
        <v>78.2</v>
      </c>
      <c r="AH367" s="190">
        <v>78.2</v>
      </c>
      <c r="AI367" s="190">
        <v>78.2</v>
      </c>
      <c r="AJ367" s="190">
        <v>78.2</v>
      </c>
      <c r="AK367" s="190">
        <v>65</v>
      </c>
      <c r="AL367" s="190">
        <v>78.2</v>
      </c>
      <c r="AM367" s="190">
        <v>78.2</v>
      </c>
      <c r="AN367" s="190">
        <v>0</v>
      </c>
      <c r="AO367" s="190">
        <v>0</v>
      </c>
      <c r="AP367" s="190">
        <v>0</v>
      </c>
      <c r="AQ367" s="190">
        <v>0</v>
      </c>
      <c r="AR367" s="190">
        <v>0</v>
      </c>
      <c r="AS367" s="190">
        <v>0</v>
      </c>
      <c r="AT367" s="190">
        <v>0</v>
      </c>
      <c r="AU367" s="190">
        <v>0</v>
      </c>
      <c r="AV367" s="190">
        <v>0</v>
      </c>
      <c r="AW367" s="190">
        <v>0</v>
      </c>
      <c r="AX367" s="190">
        <v>78.2</v>
      </c>
      <c r="AY367" s="190">
        <v>78.2</v>
      </c>
      <c r="AZ367" s="190">
        <v>78.2</v>
      </c>
      <c r="BA367" s="190">
        <v>78.2</v>
      </c>
      <c r="BB367" s="190">
        <v>78.2</v>
      </c>
      <c r="BC367" s="191">
        <v>78.2</v>
      </c>
    </row>
    <row r="368" spans="2:55" x14ac:dyDescent="0.2">
      <c r="B368" s="217">
        <v>0.96052807280513919</v>
      </c>
      <c r="C368" s="217">
        <v>0.23959828693790147</v>
      </c>
      <c r="D368" s="217">
        <v>1</v>
      </c>
      <c r="E368" s="218">
        <v>5.3796017130620981E-2</v>
      </c>
      <c r="F368" s="218">
        <v>4.9112985013349826E-2</v>
      </c>
      <c r="G368" s="219" t="s">
        <v>2979</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0">
        <v>0</v>
      </c>
      <c r="AA368" s="190">
        <v>0</v>
      </c>
      <c r="AB368" s="190">
        <v>0</v>
      </c>
      <c r="AC368" s="190">
        <v>0</v>
      </c>
      <c r="AD368" s="190">
        <v>0</v>
      </c>
      <c r="AE368" s="191">
        <v>0</v>
      </c>
      <c r="AF368" s="189">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0">
        <v>0</v>
      </c>
      <c r="AY368" s="190">
        <v>0</v>
      </c>
      <c r="AZ368" s="190">
        <v>0</v>
      </c>
      <c r="BA368" s="190">
        <v>0</v>
      </c>
      <c r="BB368" s="190">
        <v>0</v>
      </c>
      <c r="BC368" s="191">
        <v>0</v>
      </c>
    </row>
    <row r="369" spans="2:55" x14ac:dyDescent="0.2">
      <c r="B369" s="217">
        <v>1</v>
      </c>
      <c r="C369" s="217">
        <v>0.21795511666198428</v>
      </c>
      <c r="D369" s="217">
        <v>1</v>
      </c>
      <c r="E369" s="218">
        <v>4.7264772961190714E-2</v>
      </c>
      <c r="F369" s="218">
        <v>4.2839621795507155E-2</v>
      </c>
      <c r="G369" s="219" t="s">
        <v>2980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0">
        <v>0</v>
      </c>
      <c r="AA369" s="190">
        <v>0</v>
      </c>
      <c r="AB369" s="190">
        <v>0</v>
      </c>
      <c r="AC369" s="190">
        <v>0</v>
      </c>
      <c r="AD369" s="190">
        <v>0</v>
      </c>
      <c r="AE369" s="191">
        <v>0</v>
      </c>
      <c r="AF369" s="189">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0">
        <v>0</v>
      </c>
      <c r="AY369" s="190">
        <v>0</v>
      </c>
      <c r="AZ369" s="190">
        <v>0</v>
      </c>
      <c r="BA369" s="190">
        <v>0</v>
      </c>
      <c r="BB369" s="190">
        <v>0</v>
      </c>
      <c r="BC369" s="191">
        <v>0</v>
      </c>
    </row>
    <row r="370" spans="2:55" x14ac:dyDescent="0.2">
      <c r="B370" s="217">
        <v>1</v>
      </c>
      <c r="C370" s="217">
        <v>5.3125385850277415E-2</v>
      </c>
      <c r="D370" s="217">
        <v>1</v>
      </c>
      <c r="E370" s="218">
        <v>8.2101998794380411E-3</v>
      </c>
      <c r="F370" s="218">
        <v>8.1940558543931296E-3</v>
      </c>
      <c r="G370" s="219" t="s">
        <v>2981</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0">
        <v>0</v>
      </c>
      <c r="AA370" s="190">
        <v>0</v>
      </c>
      <c r="AB370" s="190">
        <v>0</v>
      </c>
      <c r="AC370" s="190">
        <v>0</v>
      </c>
      <c r="AD370" s="190">
        <v>0</v>
      </c>
      <c r="AE370" s="191">
        <v>0</v>
      </c>
      <c r="AF370" s="189">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0">
        <v>0</v>
      </c>
      <c r="AY370" s="190">
        <v>0</v>
      </c>
      <c r="AZ370" s="190">
        <v>0</v>
      </c>
      <c r="BA370" s="190">
        <v>0</v>
      </c>
      <c r="BB370" s="190">
        <v>0</v>
      </c>
      <c r="BC370" s="191">
        <v>0</v>
      </c>
    </row>
    <row r="371" spans="2:55" x14ac:dyDescent="0.2">
      <c r="B371" s="217">
        <v>1</v>
      </c>
      <c r="C371" s="217">
        <v>6.2849759421350071E-2</v>
      </c>
      <c r="D371" s="217">
        <v>1</v>
      </c>
      <c r="E371" s="218">
        <v>1.5378437912290965E-2</v>
      </c>
      <c r="F371" s="218">
        <v>1.3797071666190175E-2</v>
      </c>
      <c r="G371" s="219" t="s">
        <v>2982</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0">
        <v>0</v>
      </c>
      <c r="AA371" s="190">
        <v>0</v>
      </c>
      <c r="AB371" s="190">
        <v>0</v>
      </c>
      <c r="AC371" s="190">
        <v>0</v>
      </c>
      <c r="AD371" s="190">
        <v>0</v>
      </c>
      <c r="AE371" s="191">
        <v>0</v>
      </c>
      <c r="AF371" s="189">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0">
        <v>0</v>
      </c>
      <c r="AY371" s="190">
        <v>0</v>
      </c>
      <c r="AZ371" s="190">
        <v>0</v>
      </c>
      <c r="BA371" s="190">
        <v>0</v>
      </c>
      <c r="BB371" s="190">
        <v>0</v>
      </c>
      <c r="BC371" s="191">
        <v>0</v>
      </c>
    </row>
    <row r="372" spans="2:55" x14ac:dyDescent="0.2">
      <c r="B372" s="217">
        <v>1</v>
      </c>
      <c r="C372" s="217">
        <v>0.22048474467676019</v>
      </c>
      <c r="D372" s="217">
        <v>1</v>
      </c>
      <c r="E372" s="218">
        <v>8.4500582285972736E-2</v>
      </c>
      <c r="F372" s="218">
        <v>7.8289790576490062E-2</v>
      </c>
      <c r="G372" s="219" t="s">
        <v>2983</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0">
        <v>0</v>
      </c>
      <c r="AA372" s="190">
        <v>0</v>
      </c>
      <c r="AB372" s="190">
        <v>0</v>
      </c>
      <c r="AC372" s="190">
        <v>0</v>
      </c>
      <c r="AD372" s="190">
        <v>0</v>
      </c>
      <c r="AE372" s="191">
        <v>0</v>
      </c>
      <c r="AF372" s="189">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0">
        <v>0</v>
      </c>
      <c r="AY372" s="190">
        <v>0</v>
      </c>
      <c r="AZ372" s="190">
        <v>0</v>
      </c>
      <c r="BA372" s="190">
        <v>0</v>
      </c>
      <c r="BB372" s="190">
        <v>0</v>
      </c>
      <c r="BC372" s="191">
        <v>0</v>
      </c>
    </row>
    <row r="373" spans="2:55" x14ac:dyDescent="0.2">
      <c r="B373" s="217">
        <v>1</v>
      </c>
      <c r="C373" s="217">
        <v>0.55306251963298825</v>
      </c>
      <c r="D373" s="217">
        <v>1</v>
      </c>
      <c r="E373" s="218">
        <v>0.10796147878256489</v>
      </c>
      <c r="F373" s="218">
        <v>9.5340386907586144E-2</v>
      </c>
      <c r="G373" s="219" t="s">
        <v>2984</v>
      </c>
      <c r="H373" s="190">
        <v>0</v>
      </c>
      <c r="I373" s="190">
        <v>0</v>
      </c>
      <c r="J373" s="190">
        <v>0</v>
      </c>
      <c r="K373" s="190">
        <v>0</v>
      </c>
      <c r="L373" s="190">
        <v>0</v>
      </c>
      <c r="M373" s="190">
        <v>0</v>
      </c>
      <c r="N373" s="190">
        <v>0</v>
      </c>
      <c r="O373" s="190">
        <v>0</v>
      </c>
      <c r="P373" s="190">
        <v>0</v>
      </c>
      <c r="Q373" s="190">
        <v>0</v>
      </c>
      <c r="R373" s="190">
        <v>0</v>
      </c>
      <c r="S373" s="190">
        <v>0</v>
      </c>
      <c r="T373" s="190">
        <v>0</v>
      </c>
      <c r="U373" s="190">
        <v>18.5</v>
      </c>
      <c r="V373" s="190">
        <v>0</v>
      </c>
      <c r="W373" s="190">
        <v>18.5</v>
      </c>
      <c r="X373" s="190">
        <v>0</v>
      </c>
      <c r="Y373" s="190">
        <v>0</v>
      </c>
      <c r="Z373" s="190">
        <v>0</v>
      </c>
      <c r="AA373" s="190">
        <v>18.5</v>
      </c>
      <c r="AB373" s="190">
        <v>0</v>
      </c>
      <c r="AC373" s="190">
        <v>18.5</v>
      </c>
      <c r="AD373" s="190">
        <v>18.5</v>
      </c>
      <c r="AE373" s="191">
        <v>18.5</v>
      </c>
      <c r="AF373" s="189">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0">
        <v>0</v>
      </c>
      <c r="AY373" s="190">
        <v>0.1</v>
      </c>
      <c r="AZ373" s="190">
        <v>0</v>
      </c>
      <c r="BA373" s="190">
        <v>0</v>
      </c>
      <c r="BB373" s="190">
        <v>0</v>
      </c>
      <c r="BC373" s="191">
        <v>0</v>
      </c>
    </row>
    <row r="374" spans="2:55" x14ac:dyDescent="0.2">
      <c r="B374" s="222">
        <v>1</v>
      </c>
      <c r="C374" s="222">
        <v>0.55306251963298825</v>
      </c>
      <c r="D374" s="222">
        <v>1</v>
      </c>
      <c r="E374" s="223">
        <v>0.10796147878256489</v>
      </c>
      <c r="F374" s="223">
        <v>9.5340386907586144E-2</v>
      </c>
      <c r="G374" s="219" t="s">
        <v>2985</v>
      </c>
      <c r="H374" s="190">
        <v>0</v>
      </c>
      <c r="I374" s="190">
        <v>0</v>
      </c>
      <c r="J374" s="190">
        <v>0</v>
      </c>
      <c r="K374" s="190">
        <v>0</v>
      </c>
      <c r="L374" s="190">
        <v>0</v>
      </c>
      <c r="M374" s="190">
        <v>0</v>
      </c>
      <c r="N374" s="190">
        <v>0</v>
      </c>
      <c r="O374" s="190">
        <v>0</v>
      </c>
      <c r="P374" s="190">
        <v>18.5</v>
      </c>
      <c r="Q374" s="190">
        <v>0</v>
      </c>
      <c r="R374" s="190">
        <v>18.5</v>
      </c>
      <c r="S374" s="190">
        <v>18.5</v>
      </c>
      <c r="T374" s="190">
        <v>18.5</v>
      </c>
      <c r="U374" s="190">
        <v>0</v>
      </c>
      <c r="V374" s="190">
        <v>18.5</v>
      </c>
      <c r="W374" s="190">
        <v>0</v>
      </c>
      <c r="X374" s="190">
        <v>0</v>
      </c>
      <c r="Y374" s="190">
        <v>0</v>
      </c>
      <c r="Z374" s="190">
        <v>0</v>
      </c>
      <c r="AA374" s="190">
        <v>18.5</v>
      </c>
      <c r="AB374" s="190">
        <v>0</v>
      </c>
      <c r="AC374" s="190">
        <v>18.5</v>
      </c>
      <c r="AD374" s="190">
        <v>18.5</v>
      </c>
      <c r="AE374" s="191">
        <v>18.5</v>
      </c>
      <c r="AF374" s="189">
        <v>0</v>
      </c>
      <c r="AG374" s="190">
        <v>0</v>
      </c>
      <c r="AH374" s="190">
        <v>0</v>
      </c>
      <c r="AI374" s="190">
        <v>0</v>
      </c>
      <c r="AJ374" s="190">
        <v>0</v>
      </c>
      <c r="AK374" s="190">
        <v>0</v>
      </c>
      <c r="AL374" s="190">
        <v>0</v>
      </c>
      <c r="AM374" s="190">
        <v>0</v>
      </c>
      <c r="AN374" s="190">
        <v>2.4</v>
      </c>
      <c r="AO374" s="190">
        <v>0</v>
      </c>
      <c r="AP374" s="190">
        <v>0</v>
      </c>
      <c r="AQ374" s="190">
        <v>0</v>
      </c>
      <c r="AR374" s="190">
        <v>0</v>
      </c>
      <c r="AS374" s="190">
        <v>0</v>
      </c>
      <c r="AT374" s="190">
        <v>0</v>
      </c>
      <c r="AU374" s="190">
        <v>0</v>
      </c>
      <c r="AV374" s="190">
        <v>0</v>
      </c>
      <c r="AW374" s="190">
        <v>0</v>
      </c>
      <c r="AX374" s="190">
        <v>0</v>
      </c>
      <c r="AY374" s="190">
        <v>0</v>
      </c>
      <c r="AZ374" s="190">
        <v>0</v>
      </c>
      <c r="BA374" s="190">
        <v>0.6</v>
      </c>
      <c r="BB374" s="190">
        <v>0</v>
      </c>
      <c r="BC374" s="191">
        <v>0</v>
      </c>
    </row>
    <row r="375" spans="2:55" x14ac:dyDescent="0.2">
      <c r="G375" s="224" t="s">
        <v>3015</v>
      </c>
      <c r="H375" s="225">
        <v>280</v>
      </c>
      <c r="I375" s="225">
        <v>286</v>
      </c>
      <c r="J375" s="225">
        <v>290</v>
      </c>
      <c r="K375" s="225">
        <v>295</v>
      </c>
      <c r="L375" s="225">
        <v>297</v>
      </c>
      <c r="M375" s="225">
        <v>296</v>
      </c>
      <c r="N375" s="225">
        <v>286</v>
      </c>
      <c r="O375" s="225">
        <v>230</v>
      </c>
      <c r="P375" s="225">
        <v>277</v>
      </c>
      <c r="Q375" s="225">
        <v>276</v>
      </c>
      <c r="R375" s="225">
        <v>258</v>
      </c>
      <c r="S375" s="225">
        <v>291</v>
      </c>
      <c r="T375" s="225">
        <v>291</v>
      </c>
      <c r="U375" s="225">
        <v>254</v>
      </c>
      <c r="V375" s="225">
        <v>337</v>
      </c>
      <c r="W375" s="225">
        <v>396</v>
      </c>
      <c r="X375" s="225">
        <v>259</v>
      </c>
      <c r="Y375" s="225">
        <v>246</v>
      </c>
      <c r="Z375" s="225">
        <v>232</v>
      </c>
      <c r="AA375" s="225">
        <v>185</v>
      </c>
      <c r="AB375" s="225">
        <v>194</v>
      </c>
      <c r="AC375" s="225">
        <v>197</v>
      </c>
      <c r="AD375" s="225">
        <v>191</v>
      </c>
      <c r="AE375" s="226">
        <v>195</v>
      </c>
      <c r="AF375" s="225">
        <v>206</v>
      </c>
      <c r="AG375" s="225">
        <v>209</v>
      </c>
      <c r="AH375" s="225">
        <v>211</v>
      </c>
      <c r="AI375" s="225">
        <v>212</v>
      </c>
      <c r="AJ375" s="225">
        <v>213</v>
      </c>
      <c r="AK375" s="225">
        <v>202</v>
      </c>
      <c r="AL375" s="225">
        <v>211</v>
      </c>
      <c r="AM375" s="225">
        <v>201</v>
      </c>
      <c r="AN375" s="225">
        <v>54</v>
      </c>
      <c r="AO375" s="225">
        <v>51</v>
      </c>
      <c r="AP375" s="225">
        <v>114</v>
      </c>
      <c r="AQ375" s="225">
        <v>44</v>
      </c>
      <c r="AR375" s="225">
        <v>44</v>
      </c>
      <c r="AS375" s="225">
        <v>93</v>
      </c>
      <c r="AT375" s="225">
        <v>90</v>
      </c>
      <c r="AU375" s="225">
        <v>48</v>
      </c>
      <c r="AV375" s="225">
        <v>43</v>
      </c>
      <c r="AW375" s="225">
        <v>45</v>
      </c>
      <c r="AX375" s="225">
        <v>175</v>
      </c>
      <c r="AY375" s="225">
        <v>192</v>
      </c>
      <c r="AZ375" s="225">
        <v>194</v>
      </c>
      <c r="BA375" s="225">
        <v>193</v>
      </c>
      <c r="BB375" s="225">
        <v>195</v>
      </c>
      <c r="BC375" s="226">
        <v>193</v>
      </c>
    </row>
    <row r="376" spans="2:55" x14ac:dyDescent="0.2">
      <c r="G376" s="199" t="s">
        <v>3016</v>
      </c>
      <c r="H376" s="200">
        <v>192.541442975259</v>
      </c>
      <c r="I376" s="200">
        <v>185.08778979981</v>
      </c>
      <c r="J376" s="200">
        <v>181.75872929043601</v>
      </c>
      <c r="K376" s="200">
        <v>179.401812702656</v>
      </c>
      <c r="L376" s="200">
        <v>178.59310356182399</v>
      </c>
      <c r="M376" s="200">
        <v>183.0033907163</v>
      </c>
      <c r="N376" s="200">
        <v>185.76842248906701</v>
      </c>
      <c r="O376" s="200">
        <v>159.18033048300799</v>
      </c>
      <c r="P376" s="200">
        <v>155.66977407635699</v>
      </c>
      <c r="Q376" s="200">
        <v>152.091385213883</v>
      </c>
      <c r="R376" s="200">
        <v>150.319569410311</v>
      </c>
      <c r="S376" s="200">
        <v>149.384703441011</v>
      </c>
      <c r="T376" s="200">
        <v>149.231361014317</v>
      </c>
      <c r="U376" s="200">
        <v>148.620811300881</v>
      </c>
      <c r="V376" s="200">
        <v>196.31724229586101</v>
      </c>
      <c r="W376" s="200">
        <v>233.76830651943499</v>
      </c>
      <c r="X376" s="200">
        <v>148.54161533572599</v>
      </c>
      <c r="Y376" s="200">
        <v>150.407017799763</v>
      </c>
      <c r="Z376" s="200">
        <v>151.941874221289</v>
      </c>
      <c r="AA376" s="200">
        <v>165.20170626287799</v>
      </c>
      <c r="AB376" s="200">
        <v>176.61769318594301</v>
      </c>
      <c r="AC376" s="200">
        <v>182.177674076372</v>
      </c>
      <c r="AD376" s="200">
        <v>191.36594528829301</v>
      </c>
      <c r="AE376" s="201">
        <v>194.68</v>
      </c>
      <c r="AF376" s="200">
        <v>57.459730445587198</v>
      </c>
      <c r="AG376" s="200">
        <v>60.977561948395604</v>
      </c>
      <c r="AH376" s="200">
        <v>62.5487477359517</v>
      </c>
      <c r="AI376" s="200">
        <v>64.372787183305903</v>
      </c>
      <c r="AJ376" s="200">
        <v>65.050488279253997</v>
      </c>
      <c r="AK376" s="200">
        <v>65.260142122012297</v>
      </c>
      <c r="AL376" s="200">
        <v>62.656160528884698</v>
      </c>
      <c r="AM376" s="200">
        <v>53.163814760020401</v>
      </c>
      <c r="AN376" s="200">
        <v>49.849650220380703</v>
      </c>
      <c r="AO376" s="200">
        <v>46.471447991645</v>
      </c>
      <c r="AP376" s="200">
        <v>44.798753288364601</v>
      </c>
      <c r="AQ376" s="200">
        <v>43.916186741677201</v>
      </c>
      <c r="AR376" s="200">
        <v>43.771422785738899</v>
      </c>
      <c r="AS376" s="200">
        <v>43.195029195787498</v>
      </c>
      <c r="AT376" s="200">
        <v>42.435470380244901</v>
      </c>
      <c r="AU376" s="200">
        <v>42.178747569700398</v>
      </c>
      <c r="AV376" s="200">
        <v>43.120263708783</v>
      </c>
      <c r="AW376" s="200">
        <v>44.8813095323897</v>
      </c>
      <c r="AX376" s="200">
        <v>46.330301127004603</v>
      </c>
      <c r="AY376" s="200">
        <v>43.8880434774916</v>
      </c>
      <c r="AZ376" s="200">
        <v>45.841297661572497</v>
      </c>
      <c r="BA376" s="200">
        <v>45.396030402154402</v>
      </c>
      <c r="BB376" s="200">
        <v>46.715203520042103</v>
      </c>
      <c r="BC376" s="201">
        <v>50.665989478482203</v>
      </c>
    </row>
    <row r="377" spans="2:55" x14ac:dyDescent="0.2">
      <c r="G377" s="202" t="s">
        <v>3062</v>
      </c>
      <c r="H377" s="203">
        <v>81</v>
      </c>
      <c r="I377" s="203">
        <v>90</v>
      </c>
      <c r="J377" s="203">
        <v>94</v>
      </c>
      <c r="K377" s="203">
        <v>99</v>
      </c>
      <c r="L377" s="203">
        <v>101</v>
      </c>
      <c r="M377" s="203">
        <v>97</v>
      </c>
      <c r="N377" s="203">
        <v>88</v>
      </c>
      <c r="O377" s="203">
        <v>50</v>
      </c>
      <c r="P377" s="203">
        <v>90</v>
      </c>
      <c r="Q377" s="203">
        <v>88</v>
      </c>
      <c r="R377" s="203">
        <v>78</v>
      </c>
      <c r="S377" s="203">
        <v>107</v>
      </c>
      <c r="T377" s="203">
        <v>108</v>
      </c>
      <c r="U377" s="203">
        <v>83</v>
      </c>
      <c r="V377" s="203">
        <v>114</v>
      </c>
      <c r="W377" s="203">
        <v>134</v>
      </c>
      <c r="X377" s="203">
        <v>84</v>
      </c>
      <c r="Y377" s="203">
        <v>69</v>
      </c>
      <c r="Z377" s="203">
        <v>58</v>
      </c>
      <c r="AA377" s="203">
        <v>0</v>
      </c>
      <c r="AB377" s="203">
        <v>0</v>
      </c>
      <c r="AC377" s="203">
        <v>0</v>
      </c>
      <c r="AD377" s="203">
        <v>0</v>
      </c>
      <c r="AE377" s="205">
        <v>0</v>
      </c>
      <c r="AF377" s="204">
        <v>-1</v>
      </c>
      <c r="AG377" s="203">
        <v>-1</v>
      </c>
      <c r="AH377" s="203">
        <v>-1</v>
      </c>
      <c r="AI377" s="203">
        <v>-1</v>
      </c>
      <c r="AJ377" s="203">
        <v>-1</v>
      </c>
      <c r="AK377" s="203">
        <v>-1</v>
      </c>
      <c r="AL377" s="203">
        <v>-1</v>
      </c>
      <c r="AM377" s="203">
        <v>-1</v>
      </c>
      <c r="AN377" s="203">
        <v>0</v>
      </c>
      <c r="AO377" s="203">
        <v>0</v>
      </c>
      <c r="AP377" s="203">
        <v>0</v>
      </c>
      <c r="AQ377" s="203">
        <v>0</v>
      </c>
      <c r="AR377" s="203">
        <v>0</v>
      </c>
      <c r="AS377" s="203">
        <v>0</v>
      </c>
      <c r="AT377" s="203">
        <v>0</v>
      </c>
      <c r="AU377" s="203">
        <v>0</v>
      </c>
      <c r="AV377" s="203">
        <v>0</v>
      </c>
      <c r="AW377" s="203">
        <v>0</v>
      </c>
      <c r="AX377" s="203">
        <v>-1</v>
      </c>
      <c r="AY377" s="203">
        <v>-1</v>
      </c>
      <c r="AZ377" s="203">
        <v>-1</v>
      </c>
      <c r="BA377" s="203">
        <v>-1</v>
      </c>
      <c r="BB377" s="203">
        <v>-1</v>
      </c>
      <c r="BC377" s="205">
        <v>-1</v>
      </c>
    </row>
    <row r="378" spans="2:55" x14ac:dyDescent="0.2">
      <c r="G378" s="199" t="s">
        <v>3018</v>
      </c>
      <c r="H378" s="200">
        <v>126.11232449021099</v>
      </c>
      <c r="I378" s="200">
        <v>127.09969293371699</v>
      </c>
      <c r="J378" s="200">
        <v>127.540685989887</v>
      </c>
      <c r="K378" s="200">
        <v>129.09773870789101</v>
      </c>
      <c r="L378" s="200">
        <v>129.72266381987799</v>
      </c>
      <c r="M378" s="200">
        <v>128.83367280221799</v>
      </c>
      <c r="N378" s="200">
        <v>126.19521349167201</v>
      </c>
      <c r="O378" s="200">
        <v>106.33598460081799</v>
      </c>
      <c r="P378" s="200">
        <v>120.373030973353</v>
      </c>
      <c r="Q378" s="200">
        <v>117.70042877199801</v>
      </c>
      <c r="R378" s="200">
        <v>120.18292025884701</v>
      </c>
      <c r="S378" s="200">
        <v>126.198213334573</v>
      </c>
      <c r="T378" s="200">
        <v>127.028731177327</v>
      </c>
      <c r="U378" s="200">
        <v>117.56899751228001</v>
      </c>
      <c r="V378" s="200">
        <v>141.86084433300999</v>
      </c>
      <c r="W378" s="200">
        <v>176.10799991867</v>
      </c>
      <c r="X378" s="200">
        <v>111.203169769835</v>
      </c>
      <c r="Y378" s="200">
        <v>115.12024368151999</v>
      </c>
      <c r="Z378" s="200">
        <v>105.85541830643101</v>
      </c>
      <c r="AA378" s="200">
        <v>73.573187765277098</v>
      </c>
      <c r="AB378" s="200">
        <v>76.498031108783096</v>
      </c>
      <c r="AC378" s="200">
        <v>77.700780221621301</v>
      </c>
      <c r="AD378" s="200">
        <v>83.679422740362298</v>
      </c>
      <c r="AE378" s="198">
        <v>88.627570862323495</v>
      </c>
      <c r="AF378" s="200"/>
      <c r="AG378" s="200"/>
      <c r="AH378" s="200"/>
      <c r="AI378" s="200"/>
      <c r="AJ378" s="200"/>
      <c r="AK378" s="200"/>
      <c r="AL378" s="200"/>
      <c r="AM378" s="200"/>
      <c r="AN378" s="200"/>
      <c r="AO378" s="200"/>
      <c r="AP378" s="200"/>
      <c r="AQ378" s="200"/>
      <c r="AR378" s="200"/>
      <c r="AS378" s="200"/>
      <c r="AT378" s="200"/>
      <c r="AU378" s="200"/>
      <c r="AV378" s="200"/>
      <c r="AW378" s="200"/>
      <c r="AX378" s="200"/>
      <c r="AY378" s="200"/>
      <c r="AZ378" s="200"/>
      <c r="BA378" s="200"/>
      <c r="BB378" s="200"/>
      <c r="BC378" s="200"/>
    </row>
    <row r="379" spans="2:55" x14ac:dyDescent="0.2">
      <c r="G379" s="202" t="s">
        <v>3019</v>
      </c>
      <c r="H379" s="203">
        <v>10.026300141097607</v>
      </c>
      <c r="I379" s="203">
        <v>10.014173956012741</v>
      </c>
      <c r="J379" s="203">
        <v>10.016006750842521</v>
      </c>
      <c r="K379" s="203">
        <v>10.013150242999131</v>
      </c>
      <c r="L379" s="203">
        <v>10.011438750325425</v>
      </c>
      <c r="M379" s="203">
        <v>10.012042651659442</v>
      </c>
      <c r="N379" s="203">
        <v>10.02671522117538</v>
      </c>
      <c r="O379" s="203">
        <v>5.350742572805828</v>
      </c>
      <c r="P379" s="203">
        <v>4.4546091483777417</v>
      </c>
      <c r="Q379" s="203">
        <v>5.0554111915814133</v>
      </c>
      <c r="R379" s="203">
        <v>5.0739133070915727</v>
      </c>
      <c r="S379" s="203">
        <v>5.0485941343619487</v>
      </c>
      <c r="T379" s="203">
        <v>5.0250881883671497</v>
      </c>
      <c r="U379" s="203">
        <v>5.0442779467062167</v>
      </c>
      <c r="V379" s="203">
        <v>9.9812917127268861</v>
      </c>
      <c r="W379" s="203">
        <v>10.001379436950771</v>
      </c>
      <c r="X379" s="203">
        <v>5.0514058711299015</v>
      </c>
      <c r="Y379" s="203">
        <v>2.8788065263805294</v>
      </c>
      <c r="Z379" s="203">
        <v>4.9086402331819698</v>
      </c>
      <c r="AA379" s="203">
        <v>29.177267141094845</v>
      </c>
      <c r="AB379" s="203">
        <v>41.391287671120182</v>
      </c>
      <c r="AC379" s="203">
        <v>41.16663880550314</v>
      </c>
      <c r="AD379" s="203">
        <v>42.022457426301784</v>
      </c>
      <c r="AE379" s="205">
        <v>39.552867725299564</v>
      </c>
      <c r="AF379" s="200"/>
      <c r="AG379" s="200"/>
      <c r="AH379" s="200"/>
      <c r="AI379" s="200"/>
      <c r="AJ379" s="200"/>
      <c r="AK379" s="200"/>
      <c r="AL379" s="200"/>
      <c r="AM379" s="200"/>
      <c r="AN379" s="200"/>
      <c r="AO379" s="200"/>
      <c r="AP379" s="200"/>
      <c r="AQ379" s="200"/>
      <c r="AR379" s="200"/>
      <c r="AS379" s="200"/>
      <c r="AT379" s="200"/>
      <c r="AU379" s="200"/>
      <c r="AV379" s="200"/>
      <c r="AW379" s="200"/>
      <c r="AX379" s="200"/>
      <c r="AY379" s="200"/>
      <c r="AZ379" s="200"/>
      <c r="BA379" s="200"/>
      <c r="BB379" s="200"/>
      <c r="BC379" s="200"/>
    </row>
    <row r="380" spans="2:55" x14ac:dyDescent="0.2">
      <c r="G380" s="199" t="s">
        <v>3020</v>
      </c>
      <c r="H380" s="200">
        <v>0</v>
      </c>
      <c r="I380" s="200">
        <v>0</v>
      </c>
      <c r="J380" s="200">
        <v>0</v>
      </c>
      <c r="K380" s="200">
        <v>0</v>
      </c>
      <c r="L380" s="200">
        <v>0</v>
      </c>
      <c r="M380" s="200">
        <v>0</v>
      </c>
      <c r="N380" s="200">
        <v>0</v>
      </c>
      <c r="O380" s="200">
        <v>0</v>
      </c>
      <c r="P380" s="200">
        <v>0</v>
      </c>
      <c r="Q380" s="200">
        <v>0</v>
      </c>
      <c r="R380" s="200">
        <v>0</v>
      </c>
      <c r="S380" s="200">
        <v>0</v>
      </c>
      <c r="T380" s="200">
        <v>0</v>
      </c>
      <c r="U380" s="200">
        <v>0</v>
      </c>
      <c r="V380" s="200">
        <v>0</v>
      </c>
      <c r="W380" s="200">
        <v>0</v>
      </c>
      <c r="X380" s="200">
        <v>0</v>
      </c>
      <c r="Y380" s="200">
        <v>0</v>
      </c>
      <c r="Z380" s="200">
        <v>0</v>
      </c>
      <c r="AA380" s="200">
        <v>0</v>
      </c>
      <c r="AB380" s="200">
        <v>0</v>
      </c>
      <c r="AC380" s="200">
        <v>0</v>
      </c>
      <c r="AD380" s="200">
        <v>0</v>
      </c>
      <c r="AE380" s="201">
        <v>0</v>
      </c>
      <c r="AF380" s="206">
        <v>0</v>
      </c>
      <c r="AG380" s="197">
        <v>0</v>
      </c>
      <c r="AH380" s="197">
        <v>0</v>
      </c>
      <c r="AI380" s="197">
        <v>0</v>
      </c>
      <c r="AJ380" s="197">
        <v>0</v>
      </c>
      <c r="AK380" s="197">
        <v>0</v>
      </c>
      <c r="AL380" s="197">
        <v>0</v>
      </c>
      <c r="AM380" s="197">
        <v>0</v>
      </c>
      <c r="AN380" s="197">
        <v>0</v>
      </c>
      <c r="AO380" s="197">
        <v>0</v>
      </c>
      <c r="AP380" s="197">
        <v>0</v>
      </c>
      <c r="AQ380" s="197">
        <v>0</v>
      </c>
      <c r="AR380" s="197">
        <v>0</v>
      </c>
      <c r="AS380" s="197">
        <v>0</v>
      </c>
      <c r="AT380" s="197">
        <v>0</v>
      </c>
      <c r="AU380" s="197">
        <v>0</v>
      </c>
      <c r="AV380" s="197">
        <v>0</v>
      </c>
      <c r="AW380" s="197">
        <v>0</v>
      </c>
      <c r="AX380" s="197">
        <v>0</v>
      </c>
      <c r="AY380" s="197">
        <v>0</v>
      </c>
      <c r="AZ380" s="197">
        <v>0</v>
      </c>
      <c r="BA380" s="197">
        <v>0</v>
      </c>
      <c r="BB380" s="197">
        <v>0</v>
      </c>
      <c r="BC380" s="198">
        <v>0</v>
      </c>
    </row>
    <row r="381" spans="2:55" x14ac:dyDescent="0.2">
      <c r="G381" s="202" t="s">
        <v>3021</v>
      </c>
      <c r="H381" s="203">
        <v>47.004257940133044</v>
      </c>
      <c r="I381" s="203">
        <v>49.975897039130544</v>
      </c>
      <c r="J381" s="203">
        <v>51.33127049263296</v>
      </c>
      <c r="K381" s="203">
        <v>52.819275407217269</v>
      </c>
      <c r="L381" s="203">
        <v>53.36263887719894</v>
      </c>
      <c r="M381" s="203">
        <v>52.094632927764088</v>
      </c>
      <c r="N381" s="203">
        <v>50.012223308752759</v>
      </c>
      <c r="O381" s="203">
        <v>46.163734780413392</v>
      </c>
      <c r="P381" s="203">
        <v>48.833623680948833</v>
      </c>
      <c r="Q381" s="203">
        <v>49.609482798832445</v>
      </c>
      <c r="R381" s="203">
        <v>49.290740644353605</v>
      </c>
      <c r="S381" s="203">
        <v>50.999126606021008</v>
      </c>
      <c r="T381" s="203">
        <v>51.313994890820211</v>
      </c>
      <c r="U381" s="203">
        <v>48.365710130112006</v>
      </c>
      <c r="V381" s="203">
        <v>57.446791631130282</v>
      </c>
      <c r="W381" s="203">
        <v>67.345475087689451</v>
      </c>
      <c r="X381" s="203">
        <v>47.442567675725826</v>
      </c>
      <c r="Y381" s="203">
        <v>47.378745526872827</v>
      </c>
      <c r="Z381" s="203">
        <v>45.821540104212637</v>
      </c>
      <c r="AA381" s="203">
        <v>40.618268705451555</v>
      </c>
      <c r="AB381" s="203">
        <v>45.617915269023491</v>
      </c>
      <c r="AC381" s="203">
        <v>42.494646243498707</v>
      </c>
      <c r="AD381" s="203">
        <v>37.641565463364117</v>
      </c>
      <c r="AE381" s="205">
        <v>38.340856826826922</v>
      </c>
      <c r="AF381" s="204">
        <v>34.26778768620111</v>
      </c>
      <c r="AG381" s="203">
        <v>35.009460344419232</v>
      </c>
      <c r="AH381" s="203">
        <v>35.348510702461802</v>
      </c>
      <c r="AI381" s="203">
        <v>35.479215388220581</v>
      </c>
      <c r="AJ381" s="203">
        <v>35.517856871784595</v>
      </c>
      <c r="AK381" s="203">
        <v>34.147476758197016</v>
      </c>
      <c r="AL381" s="203">
        <v>35.369701349839467</v>
      </c>
      <c r="AM381" s="203">
        <v>31.883568917606937</v>
      </c>
      <c r="AN381" s="203">
        <v>3.1232213112450213</v>
      </c>
      <c r="AO381" s="203">
        <v>3.8215840890737391</v>
      </c>
      <c r="AP381" s="203">
        <v>20.809740623629089</v>
      </c>
      <c r="AQ381" s="203">
        <v>2.4288932525951559</v>
      </c>
      <c r="AR381" s="203">
        <v>2.417852828719723</v>
      </c>
      <c r="AS381" s="203">
        <v>15.435478936524788</v>
      </c>
      <c r="AT381" s="203">
        <v>15.026821772233717</v>
      </c>
      <c r="AU381" s="203">
        <v>3.7659451069277958</v>
      </c>
      <c r="AV381" s="203">
        <v>2.3847315570934255</v>
      </c>
      <c r="AW381" s="203">
        <v>2.4419108630235056</v>
      </c>
      <c r="AX381" s="203">
        <v>19.527899150008466</v>
      </c>
      <c r="AY381" s="203">
        <v>31.375465143339863</v>
      </c>
      <c r="AZ381" s="203">
        <v>31.788481244451788</v>
      </c>
      <c r="BA381" s="203">
        <v>31.641352356507753</v>
      </c>
      <c r="BB381" s="203">
        <v>32.000388416791424</v>
      </c>
      <c r="BC381" s="205">
        <v>29.973443025922272</v>
      </c>
    </row>
    <row r="383" spans="2:55" x14ac:dyDescent="0.2">
      <c r="H383" s="227"/>
    </row>
    <row r="384" spans="2:55" x14ac:dyDescent="0.2">
      <c r="H384" s="227"/>
    </row>
    <row r="385" spans="8:31" x14ac:dyDescent="0.2">
      <c r="H385" s="227"/>
      <c r="I385" s="187"/>
      <c r="J385" s="187"/>
      <c r="K385" s="187"/>
      <c r="L385" s="187"/>
      <c r="M385" s="187"/>
      <c r="N385" s="187"/>
      <c r="O385" s="187"/>
      <c r="P385" s="187"/>
      <c r="Q385" s="187"/>
      <c r="R385" s="187"/>
      <c r="S385" s="187"/>
      <c r="T385" s="187"/>
      <c r="U385" s="187"/>
      <c r="V385" s="187"/>
      <c r="W385" s="187"/>
      <c r="X385" s="187"/>
      <c r="Y385" s="187"/>
      <c r="Z385" s="187"/>
      <c r="AA385" s="187"/>
      <c r="AB385" s="187"/>
      <c r="AC385" s="187"/>
      <c r="AD385" s="187"/>
      <c r="AE385" s="187"/>
    </row>
    <row r="386" spans="8:31" x14ac:dyDescent="0.2">
      <c r="H386" s="227"/>
    </row>
    <row r="387" spans="8:31" x14ac:dyDescent="0.2">
      <c r="H387" s="227"/>
      <c r="I387" s="187"/>
      <c r="J387" s="187"/>
      <c r="K387" s="187"/>
      <c r="L387" s="187"/>
      <c r="M387" s="187"/>
      <c r="N387" s="187"/>
      <c r="O387" s="187"/>
      <c r="P387" s="187"/>
      <c r="Q387" s="187"/>
      <c r="R387" s="187"/>
      <c r="S387" s="187"/>
      <c r="T387" s="187"/>
      <c r="U387" s="187"/>
      <c r="V387" s="187"/>
      <c r="W387" s="187"/>
      <c r="X387" s="187"/>
      <c r="Y387" s="187"/>
      <c r="Z387" s="187"/>
      <c r="AA387" s="187"/>
      <c r="AB387" s="187"/>
      <c r="AC387" s="187"/>
      <c r="AD387" s="187"/>
      <c r="AE387" s="187"/>
    </row>
  </sheetData>
  <conditionalFormatting sqref="H6:BC374">
    <cfRule type="cellIs" dxfId="88"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E5390F-52E5-4E33-B43A-E16A625BDFAB}">
  <sheetPr codeName="Hoja64">
    <pageSetUpPr autoPageBreaks="0"/>
  </sheetPr>
  <dimension ref="B2:AX311"/>
  <sheetViews>
    <sheetView topLeftCell="B283" zoomScaleNormal="100" workbookViewId="0">
      <selection sqref="A1:XFD1048576"/>
    </sheetView>
  </sheetViews>
  <sheetFormatPr baseColWidth="10" defaultRowHeight="12.75" x14ac:dyDescent="0.2"/>
  <cols>
    <col min="1" max="1" width="2.42578125" style="176" customWidth="1"/>
    <col min="2" max="2" width="48.5703125" style="176" bestFit="1" customWidth="1"/>
    <col min="3" max="50" width="4.42578125" style="176" customWidth="1"/>
    <col min="51" max="16384" width="11.42578125" style="176"/>
  </cols>
  <sheetData>
    <row r="2" spans="2:50" x14ac:dyDescent="0.2">
      <c r="B2" s="177">
        <v>45629</v>
      </c>
      <c r="C2" s="178" t="s">
        <v>3063</v>
      </c>
      <c r="D2" s="207"/>
    </row>
    <row r="3" spans="2: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3057</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1852</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1730</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1721</v>
      </c>
      <c r="C9" s="189">
        <v>0</v>
      </c>
      <c r="D9" s="190">
        <v>0</v>
      </c>
      <c r="E9" s="190">
        <v>0</v>
      </c>
      <c r="F9" s="190">
        <v>0</v>
      </c>
      <c r="G9" s="190">
        <v>0</v>
      </c>
      <c r="H9" s="190">
        <v>0</v>
      </c>
      <c r="I9" s="190">
        <v>0</v>
      </c>
      <c r="J9" s="190">
        <v>0</v>
      </c>
      <c r="K9" s="190">
        <v>18.399999999999999</v>
      </c>
      <c r="L9" s="190">
        <v>19.100000000000001</v>
      </c>
      <c r="M9" s="190">
        <v>20.5</v>
      </c>
      <c r="N9" s="190">
        <v>16.8</v>
      </c>
      <c r="O9" s="190">
        <v>27.9</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1722</v>
      </c>
      <c r="C10" s="189">
        <v>0</v>
      </c>
      <c r="D10" s="190">
        <v>0</v>
      </c>
      <c r="E10" s="190">
        <v>0</v>
      </c>
      <c r="F10" s="190">
        <v>0</v>
      </c>
      <c r="G10" s="190">
        <v>0</v>
      </c>
      <c r="H10" s="190">
        <v>0</v>
      </c>
      <c r="I10" s="190">
        <v>0</v>
      </c>
      <c r="J10" s="190">
        <v>0</v>
      </c>
      <c r="K10" s="190">
        <v>9.8000000000000007</v>
      </c>
      <c r="L10" s="190">
        <v>0</v>
      </c>
      <c r="M10" s="190">
        <v>12.5</v>
      </c>
      <c r="N10" s="190">
        <v>18.399999999999999</v>
      </c>
      <c r="O10" s="190">
        <v>0</v>
      </c>
      <c r="P10" s="190">
        <v>0</v>
      </c>
      <c r="Q10" s="190">
        <v>43.3</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1723</v>
      </c>
      <c r="C11" s="189">
        <v>0</v>
      </c>
      <c r="D11" s="190">
        <v>0</v>
      </c>
      <c r="E11" s="190">
        <v>0</v>
      </c>
      <c r="F11" s="190">
        <v>0</v>
      </c>
      <c r="G11" s="190">
        <v>0</v>
      </c>
      <c r="H11" s="190">
        <v>0</v>
      </c>
      <c r="I11" s="190">
        <v>0</v>
      </c>
      <c r="J11" s="190">
        <v>0</v>
      </c>
      <c r="K11" s="190">
        <v>23.8</v>
      </c>
      <c r="L11" s="190">
        <v>22.6</v>
      </c>
      <c r="M11" s="190">
        <v>22</v>
      </c>
      <c r="N11" s="190">
        <v>25.3</v>
      </c>
      <c r="O11" s="190">
        <v>29.9</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1724</v>
      </c>
      <c r="C12" s="189">
        <v>0</v>
      </c>
      <c r="D12" s="190">
        <v>0</v>
      </c>
      <c r="E12" s="190">
        <v>0</v>
      </c>
      <c r="F12" s="190">
        <v>0</v>
      </c>
      <c r="G12" s="190">
        <v>0</v>
      </c>
      <c r="H12" s="190">
        <v>0</v>
      </c>
      <c r="I12" s="190">
        <v>0</v>
      </c>
      <c r="J12" s="190">
        <v>0</v>
      </c>
      <c r="K12" s="190">
        <v>16.100000000000001</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1837</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1888</v>
      </c>
      <c r="C14" s="189">
        <v>0</v>
      </c>
      <c r="D14" s="190">
        <v>0</v>
      </c>
      <c r="E14" s="190">
        <v>0</v>
      </c>
      <c r="F14" s="190">
        <v>0</v>
      </c>
      <c r="G14" s="190">
        <v>0</v>
      </c>
      <c r="H14" s="190">
        <v>0</v>
      </c>
      <c r="I14" s="190">
        <v>0</v>
      </c>
      <c r="J14" s="190">
        <v>0</v>
      </c>
      <c r="K14" s="190">
        <v>0</v>
      </c>
      <c r="L14" s="190">
        <v>102.1</v>
      </c>
      <c r="M14" s="190">
        <v>0</v>
      </c>
      <c r="N14" s="190">
        <v>0</v>
      </c>
      <c r="O14" s="190">
        <v>0</v>
      </c>
      <c r="P14" s="190">
        <v>0</v>
      </c>
      <c r="Q14" s="190">
        <v>0</v>
      </c>
      <c r="R14" s="190">
        <v>0</v>
      </c>
      <c r="S14" s="190">
        <v>0</v>
      </c>
      <c r="T14" s="190">
        <v>91.3</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0</v>
      </c>
      <c r="AL14" s="190">
        <v>93.3</v>
      </c>
      <c r="AM14" s="190">
        <v>120</v>
      </c>
      <c r="AN14" s="190">
        <v>120</v>
      </c>
      <c r="AO14" s="190">
        <v>120</v>
      </c>
      <c r="AP14" s="190">
        <v>113</v>
      </c>
      <c r="AQ14" s="190">
        <v>0</v>
      </c>
      <c r="AR14" s="190">
        <v>0</v>
      </c>
      <c r="AS14" s="190">
        <v>0</v>
      </c>
      <c r="AT14" s="190">
        <v>0</v>
      </c>
      <c r="AU14" s="190">
        <v>0</v>
      </c>
      <c r="AV14" s="190">
        <v>0</v>
      </c>
      <c r="AW14" s="190">
        <v>0</v>
      </c>
      <c r="AX14" s="191">
        <v>0</v>
      </c>
    </row>
    <row r="15" spans="2:50" x14ac:dyDescent="0.2">
      <c r="B15" s="188" t="s">
        <v>1791</v>
      </c>
      <c r="C15" s="189">
        <v>0</v>
      </c>
      <c r="D15" s="190">
        <v>0</v>
      </c>
      <c r="E15" s="190">
        <v>0</v>
      </c>
      <c r="F15" s="190">
        <v>0</v>
      </c>
      <c r="G15" s="190">
        <v>0</v>
      </c>
      <c r="H15" s="190">
        <v>0</v>
      </c>
      <c r="I15" s="190">
        <v>0</v>
      </c>
      <c r="J15" s="190">
        <v>0</v>
      </c>
      <c r="K15" s="190">
        <v>0</v>
      </c>
      <c r="L15" s="190">
        <v>9.1</v>
      </c>
      <c r="M15" s="190">
        <v>73</v>
      </c>
      <c r="N15" s="190">
        <v>75</v>
      </c>
      <c r="O15" s="190">
        <v>75</v>
      </c>
      <c r="P15" s="190">
        <v>75</v>
      </c>
      <c r="Q15" s="190">
        <v>0</v>
      </c>
      <c r="R15" s="190">
        <v>10.3</v>
      </c>
      <c r="S15" s="190">
        <v>75</v>
      </c>
      <c r="T15" s="190">
        <v>75</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75</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1838</v>
      </c>
      <c r="C16" s="189">
        <v>0</v>
      </c>
      <c r="D16" s="190">
        <v>0</v>
      </c>
      <c r="E16" s="190">
        <v>0</v>
      </c>
      <c r="F16" s="190">
        <v>0</v>
      </c>
      <c r="G16" s="190">
        <v>0</v>
      </c>
      <c r="H16" s="190">
        <v>0</v>
      </c>
      <c r="I16" s="190">
        <v>0</v>
      </c>
      <c r="J16" s="190">
        <v>0</v>
      </c>
      <c r="K16" s="190">
        <v>0</v>
      </c>
      <c r="L16" s="190">
        <v>29</v>
      </c>
      <c r="M16" s="190">
        <v>29</v>
      </c>
      <c r="N16" s="190">
        <v>21.5</v>
      </c>
      <c r="O16" s="190">
        <v>12.5</v>
      </c>
      <c r="P16" s="190">
        <v>19.8</v>
      </c>
      <c r="Q16" s="190">
        <v>17.899999999999999</v>
      </c>
      <c r="R16" s="190">
        <v>18.3</v>
      </c>
      <c r="S16" s="190">
        <v>29</v>
      </c>
      <c r="T16" s="190">
        <v>29</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14.1</v>
      </c>
      <c r="AK16" s="190">
        <v>0</v>
      </c>
      <c r="AL16" s="190">
        <v>29</v>
      </c>
      <c r="AM16" s="190">
        <v>29</v>
      </c>
      <c r="AN16" s="190">
        <v>29</v>
      </c>
      <c r="AO16" s="190">
        <v>29</v>
      </c>
      <c r="AP16" s="190">
        <v>29</v>
      </c>
      <c r="AQ16" s="190">
        <v>0</v>
      </c>
      <c r="AR16" s="190">
        <v>0</v>
      </c>
      <c r="AS16" s="190">
        <v>0</v>
      </c>
      <c r="AT16" s="190">
        <v>0</v>
      </c>
      <c r="AU16" s="190">
        <v>0</v>
      </c>
      <c r="AV16" s="190">
        <v>0</v>
      </c>
      <c r="AW16" s="190">
        <v>0</v>
      </c>
      <c r="AX16" s="191">
        <v>0</v>
      </c>
    </row>
    <row r="17" spans="2:50" x14ac:dyDescent="0.2">
      <c r="B17" s="188" t="s">
        <v>1710</v>
      </c>
      <c r="C17" s="189">
        <v>0</v>
      </c>
      <c r="D17" s="190">
        <v>0</v>
      </c>
      <c r="E17" s="190">
        <v>0</v>
      </c>
      <c r="F17" s="190">
        <v>0</v>
      </c>
      <c r="G17" s="190">
        <v>0</v>
      </c>
      <c r="H17" s="190">
        <v>0</v>
      </c>
      <c r="I17" s="190">
        <v>0</v>
      </c>
      <c r="J17" s="190">
        <v>0</v>
      </c>
      <c r="K17" s="190">
        <v>50.3</v>
      </c>
      <c r="L17" s="190">
        <v>0</v>
      </c>
      <c r="M17" s="190">
        <v>0</v>
      </c>
      <c r="N17" s="190">
        <v>0</v>
      </c>
      <c r="O17" s="190">
        <v>0</v>
      </c>
      <c r="P17" s="190">
        <v>5</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11.7</v>
      </c>
      <c r="AJ17" s="190">
        <v>23.9</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1755</v>
      </c>
      <c r="C18" s="189">
        <v>65.7</v>
      </c>
      <c r="D18" s="190">
        <v>63.6</v>
      </c>
      <c r="E18" s="190">
        <v>61.2</v>
      </c>
      <c r="F18" s="190">
        <v>59.4</v>
      </c>
      <c r="G18" s="190">
        <v>58.7</v>
      </c>
      <c r="H18" s="190">
        <v>57.5</v>
      </c>
      <c r="I18" s="190">
        <v>55.1</v>
      </c>
      <c r="J18" s="190">
        <v>31</v>
      </c>
      <c r="K18" s="190">
        <v>32.299999999999997</v>
      </c>
      <c r="L18" s="190">
        <v>0</v>
      </c>
      <c r="M18" s="190">
        <v>0</v>
      </c>
      <c r="N18" s="190">
        <v>0</v>
      </c>
      <c r="O18" s="190">
        <v>0</v>
      </c>
      <c r="P18" s="190">
        <v>0</v>
      </c>
      <c r="Q18" s="190">
        <v>0</v>
      </c>
      <c r="R18" s="190">
        <v>0</v>
      </c>
      <c r="S18" s="190">
        <v>0</v>
      </c>
      <c r="T18" s="190">
        <v>0</v>
      </c>
      <c r="U18" s="190">
        <v>5.7</v>
      </c>
      <c r="V18" s="190">
        <v>0</v>
      </c>
      <c r="W18" s="190">
        <v>0</v>
      </c>
      <c r="X18" s="190">
        <v>0</v>
      </c>
      <c r="Y18" s="190">
        <v>0</v>
      </c>
      <c r="Z18" s="191">
        <v>0</v>
      </c>
      <c r="AA18" s="189">
        <v>0</v>
      </c>
      <c r="AB18" s="190">
        <v>0</v>
      </c>
      <c r="AC18" s="190">
        <v>0</v>
      </c>
      <c r="AD18" s="190">
        <v>0</v>
      </c>
      <c r="AE18" s="190">
        <v>0</v>
      </c>
      <c r="AF18" s="190">
        <v>0</v>
      </c>
      <c r="AG18" s="190">
        <v>0</v>
      </c>
      <c r="AH18" s="190">
        <v>0</v>
      </c>
      <c r="AI18" s="190">
        <v>0</v>
      </c>
      <c r="AJ18" s="190">
        <v>20.100000000000001</v>
      </c>
      <c r="AK18" s="190">
        <v>0</v>
      </c>
      <c r="AL18" s="190">
        <v>0</v>
      </c>
      <c r="AM18" s="190">
        <v>3</v>
      </c>
      <c r="AN18" s="190">
        <v>3</v>
      </c>
      <c r="AO18" s="190">
        <v>0</v>
      </c>
      <c r="AP18" s="190">
        <v>0</v>
      </c>
      <c r="AQ18" s="190">
        <v>0</v>
      </c>
      <c r="AR18" s="190">
        <v>0</v>
      </c>
      <c r="AS18" s="190">
        <v>0</v>
      </c>
      <c r="AT18" s="190">
        <v>0</v>
      </c>
      <c r="AU18" s="190">
        <v>0</v>
      </c>
      <c r="AV18" s="190">
        <v>0</v>
      </c>
      <c r="AW18" s="190">
        <v>0</v>
      </c>
      <c r="AX18" s="191">
        <v>0</v>
      </c>
    </row>
    <row r="19" spans="2:50" x14ac:dyDescent="0.2">
      <c r="B19" s="188" t="s">
        <v>1751</v>
      </c>
      <c r="C19" s="189">
        <v>38.9</v>
      </c>
      <c r="D19" s="190">
        <v>38.1</v>
      </c>
      <c r="E19" s="190">
        <v>37.5</v>
      </c>
      <c r="F19" s="190">
        <v>36.799999999999997</v>
      </c>
      <c r="G19" s="190">
        <v>36.799999999999997</v>
      </c>
      <c r="H19" s="190">
        <v>36</v>
      </c>
      <c r="I19" s="190">
        <v>35</v>
      </c>
      <c r="J19" s="190">
        <v>26.3</v>
      </c>
      <c r="K19" s="190">
        <v>0</v>
      </c>
      <c r="L19" s="190">
        <v>0</v>
      </c>
      <c r="M19" s="190">
        <v>5</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23.2</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1713</v>
      </c>
      <c r="C20" s="189">
        <v>0</v>
      </c>
      <c r="D20" s="190">
        <v>0</v>
      </c>
      <c r="E20" s="190">
        <v>0</v>
      </c>
      <c r="F20" s="190">
        <v>0</v>
      </c>
      <c r="G20" s="190">
        <v>0</v>
      </c>
      <c r="H20" s="190">
        <v>0</v>
      </c>
      <c r="I20" s="190">
        <v>0</v>
      </c>
      <c r="J20" s="190">
        <v>0</v>
      </c>
      <c r="K20" s="190">
        <v>0</v>
      </c>
      <c r="L20" s="190">
        <v>0</v>
      </c>
      <c r="M20" s="190">
        <v>0</v>
      </c>
      <c r="N20" s="190">
        <v>0</v>
      </c>
      <c r="O20" s="190">
        <v>11.7</v>
      </c>
      <c r="P20" s="190">
        <v>62.2</v>
      </c>
      <c r="Q20" s="190">
        <v>95.8</v>
      </c>
      <c r="R20" s="190">
        <v>133.4</v>
      </c>
      <c r="S20" s="190">
        <v>58</v>
      </c>
      <c r="T20" s="190">
        <v>90.7</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2436</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2437</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2438</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2439</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2440</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2441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2442</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2:50" x14ac:dyDescent="0.2">
      <c r="B28" s="188" t="s">
        <v>2443</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2:50" x14ac:dyDescent="0.2">
      <c r="B29" s="188" t="s">
        <v>2446</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900</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901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902</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903</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904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905</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2447</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2465</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2466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2467</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2468</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2469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2470</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2471</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2488</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10</v>
      </c>
      <c r="AB44" s="190">
        <v>10</v>
      </c>
      <c r="AC44" s="190">
        <v>10</v>
      </c>
      <c r="AD44" s="190">
        <v>10</v>
      </c>
      <c r="AE44" s="190">
        <v>10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10</v>
      </c>
      <c r="AX44" s="191">
        <v>10</v>
      </c>
    </row>
    <row r="45" spans="2:50" x14ac:dyDescent="0.2">
      <c r="B45" s="188" t="s">
        <v>2489</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12.5</v>
      </c>
      <c r="AB45" s="190">
        <v>12.5</v>
      </c>
      <c r="AC45" s="190">
        <v>12.5</v>
      </c>
      <c r="AD45" s="190">
        <v>12.5</v>
      </c>
      <c r="AE45" s="190">
        <v>12.5</v>
      </c>
      <c r="AF45" s="190">
        <v>12.5</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12.5</v>
      </c>
      <c r="AX45" s="191">
        <v>12.5</v>
      </c>
    </row>
    <row r="46" spans="2:50" x14ac:dyDescent="0.2">
      <c r="B46" s="188" t="s">
        <v>2490</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13.5</v>
      </c>
      <c r="Y46" s="190">
        <v>0</v>
      </c>
      <c r="Z46" s="191">
        <v>0</v>
      </c>
      <c r="AA46" s="189">
        <v>13.5</v>
      </c>
      <c r="AB46" s="190">
        <v>0</v>
      </c>
      <c r="AC46" s="190">
        <v>13.5</v>
      </c>
      <c r="AD46" s="190">
        <v>0</v>
      </c>
      <c r="AE46" s="190">
        <v>13.5</v>
      </c>
      <c r="AF46" s="190">
        <v>13.5</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13.5</v>
      </c>
      <c r="AW46" s="190">
        <v>0</v>
      </c>
      <c r="AX46" s="191">
        <v>0</v>
      </c>
    </row>
    <row r="47" spans="2:50" x14ac:dyDescent="0.2">
      <c r="B47" s="188" t="s">
        <v>2491</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13.5</v>
      </c>
      <c r="Y47" s="190">
        <v>0</v>
      </c>
      <c r="Z47" s="191">
        <v>0</v>
      </c>
      <c r="AA47" s="189">
        <v>0</v>
      </c>
      <c r="AB47" s="190">
        <v>0</v>
      </c>
      <c r="AC47" s="190">
        <v>0</v>
      </c>
      <c r="AD47" s="190">
        <v>0</v>
      </c>
      <c r="AE47" s="190">
        <v>13.5</v>
      </c>
      <c r="AF47" s="190">
        <v>13.5</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13.5</v>
      </c>
      <c r="AW47" s="190">
        <v>0</v>
      </c>
      <c r="AX47" s="191">
        <v>0</v>
      </c>
    </row>
    <row r="48" spans="2:50" x14ac:dyDescent="0.2">
      <c r="B48" s="188" t="s">
        <v>2502</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2:50" x14ac:dyDescent="0.2">
      <c r="B49" s="188" t="s">
        <v>2503</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2504</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30</v>
      </c>
      <c r="W50" s="190">
        <v>30</v>
      </c>
      <c r="X50" s="190">
        <v>30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2505</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30</v>
      </c>
      <c r="AX51" s="191">
        <v>30</v>
      </c>
    </row>
    <row r="52" spans="2:50" x14ac:dyDescent="0.2">
      <c r="B52" s="188" t="s">
        <v>2506</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2507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
      <c r="B54" s="188" t="s">
        <v>2508</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2509</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2513</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2519</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2514</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2515</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2516</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2517</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2518</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88" t="s">
        <v>2520</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1">
        <v>0</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1">
        <v>0</v>
      </c>
    </row>
    <row r="64" spans="2:50" x14ac:dyDescent="0.2">
      <c r="B64" s="188" t="s">
        <v>2521</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
      <c r="B65" s="188" t="s">
        <v>2527</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
      <c r="B66" s="188" t="s">
        <v>2522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2523</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2524</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2525</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1">
        <v>0</v>
      </c>
    </row>
    <row r="70" spans="2:50" x14ac:dyDescent="0.2">
      <c r="B70" s="188" t="s">
        <v>2526</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2528</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2529</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2530</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2531</v>
      </c>
      <c r="C74" s="189">
        <v>0</v>
      </c>
      <c r="D74" s="190">
        <v>0</v>
      </c>
      <c r="E74" s="190">
        <v>0</v>
      </c>
      <c r="F74" s="190">
        <v>0</v>
      </c>
      <c r="G74" s="190">
        <v>0</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2532</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2533</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
      <c r="B77" s="188" t="s">
        <v>2534</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2535</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1">
        <v>0</v>
      </c>
    </row>
    <row r="79" spans="2:50" x14ac:dyDescent="0.2">
      <c r="B79" s="188" t="s">
        <v>2536</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2537</v>
      </c>
      <c r="C80" s="189">
        <v>0</v>
      </c>
      <c r="D80" s="190">
        <v>0</v>
      </c>
      <c r="E80" s="190">
        <v>0</v>
      </c>
      <c r="F80" s="190">
        <v>0</v>
      </c>
      <c r="G80" s="190">
        <v>0</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1">
        <v>0</v>
      </c>
    </row>
    <row r="81" spans="2:50" x14ac:dyDescent="0.2">
      <c r="B81" s="188" t="s">
        <v>2543</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2538</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2539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2540</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2541</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
      <c r="B86" s="188" t="s">
        <v>2542</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2544</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88" t="s">
        <v>2545</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1">
        <v>0</v>
      </c>
    </row>
    <row r="89" spans="2:50" x14ac:dyDescent="0.2">
      <c r="B89" s="188" t="s">
        <v>2551</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2546</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2547</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2548</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2549</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2550</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2552</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2553</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2559</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2554</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2555</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2556</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2557</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2558</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2560</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2561</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2567</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2562</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2563</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2564</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2565</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2566</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2568</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2569</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2570</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2571</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2572</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2573</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2574</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2575</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2576</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2577</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2583</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2578</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2579</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2580</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2581</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2582</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2584</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2585</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2591</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2586</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2587</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2588</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2589</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2590</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2592</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2597</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2598</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2599</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2600</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2601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2602</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2603</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2604</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2605</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2606</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2607</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2608</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2609</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2610</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2611</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2612</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2633</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2634</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2635</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7.5</v>
      </c>
      <c r="X154" s="190">
        <v>7.5</v>
      </c>
      <c r="Y154" s="190">
        <v>0</v>
      </c>
      <c r="Z154" s="191">
        <v>0</v>
      </c>
      <c r="AA154" s="189">
        <v>0</v>
      </c>
      <c r="AB154" s="190">
        <v>0</v>
      </c>
      <c r="AC154" s="190">
        <v>0</v>
      </c>
      <c r="AD154" s="190">
        <v>7.5</v>
      </c>
      <c r="AE154" s="190">
        <v>7.5</v>
      </c>
      <c r="AF154" s="190">
        <v>7.5</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7.5</v>
      </c>
      <c r="AV154" s="190">
        <v>7.5</v>
      </c>
      <c r="AW154" s="190">
        <v>0</v>
      </c>
      <c r="AX154" s="191">
        <v>0</v>
      </c>
    </row>
    <row r="155" spans="2:50" x14ac:dyDescent="0.2">
      <c r="B155" s="188" t="s">
        <v>2636</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2637</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2654</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35</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32</v>
      </c>
      <c r="AW157" s="190">
        <v>35</v>
      </c>
      <c r="AX157" s="191">
        <v>35</v>
      </c>
    </row>
    <row r="158" spans="2:50" x14ac:dyDescent="0.2">
      <c r="B158" s="188" t="s">
        <v>2655</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25</v>
      </c>
      <c r="W158" s="190">
        <v>25</v>
      </c>
      <c r="X158" s="190">
        <v>25</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10</v>
      </c>
      <c r="AU158" s="190">
        <v>10</v>
      </c>
      <c r="AV158" s="190">
        <v>10</v>
      </c>
      <c r="AW158" s="190">
        <v>0</v>
      </c>
      <c r="AX158" s="191">
        <v>0</v>
      </c>
    </row>
    <row r="159" spans="2:50" x14ac:dyDescent="0.2">
      <c r="B159" s="188" t="s">
        <v>2657</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2658</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2659</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2660</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
      <c r="B163" s="188" t="s">
        <v>2661</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
      <c r="B164" s="188" t="s">
        <v>2662</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2663</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2664</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2666</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2667</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2668</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2669</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2670</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2671</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2672</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2673</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2683</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2684</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2685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2686</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2687</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2688</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2689</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2690</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2691</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2692</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2693</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40</v>
      </c>
      <c r="W185" s="190">
        <v>0</v>
      </c>
      <c r="X185" s="190">
        <v>0</v>
      </c>
      <c r="Y185" s="190">
        <v>0</v>
      </c>
      <c r="Z185" s="191">
        <v>0</v>
      </c>
      <c r="AA185" s="189">
        <v>0</v>
      </c>
      <c r="AB185" s="190">
        <v>0</v>
      </c>
      <c r="AC185" s="190">
        <v>0</v>
      </c>
      <c r="AD185" s="190">
        <v>40</v>
      </c>
      <c r="AE185" s="190">
        <v>40</v>
      </c>
      <c r="AF185" s="190">
        <v>40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20</v>
      </c>
      <c r="AU185" s="190">
        <v>0</v>
      </c>
      <c r="AV185" s="190">
        <v>0</v>
      </c>
      <c r="AW185" s="190">
        <v>0</v>
      </c>
      <c r="AX185" s="191">
        <v>0</v>
      </c>
    </row>
    <row r="186" spans="2:50" x14ac:dyDescent="0.2">
      <c r="B186" s="188" t="s">
        <v>2694</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2695</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2696</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2697</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2698</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2699</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2700</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2718</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2719</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2720</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2721</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2722</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2723</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2724</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2725</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2726</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2727</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2728</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2729</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2730</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2731</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
      <c r="B207" s="188" t="s">
        <v>2732</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2733</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2734</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
      <c r="B210" s="188" t="s">
        <v>2735</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2744</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2745</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2746</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2747</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2748</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2749</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
      <c r="B217" s="188" t="s">
        <v>2750</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
      <c r="B218" s="188" t="s">
        <v>2751</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2752</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2753</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2754</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2755</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2756</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2757</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2758</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2759</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2760</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2761</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2762</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2772</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2773</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2774</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2775</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2776</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2777</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2778</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2779</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2780</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2781</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2782</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2786</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2787</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2800</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2807</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2815</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2816</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2817</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2818</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2819</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2820</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2821</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2822</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2823</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2824</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2825</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2839</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2840</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2841</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2842</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2843</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2844</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2845</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2846</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2847</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2848</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2849</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2850</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2851</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2852</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2853</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2854</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2855</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2856</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2857</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2858</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2940</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92" t="s">
        <v>2941</v>
      </c>
      <c r="C277" s="193">
        <v>0</v>
      </c>
      <c r="D277" s="194">
        <v>0</v>
      </c>
      <c r="E277" s="194">
        <v>0</v>
      </c>
      <c r="F277" s="194">
        <v>0</v>
      </c>
      <c r="G277" s="194">
        <v>0</v>
      </c>
      <c r="H277" s="194">
        <v>0</v>
      </c>
      <c r="I277" s="194">
        <v>0</v>
      </c>
      <c r="J277" s="194">
        <v>0</v>
      </c>
      <c r="K277" s="194">
        <v>0</v>
      </c>
      <c r="L277" s="194">
        <v>0</v>
      </c>
      <c r="M277" s="194">
        <v>0</v>
      </c>
      <c r="N277" s="194">
        <v>0</v>
      </c>
      <c r="O277" s="194">
        <v>0</v>
      </c>
      <c r="P277" s="194">
        <v>0</v>
      </c>
      <c r="Q277" s="194">
        <v>0</v>
      </c>
      <c r="R277" s="194">
        <v>0</v>
      </c>
      <c r="S277" s="194">
        <v>0</v>
      </c>
      <c r="T277" s="194">
        <v>0</v>
      </c>
      <c r="U277" s="194">
        <v>0</v>
      </c>
      <c r="V277" s="194">
        <v>0</v>
      </c>
      <c r="W277" s="194">
        <v>0</v>
      </c>
      <c r="X277" s="194">
        <v>0</v>
      </c>
      <c r="Y277" s="194">
        <v>0</v>
      </c>
      <c r="Z277" s="195">
        <v>0</v>
      </c>
      <c r="AA277" s="193">
        <v>0</v>
      </c>
      <c r="AB277" s="194">
        <v>0</v>
      </c>
      <c r="AC277" s="194">
        <v>0</v>
      </c>
      <c r="AD277" s="194">
        <v>0</v>
      </c>
      <c r="AE277" s="194">
        <v>0</v>
      </c>
      <c r="AF277" s="194">
        <v>0</v>
      </c>
      <c r="AG277" s="194">
        <v>0</v>
      </c>
      <c r="AH277" s="194">
        <v>0</v>
      </c>
      <c r="AI277" s="194">
        <v>0</v>
      </c>
      <c r="AJ277" s="194">
        <v>0</v>
      </c>
      <c r="AK277" s="194">
        <v>0</v>
      </c>
      <c r="AL277" s="194">
        <v>0</v>
      </c>
      <c r="AM277" s="194">
        <v>0</v>
      </c>
      <c r="AN277" s="194">
        <v>0</v>
      </c>
      <c r="AO277" s="194">
        <v>0</v>
      </c>
      <c r="AP277" s="194">
        <v>0</v>
      </c>
      <c r="AQ277" s="194">
        <v>0</v>
      </c>
      <c r="AR277" s="194">
        <v>0</v>
      </c>
      <c r="AS277" s="194">
        <v>0</v>
      </c>
      <c r="AT277" s="194">
        <v>0</v>
      </c>
      <c r="AU277" s="194">
        <v>0</v>
      </c>
      <c r="AV277" s="194">
        <v>0</v>
      </c>
      <c r="AW277" s="194">
        <v>0</v>
      </c>
      <c r="AX277" s="195">
        <v>0</v>
      </c>
    </row>
    <row r="278" spans="2:50" x14ac:dyDescent="0.2">
      <c r="B278" s="188" t="s">
        <v>2950</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24.4</v>
      </c>
      <c r="X278" s="190">
        <v>24.4</v>
      </c>
      <c r="Y278" s="190">
        <v>0</v>
      </c>
      <c r="Z278" s="191">
        <v>0</v>
      </c>
      <c r="AA278" s="189">
        <v>5</v>
      </c>
      <c r="AB278" s="190">
        <v>5</v>
      </c>
      <c r="AC278" s="190">
        <v>5</v>
      </c>
      <c r="AD278" s="190">
        <v>5</v>
      </c>
      <c r="AE278" s="190">
        <v>5</v>
      </c>
      <c r="AF278" s="190">
        <v>5</v>
      </c>
      <c r="AG278" s="190">
        <v>5</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9.8000000000000007</v>
      </c>
      <c r="AX278" s="191">
        <v>6.5</v>
      </c>
    </row>
    <row r="279" spans="2:50" x14ac:dyDescent="0.2">
      <c r="B279" s="188" t="s">
        <v>2951</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20</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2952</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17</v>
      </c>
      <c r="X280" s="190">
        <v>17</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17</v>
      </c>
    </row>
    <row r="281" spans="2:50" x14ac:dyDescent="0.2">
      <c r="B281" s="188" t="s">
        <v>2953</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2954</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2956</v>
      </c>
      <c r="C283" s="189">
        <v>0</v>
      </c>
      <c r="D283" s="190">
        <v>0</v>
      </c>
      <c r="E283" s="190">
        <v>0</v>
      </c>
      <c r="F283" s="190">
        <v>0</v>
      </c>
      <c r="G283" s="190">
        <v>0</v>
      </c>
      <c r="H283" s="190">
        <v>0</v>
      </c>
      <c r="I283" s="190">
        <v>0</v>
      </c>
      <c r="J283" s="190">
        <v>0</v>
      </c>
      <c r="K283" s="190">
        <v>5</v>
      </c>
      <c r="L283" s="190">
        <v>5.0999999999999996</v>
      </c>
      <c r="M283" s="190">
        <v>0</v>
      </c>
      <c r="N283" s="190">
        <v>5</v>
      </c>
      <c r="O283" s="190">
        <v>5</v>
      </c>
      <c r="P283" s="190">
        <v>0</v>
      </c>
      <c r="Q283" s="190">
        <v>5</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12</v>
      </c>
      <c r="AJ283" s="190">
        <v>9.9</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2957</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2958</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2981</v>
      </c>
      <c r="C286" s="189">
        <v>0</v>
      </c>
      <c r="D286" s="190">
        <v>0</v>
      </c>
      <c r="E286" s="190">
        <v>0</v>
      </c>
      <c r="F286" s="190">
        <v>0</v>
      </c>
      <c r="G286" s="190">
        <v>0</v>
      </c>
      <c r="H286" s="190">
        <v>0.7</v>
      </c>
      <c r="I286" s="190">
        <v>5</v>
      </c>
      <c r="J286" s="190">
        <v>61.8</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1">
        <v>0</v>
      </c>
      <c r="AA286" s="189">
        <v>0</v>
      </c>
      <c r="AB286" s="190">
        <v>0</v>
      </c>
      <c r="AC286" s="190">
        <v>0</v>
      </c>
      <c r="AD286" s="190">
        <v>0</v>
      </c>
      <c r="AE286" s="190">
        <v>0</v>
      </c>
      <c r="AF286" s="190">
        <v>56.8</v>
      </c>
      <c r="AG286" s="190">
        <v>56.8</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58.8</v>
      </c>
      <c r="AW286" s="190">
        <v>0</v>
      </c>
      <c r="AX286" s="191">
        <v>0</v>
      </c>
    </row>
    <row r="287" spans="2:50" x14ac:dyDescent="0.2">
      <c r="B287" s="188" t="s">
        <v>2982</v>
      </c>
      <c r="C287" s="189">
        <v>30.1</v>
      </c>
      <c r="D287" s="190">
        <v>32.9</v>
      </c>
      <c r="E287" s="190">
        <v>20.9</v>
      </c>
      <c r="F287" s="190">
        <v>23.5</v>
      </c>
      <c r="G287" s="190">
        <v>60.5</v>
      </c>
      <c r="H287" s="190">
        <v>61.8</v>
      </c>
      <c r="I287" s="190">
        <v>60.9</v>
      </c>
      <c r="J287" s="190">
        <v>61.8</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1">
        <v>0</v>
      </c>
      <c r="AA287" s="189">
        <v>31.6</v>
      </c>
      <c r="AB287" s="190">
        <v>28.8</v>
      </c>
      <c r="AC287" s="190">
        <v>40.799999999999997</v>
      </c>
      <c r="AD287" s="190">
        <v>38.299999999999997</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61.8</v>
      </c>
      <c r="AW287" s="190">
        <v>61.8</v>
      </c>
      <c r="AX287" s="191">
        <v>60</v>
      </c>
    </row>
    <row r="288" spans="2:50" x14ac:dyDescent="0.2">
      <c r="B288" s="188" t="s">
        <v>2983</v>
      </c>
      <c r="C288" s="189">
        <v>0</v>
      </c>
      <c r="D288" s="190">
        <v>0</v>
      </c>
      <c r="E288" s="190">
        <v>0</v>
      </c>
      <c r="F288" s="190">
        <v>0</v>
      </c>
      <c r="G288" s="190">
        <v>0</v>
      </c>
      <c r="H288" s="190">
        <v>0</v>
      </c>
      <c r="I288" s="190">
        <v>0</v>
      </c>
      <c r="J288" s="190">
        <v>6.2</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
      <c r="B289" s="188" t="s">
        <v>2962</v>
      </c>
      <c r="C289" s="189">
        <v>36.299999999999997</v>
      </c>
      <c r="D289" s="190">
        <v>0</v>
      </c>
      <c r="E289" s="190">
        <v>36.299999999999997</v>
      </c>
      <c r="F289" s="190">
        <v>0</v>
      </c>
      <c r="G289" s="190">
        <v>0</v>
      </c>
      <c r="H289" s="190">
        <v>0</v>
      </c>
      <c r="I289" s="190">
        <v>0</v>
      </c>
      <c r="J289" s="190">
        <v>0</v>
      </c>
      <c r="K289" s="190">
        <v>31.4</v>
      </c>
      <c r="L289" s="190">
        <v>0</v>
      </c>
      <c r="M289" s="190">
        <v>0</v>
      </c>
      <c r="N289" s="190">
        <v>0</v>
      </c>
      <c r="O289" s="190">
        <v>0</v>
      </c>
      <c r="P289" s="190">
        <v>0</v>
      </c>
      <c r="Q289" s="190">
        <v>0</v>
      </c>
      <c r="R289" s="190">
        <v>0</v>
      </c>
      <c r="S289" s="190">
        <v>0</v>
      </c>
      <c r="T289" s="190">
        <v>0</v>
      </c>
      <c r="U289" s="190">
        <v>52.3</v>
      </c>
      <c r="V289" s="190">
        <v>24.9</v>
      </c>
      <c r="W289" s="190">
        <v>53</v>
      </c>
      <c r="X289" s="190">
        <v>5</v>
      </c>
      <c r="Y289" s="190">
        <v>100</v>
      </c>
      <c r="Z289" s="191">
        <v>0</v>
      </c>
      <c r="AA289" s="189">
        <v>0</v>
      </c>
      <c r="AB289" s="190">
        <v>100</v>
      </c>
      <c r="AC289" s="190">
        <v>0</v>
      </c>
      <c r="AD289" s="190">
        <v>0</v>
      </c>
      <c r="AE289" s="190">
        <v>0</v>
      </c>
      <c r="AF289" s="190">
        <v>0</v>
      </c>
      <c r="AG289" s="190">
        <v>0</v>
      </c>
      <c r="AH289" s="190">
        <v>83</v>
      </c>
      <c r="AI289" s="190">
        <v>100</v>
      </c>
      <c r="AJ289" s="190">
        <v>0</v>
      </c>
      <c r="AK289" s="190">
        <v>0</v>
      </c>
      <c r="AL289" s="190">
        <v>0</v>
      </c>
      <c r="AM289" s="190">
        <v>0</v>
      </c>
      <c r="AN289" s="190">
        <v>0</v>
      </c>
      <c r="AO289" s="190">
        <v>0</v>
      </c>
      <c r="AP289" s="190">
        <v>0</v>
      </c>
      <c r="AQ289" s="190">
        <v>20</v>
      </c>
      <c r="AR289" s="190">
        <v>0</v>
      </c>
      <c r="AS289" s="190">
        <v>79.099999999999994</v>
      </c>
      <c r="AT289" s="190">
        <v>0</v>
      </c>
      <c r="AU289" s="190">
        <v>8.9</v>
      </c>
      <c r="AV289" s="190">
        <v>0</v>
      </c>
      <c r="AW289" s="190">
        <v>0</v>
      </c>
      <c r="AX289" s="191">
        <v>0</v>
      </c>
    </row>
    <row r="290" spans="2:50" x14ac:dyDescent="0.2">
      <c r="B290" s="188" t="s">
        <v>2963</v>
      </c>
      <c r="C290" s="189">
        <v>0</v>
      </c>
      <c r="D290" s="190">
        <v>36.299999999999997</v>
      </c>
      <c r="E290" s="190">
        <v>0</v>
      </c>
      <c r="F290" s="190">
        <v>36.299999999999997</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100</v>
      </c>
      <c r="V290" s="190">
        <v>100</v>
      </c>
      <c r="W290" s="190">
        <v>5</v>
      </c>
      <c r="X290" s="190">
        <v>0</v>
      </c>
      <c r="Y290" s="190">
        <v>47.5</v>
      </c>
      <c r="Z290" s="191">
        <v>71</v>
      </c>
      <c r="AA290" s="189">
        <v>98.4</v>
      </c>
      <c r="AB290" s="190">
        <v>14.7</v>
      </c>
      <c r="AC290" s="190">
        <v>74.2</v>
      </c>
      <c r="AD290" s="190">
        <v>42.7</v>
      </c>
      <c r="AE290" s="190">
        <v>54</v>
      </c>
      <c r="AF290" s="190">
        <v>7.2</v>
      </c>
      <c r="AG290" s="190">
        <v>0</v>
      </c>
      <c r="AH290" s="190">
        <v>0</v>
      </c>
      <c r="AI290" s="190">
        <v>100</v>
      </c>
      <c r="AJ290" s="190">
        <v>100</v>
      </c>
      <c r="AK290" s="190">
        <v>100</v>
      </c>
      <c r="AL290" s="190">
        <v>29.7</v>
      </c>
      <c r="AM290" s="190">
        <v>0</v>
      </c>
      <c r="AN290" s="190">
        <v>0</v>
      </c>
      <c r="AO290" s="190">
        <v>0</v>
      </c>
      <c r="AP290" s="190">
        <v>0</v>
      </c>
      <c r="AQ290" s="190">
        <v>100</v>
      </c>
      <c r="AR290" s="190">
        <v>26.3</v>
      </c>
      <c r="AS290" s="190">
        <v>31.4</v>
      </c>
      <c r="AT290" s="190">
        <v>0</v>
      </c>
      <c r="AU290" s="190">
        <v>0</v>
      </c>
      <c r="AV290" s="190">
        <v>0</v>
      </c>
      <c r="AW290" s="190">
        <v>0</v>
      </c>
      <c r="AX290" s="191">
        <v>0</v>
      </c>
    </row>
    <row r="291" spans="2:50" x14ac:dyDescent="0.2">
      <c r="B291" s="188" t="s">
        <v>2964</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28</v>
      </c>
      <c r="V291" s="190">
        <v>10.7</v>
      </c>
      <c r="W291" s="190">
        <v>18.399999999999999</v>
      </c>
      <c r="X291" s="190">
        <v>0</v>
      </c>
      <c r="Y291" s="190">
        <v>0</v>
      </c>
      <c r="Z291" s="191">
        <v>0</v>
      </c>
      <c r="AA291" s="189">
        <v>0</v>
      </c>
      <c r="AB291" s="190">
        <v>0</v>
      </c>
      <c r="AC291" s="190">
        <v>0</v>
      </c>
      <c r="AD291" s="190">
        <v>0</v>
      </c>
      <c r="AE291" s="190">
        <v>0</v>
      </c>
      <c r="AF291" s="190">
        <v>0</v>
      </c>
      <c r="AG291" s="190">
        <v>0</v>
      </c>
      <c r="AH291" s="190">
        <v>100</v>
      </c>
      <c r="AI291" s="190">
        <v>36</v>
      </c>
      <c r="AJ291" s="190">
        <v>40</v>
      </c>
      <c r="AK291" s="190">
        <v>62</v>
      </c>
      <c r="AL291" s="190">
        <v>10</v>
      </c>
      <c r="AM291" s="190">
        <v>10</v>
      </c>
      <c r="AN291" s="190">
        <v>10</v>
      </c>
      <c r="AO291" s="190">
        <v>13</v>
      </c>
      <c r="AP291" s="190">
        <v>10</v>
      </c>
      <c r="AQ291" s="190">
        <v>42</v>
      </c>
      <c r="AR291" s="190">
        <v>66.7</v>
      </c>
      <c r="AS291" s="190">
        <v>65.5</v>
      </c>
      <c r="AT291" s="190">
        <v>100</v>
      </c>
      <c r="AU291" s="190">
        <v>100</v>
      </c>
      <c r="AV291" s="190">
        <v>0</v>
      </c>
      <c r="AW291" s="190">
        <v>0</v>
      </c>
      <c r="AX291" s="191">
        <v>0</v>
      </c>
    </row>
    <row r="292" spans="2:50" x14ac:dyDescent="0.2">
      <c r="B292" s="188" t="s">
        <v>2965</v>
      </c>
      <c r="C292" s="189">
        <v>0</v>
      </c>
      <c r="D292" s="190">
        <v>0</v>
      </c>
      <c r="E292" s="190">
        <v>0</v>
      </c>
      <c r="F292" s="190">
        <v>0</v>
      </c>
      <c r="G292" s="190">
        <v>0</v>
      </c>
      <c r="H292" s="190">
        <v>0</v>
      </c>
      <c r="I292" s="190">
        <v>0</v>
      </c>
      <c r="J292" s="190">
        <v>0</v>
      </c>
      <c r="K292" s="190">
        <v>0</v>
      </c>
      <c r="L292" s="190">
        <v>0</v>
      </c>
      <c r="M292" s="190">
        <v>0</v>
      </c>
      <c r="N292" s="190">
        <v>0</v>
      </c>
      <c r="O292" s="190">
        <v>0</v>
      </c>
      <c r="P292" s="190">
        <v>0</v>
      </c>
      <c r="Q292" s="190">
        <v>0</v>
      </c>
      <c r="R292" s="190">
        <v>0</v>
      </c>
      <c r="S292" s="190">
        <v>0</v>
      </c>
      <c r="T292" s="190">
        <v>0</v>
      </c>
      <c r="U292" s="190">
        <v>100</v>
      </c>
      <c r="V292" s="190">
        <v>55.4</v>
      </c>
      <c r="W292" s="190">
        <v>47.7</v>
      </c>
      <c r="X292" s="190">
        <v>37</v>
      </c>
      <c r="Y292" s="190">
        <v>23.5</v>
      </c>
      <c r="Z292" s="191">
        <v>100</v>
      </c>
      <c r="AA292" s="189">
        <v>0</v>
      </c>
      <c r="AB292" s="190">
        <v>0</v>
      </c>
      <c r="AC292" s="190">
        <v>0</v>
      </c>
      <c r="AD292" s="190">
        <v>0</v>
      </c>
      <c r="AE292" s="190">
        <v>0</v>
      </c>
      <c r="AF292" s="190">
        <v>0</v>
      </c>
      <c r="AG292" s="190">
        <v>94.2</v>
      </c>
      <c r="AH292" s="190">
        <v>100</v>
      </c>
      <c r="AI292" s="190">
        <v>0</v>
      </c>
      <c r="AJ292" s="190">
        <v>0</v>
      </c>
      <c r="AK292" s="190">
        <v>0</v>
      </c>
      <c r="AL292" s="190">
        <v>0</v>
      </c>
      <c r="AM292" s="190">
        <v>0</v>
      </c>
      <c r="AN292" s="190">
        <v>0</v>
      </c>
      <c r="AO292" s="190">
        <v>0</v>
      </c>
      <c r="AP292" s="190">
        <v>10</v>
      </c>
      <c r="AQ292" s="190">
        <v>0</v>
      </c>
      <c r="AR292" s="190">
        <v>100</v>
      </c>
      <c r="AS292" s="190">
        <v>17</v>
      </c>
      <c r="AT292" s="190">
        <v>63</v>
      </c>
      <c r="AU292" s="190">
        <v>70.599999999999994</v>
      </c>
      <c r="AV292" s="190">
        <v>0</v>
      </c>
      <c r="AW292" s="190">
        <v>11.9</v>
      </c>
      <c r="AX292" s="191">
        <v>0</v>
      </c>
    </row>
    <row r="293" spans="2:50" x14ac:dyDescent="0.2">
      <c r="B293" s="188" t="s">
        <v>2970</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2971</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2972</v>
      </c>
      <c r="C295" s="189">
        <v>0</v>
      </c>
      <c r="D295" s="190">
        <v>0</v>
      </c>
      <c r="E295" s="190">
        <v>0</v>
      </c>
      <c r="F295" s="190">
        <v>0</v>
      </c>
      <c r="G295" s="190">
        <v>0</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1">
        <v>0</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2973</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
      <c r="B297" s="188" t="s">
        <v>2977</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2978</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2979</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2980</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2984</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2985</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96" t="s">
        <v>3023</v>
      </c>
      <c r="C303" s="197">
        <v>171</v>
      </c>
      <c r="D303" s="197">
        <v>171</v>
      </c>
      <c r="E303" s="197">
        <v>156</v>
      </c>
      <c r="F303" s="197">
        <v>156</v>
      </c>
      <c r="G303" s="197">
        <v>156</v>
      </c>
      <c r="H303" s="197">
        <v>156</v>
      </c>
      <c r="I303" s="197">
        <v>156</v>
      </c>
      <c r="J303" s="197">
        <v>187</v>
      </c>
      <c r="K303" s="197">
        <v>187</v>
      </c>
      <c r="L303" s="197">
        <v>187</v>
      </c>
      <c r="M303" s="197">
        <v>162</v>
      </c>
      <c r="N303" s="197">
        <v>162</v>
      </c>
      <c r="O303" s="197">
        <v>162</v>
      </c>
      <c r="P303" s="197">
        <v>162</v>
      </c>
      <c r="Q303" s="197">
        <v>162</v>
      </c>
      <c r="R303" s="197">
        <v>162</v>
      </c>
      <c r="S303" s="197">
        <v>162</v>
      </c>
      <c r="T303" s="197">
        <v>286</v>
      </c>
      <c r="U303" s="197">
        <v>286</v>
      </c>
      <c r="V303" s="197">
        <v>286</v>
      </c>
      <c r="W303" s="197">
        <v>228</v>
      </c>
      <c r="X303" s="197">
        <v>228</v>
      </c>
      <c r="Y303" s="197">
        <v>171</v>
      </c>
      <c r="Z303" s="198">
        <v>171</v>
      </c>
      <c r="AA303" s="197">
        <v>171</v>
      </c>
      <c r="AB303" s="197">
        <v>171</v>
      </c>
      <c r="AC303" s="197">
        <v>156</v>
      </c>
      <c r="AD303" s="197">
        <v>156</v>
      </c>
      <c r="AE303" s="197">
        <v>156</v>
      </c>
      <c r="AF303" s="197">
        <v>156</v>
      </c>
      <c r="AG303" s="197">
        <v>156</v>
      </c>
      <c r="AH303" s="197">
        <v>283</v>
      </c>
      <c r="AI303" s="197">
        <v>283</v>
      </c>
      <c r="AJ303" s="197">
        <v>283</v>
      </c>
      <c r="AK303" s="197">
        <v>162</v>
      </c>
      <c r="AL303" s="197">
        <v>162</v>
      </c>
      <c r="AM303" s="197">
        <v>162</v>
      </c>
      <c r="AN303" s="197">
        <v>162</v>
      </c>
      <c r="AO303" s="197">
        <v>162</v>
      </c>
      <c r="AP303" s="197">
        <v>162</v>
      </c>
      <c r="AQ303" s="197">
        <v>162</v>
      </c>
      <c r="AR303" s="197">
        <v>193</v>
      </c>
      <c r="AS303" s="197">
        <v>193</v>
      </c>
      <c r="AT303" s="197">
        <v>193</v>
      </c>
      <c r="AU303" s="197">
        <v>197</v>
      </c>
      <c r="AV303" s="197">
        <v>197</v>
      </c>
      <c r="AW303" s="197">
        <v>171</v>
      </c>
      <c r="AX303" s="198">
        <v>171</v>
      </c>
    </row>
    <row r="304" spans="2:50" x14ac:dyDescent="0.2">
      <c r="B304" s="199" t="s">
        <v>3024</v>
      </c>
      <c r="C304" s="200">
        <v>171</v>
      </c>
      <c r="D304" s="200">
        <v>171</v>
      </c>
      <c r="E304" s="200">
        <v>156</v>
      </c>
      <c r="F304" s="200">
        <v>156</v>
      </c>
      <c r="G304" s="200">
        <v>156</v>
      </c>
      <c r="H304" s="200">
        <v>156</v>
      </c>
      <c r="I304" s="200">
        <v>156</v>
      </c>
      <c r="J304" s="200">
        <v>187</v>
      </c>
      <c r="K304" s="200">
        <v>187</v>
      </c>
      <c r="L304" s="200">
        <v>187</v>
      </c>
      <c r="M304" s="200">
        <v>162</v>
      </c>
      <c r="N304" s="200">
        <v>162</v>
      </c>
      <c r="O304" s="200">
        <v>162</v>
      </c>
      <c r="P304" s="200">
        <v>162</v>
      </c>
      <c r="Q304" s="200">
        <v>162</v>
      </c>
      <c r="R304" s="200">
        <v>162</v>
      </c>
      <c r="S304" s="200">
        <v>162</v>
      </c>
      <c r="T304" s="200">
        <v>286</v>
      </c>
      <c r="U304" s="200">
        <v>286</v>
      </c>
      <c r="V304" s="200">
        <v>286</v>
      </c>
      <c r="W304" s="200">
        <v>228</v>
      </c>
      <c r="X304" s="200">
        <v>228</v>
      </c>
      <c r="Y304" s="200">
        <v>171</v>
      </c>
      <c r="Z304" s="201">
        <v>171</v>
      </c>
      <c r="AA304" s="200">
        <v>171</v>
      </c>
      <c r="AB304" s="200">
        <v>171</v>
      </c>
      <c r="AC304" s="200">
        <v>156</v>
      </c>
      <c r="AD304" s="200">
        <v>156</v>
      </c>
      <c r="AE304" s="200">
        <v>156</v>
      </c>
      <c r="AF304" s="200">
        <v>156</v>
      </c>
      <c r="AG304" s="200">
        <v>156</v>
      </c>
      <c r="AH304" s="200">
        <v>283</v>
      </c>
      <c r="AI304" s="200">
        <v>283</v>
      </c>
      <c r="AJ304" s="200">
        <v>283</v>
      </c>
      <c r="AK304" s="200">
        <v>162</v>
      </c>
      <c r="AL304" s="200">
        <v>162</v>
      </c>
      <c r="AM304" s="200">
        <v>162</v>
      </c>
      <c r="AN304" s="200">
        <v>162</v>
      </c>
      <c r="AO304" s="200">
        <v>162</v>
      </c>
      <c r="AP304" s="200">
        <v>162</v>
      </c>
      <c r="AQ304" s="200">
        <v>162</v>
      </c>
      <c r="AR304" s="200">
        <v>193</v>
      </c>
      <c r="AS304" s="200">
        <v>193</v>
      </c>
      <c r="AT304" s="200">
        <v>193</v>
      </c>
      <c r="AU304" s="200">
        <v>197</v>
      </c>
      <c r="AV304" s="200">
        <v>197</v>
      </c>
      <c r="AW304" s="200">
        <v>171</v>
      </c>
      <c r="AX304" s="201">
        <v>171</v>
      </c>
    </row>
    <row r="305" spans="2:50" x14ac:dyDescent="0.2">
      <c r="B305" s="202" t="s">
        <v>3017</v>
      </c>
      <c r="C305" s="209">
        <v>0</v>
      </c>
      <c r="D305" s="209">
        <v>0</v>
      </c>
      <c r="E305" s="209">
        <v>0</v>
      </c>
      <c r="F305" s="209">
        <v>0</v>
      </c>
      <c r="G305" s="209">
        <v>0</v>
      </c>
      <c r="H305" s="209">
        <v>0</v>
      </c>
      <c r="I305" s="209">
        <v>0</v>
      </c>
      <c r="J305" s="209">
        <v>0</v>
      </c>
      <c r="K305" s="209">
        <v>0</v>
      </c>
      <c r="L305" s="209">
        <v>0</v>
      </c>
      <c r="M305" s="209">
        <v>0</v>
      </c>
      <c r="N305" s="209">
        <v>0</v>
      </c>
      <c r="O305" s="209">
        <v>0</v>
      </c>
      <c r="P305" s="209">
        <v>0</v>
      </c>
      <c r="Q305" s="209">
        <v>0</v>
      </c>
      <c r="R305" s="209">
        <v>0</v>
      </c>
      <c r="S305" s="209">
        <v>0</v>
      </c>
      <c r="T305" s="209">
        <v>0</v>
      </c>
      <c r="U305" s="209">
        <v>0</v>
      </c>
      <c r="V305" s="209">
        <v>0</v>
      </c>
      <c r="W305" s="209">
        <v>0</v>
      </c>
      <c r="X305" s="209">
        <v>0</v>
      </c>
      <c r="Y305" s="209">
        <v>0</v>
      </c>
      <c r="Z305" s="210">
        <v>0</v>
      </c>
      <c r="AA305" s="209">
        <v>0</v>
      </c>
      <c r="AB305" s="209">
        <v>0</v>
      </c>
      <c r="AC305" s="209">
        <v>0</v>
      </c>
      <c r="AD305" s="209">
        <v>0</v>
      </c>
      <c r="AE305" s="209">
        <v>0</v>
      </c>
      <c r="AF305" s="209">
        <v>0</v>
      </c>
      <c r="AG305" s="209">
        <v>0</v>
      </c>
      <c r="AH305" s="209">
        <v>0</v>
      </c>
      <c r="AI305" s="209">
        <v>0</v>
      </c>
      <c r="AJ305" s="209">
        <v>0</v>
      </c>
      <c r="AK305" s="209">
        <v>0</v>
      </c>
      <c r="AL305" s="209">
        <v>0</v>
      </c>
      <c r="AM305" s="209">
        <v>0</v>
      </c>
      <c r="AN305" s="209">
        <v>0</v>
      </c>
      <c r="AO305" s="209">
        <v>0</v>
      </c>
      <c r="AP305" s="209">
        <v>0</v>
      </c>
      <c r="AQ305" s="209">
        <v>0</v>
      </c>
      <c r="AR305" s="209">
        <v>0</v>
      </c>
      <c r="AS305" s="209">
        <v>0</v>
      </c>
      <c r="AT305" s="209">
        <v>0</v>
      </c>
      <c r="AU305" s="209">
        <v>0</v>
      </c>
      <c r="AV305" s="209">
        <v>0</v>
      </c>
      <c r="AW305" s="209">
        <v>0</v>
      </c>
      <c r="AX305" s="210">
        <v>0</v>
      </c>
    </row>
    <row r="311" spans="2:50" x14ac:dyDescent="0.2">
      <c r="AN311" s="187"/>
    </row>
  </sheetData>
  <conditionalFormatting sqref="C6:AX302">
    <cfRule type="cellIs" dxfId="87" priority="1" operator="lessThan">
      <formula>0.1</formula>
    </cfRule>
  </conditionalFormatting>
  <conditionalFormatting sqref="C305:AX305">
    <cfRule type="cellIs" dxfId="86"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879F6-A10D-471B-BE58-CC9B7B6EC50D}">
  <sheetPr codeName="Hoja65">
    <pageSetUpPr autoPageBreaks="0"/>
  </sheetPr>
  <dimension ref="B2:AX583"/>
  <sheetViews>
    <sheetView topLeftCell="A530" zoomScale="80" zoomScaleNormal="80" workbookViewId="0">
      <selection sqref="A1:XFD1048576"/>
    </sheetView>
  </sheetViews>
  <sheetFormatPr baseColWidth="10" defaultRowHeight="12.75" x14ac:dyDescent="0.2"/>
  <cols>
    <col min="1" max="1" width="2.42578125" style="176" customWidth="1"/>
    <col min="2" max="2" width="46.5703125" style="176" bestFit="1" customWidth="1"/>
    <col min="3" max="50" width="4.42578125" style="176" customWidth="1"/>
    <col min="51" max="16384" width="11.42578125" style="176"/>
  </cols>
  <sheetData>
    <row r="2" spans="2:50" x14ac:dyDescent="0.2">
      <c r="B2" s="177">
        <v>45629</v>
      </c>
      <c r="C2" s="178" t="s">
        <v>3064</v>
      </c>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3057</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1647</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1650</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1652</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1656</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16.5</v>
      </c>
      <c r="AT18" s="190">
        <v>0</v>
      </c>
      <c r="AU18" s="190">
        <v>0</v>
      </c>
      <c r="AV18" s="190">
        <v>0</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1666</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1667</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1668</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1670</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27</v>
      </c>
      <c r="AT27" s="190">
        <v>0</v>
      </c>
      <c r="AU27" s="190">
        <v>0</v>
      </c>
      <c r="AV27" s="190">
        <v>0</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20</v>
      </c>
      <c r="AJ28" s="194">
        <v>0</v>
      </c>
      <c r="AK28" s="194">
        <v>0</v>
      </c>
      <c r="AL28" s="194">
        <v>0</v>
      </c>
      <c r="AM28" s="194">
        <v>0</v>
      </c>
      <c r="AN28" s="194">
        <v>0</v>
      </c>
      <c r="AO28" s="194">
        <v>0</v>
      </c>
      <c r="AP28" s="194">
        <v>0</v>
      </c>
      <c r="AQ28" s="194">
        <v>0</v>
      </c>
      <c r="AR28" s="194">
        <v>0</v>
      </c>
      <c r="AS28" s="194">
        <v>20</v>
      </c>
      <c r="AT28" s="194">
        <v>0</v>
      </c>
      <c r="AU28" s="194">
        <v>0</v>
      </c>
      <c r="AV28" s="194">
        <v>0</v>
      </c>
      <c r="AW28" s="194">
        <v>0</v>
      </c>
      <c r="AX28" s="195">
        <v>0</v>
      </c>
    </row>
    <row r="29" spans="2:50" x14ac:dyDescent="0.2">
      <c r="B29" s="188" t="s">
        <v>1774</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1778</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1781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1786</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1789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1793</v>
      </c>
      <c r="C34" s="189">
        <v>0</v>
      </c>
      <c r="D34" s="190">
        <v>0</v>
      </c>
      <c r="E34" s="190">
        <v>0</v>
      </c>
      <c r="F34" s="190">
        <v>0</v>
      </c>
      <c r="G34" s="190">
        <v>0</v>
      </c>
      <c r="H34" s="190">
        <v>0</v>
      </c>
      <c r="I34" s="190">
        <v>0</v>
      </c>
      <c r="J34" s="190">
        <v>0</v>
      </c>
      <c r="K34" s="190">
        <v>0</v>
      </c>
      <c r="L34" s="190">
        <v>45</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1794</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1798</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1799</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1796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1815</v>
      </c>
      <c r="C39" s="189">
        <v>0</v>
      </c>
      <c r="D39" s="190">
        <v>0</v>
      </c>
      <c r="E39" s="190">
        <v>0</v>
      </c>
      <c r="F39" s="190">
        <v>0</v>
      </c>
      <c r="G39" s="190">
        <v>0</v>
      </c>
      <c r="H39" s="190">
        <v>0</v>
      </c>
      <c r="I39" s="190">
        <v>0</v>
      </c>
      <c r="J39" s="190">
        <v>0</v>
      </c>
      <c r="K39" s="190">
        <v>18.8</v>
      </c>
      <c r="L39" s="190">
        <v>0</v>
      </c>
      <c r="M39" s="190">
        <v>0</v>
      </c>
      <c r="N39" s="190">
        <v>17.899999999999999</v>
      </c>
      <c r="O39" s="190">
        <v>0</v>
      </c>
      <c r="P39" s="190">
        <v>0</v>
      </c>
      <c r="Q39" s="190">
        <v>0</v>
      </c>
      <c r="R39" s="190">
        <v>37.9</v>
      </c>
      <c r="S39" s="190">
        <v>0</v>
      </c>
      <c r="T39" s="190">
        <v>0</v>
      </c>
      <c r="U39" s="190">
        <v>25.5</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1817</v>
      </c>
      <c r="C40" s="189">
        <v>0</v>
      </c>
      <c r="D40" s="190">
        <v>0</v>
      </c>
      <c r="E40" s="190">
        <v>0</v>
      </c>
      <c r="F40" s="190">
        <v>0</v>
      </c>
      <c r="G40" s="190">
        <v>0</v>
      </c>
      <c r="H40" s="190">
        <v>0</v>
      </c>
      <c r="I40" s="190">
        <v>0</v>
      </c>
      <c r="J40" s="190">
        <v>0</v>
      </c>
      <c r="K40" s="190">
        <v>0</v>
      </c>
      <c r="L40" s="190">
        <v>0</v>
      </c>
      <c r="M40" s="190">
        <v>0</v>
      </c>
      <c r="N40" s="190">
        <v>0</v>
      </c>
      <c r="O40" s="190">
        <v>33.4</v>
      </c>
      <c r="P40" s="190">
        <v>0</v>
      </c>
      <c r="Q40" s="190">
        <v>14.9</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1819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1825</v>
      </c>
      <c r="C42" s="189">
        <v>0</v>
      </c>
      <c r="D42" s="190">
        <v>0</v>
      </c>
      <c r="E42" s="190">
        <v>0</v>
      </c>
      <c r="F42" s="190">
        <v>0</v>
      </c>
      <c r="G42" s="190">
        <v>0</v>
      </c>
      <c r="H42" s="190">
        <v>0</v>
      </c>
      <c r="I42" s="190">
        <v>0</v>
      </c>
      <c r="J42" s="190">
        <v>0</v>
      </c>
      <c r="K42" s="190">
        <v>0</v>
      </c>
      <c r="L42" s="190">
        <v>0</v>
      </c>
      <c r="M42" s="190">
        <v>0</v>
      </c>
      <c r="N42" s="190">
        <v>0</v>
      </c>
      <c r="O42" s="190">
        <v>12.6</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1640</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1834</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5</v>
      </c>
      <c r="T44" s="190">
        <v>14.9</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1835</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1838</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16</v>
      </c>
      <c r="AL46" s="190">
        <v>2</v>
      </c>
      <c r="AM46" s="190">
        <v>2</v>
      </c>
      <c r="AN46" s="190">
        <v>2</v>
      </c>
      <c r="AO46" s="190">
        <v>2</v>
      </c>
      <c r="AP46" s="190">
        <v>2</v>
      </c>
      <c r="AQ46" s="190">
        <v>1.8</v>
      </c>
      <c r="AR46" s="190">
        <v>0</v>
      </c>
      <c r="AS46" s="190">
        <v>0</v>
      </c>
      <c r="AT46" s="190">
        <v>0</v>
      </c>
      <c r="AU46" s="190">
        <v>0</v>
      </c>
      <c r="AV46" s="190">
        <v>0</v>
      </c>
      <c r="AW46" s="190">
        <v>0</v>
      </c>
      <c r="AX46" s="191">
        <v>0</v>
      </c>
    </row>
    <row r="47" spans="2:50" x14ac:dyDescent="0.2">
      <c r="B47" s="188" t="s">
        <v>1839</v>
      </c>
      <c r="C47" s="189">
        <v>0</v>
      </c>
      <c r="D47" s="190">
        <v>0</v>
      </c>
      <c r="E47" s="190">
        <v>0</v>
      </c>
      <c r="F47" s="190">
        <v>0</v>
      </c>
      <c r="G47" s="190">
        <v>0</v>
      </c>
      <c r="H47" s="190">
        <v>0</v>
      </c>
      <c r="I47" s="190">
        <v>0</v>
      </c>
      <c r="J47" s="190">
        <v>0</v>
      </c>
      <c r="K47" s="190">
        <v>0</v>
      </c>
      <c r="L47" s="190">
        <v>180.3</v>
      </c>
      <c r="M47" s="190">
        <v>7.5</v>
      </c>
      <c r="N47" s="190">
        <v>52.4</v>
      </c>
      <c r="O47" s="190">
        <v>30.2</v>
      </c>
      <c r="P47" s="190">
        <v>73.2</v>
      </c>
      <c r="Q47" s="190">
        <v>83.3</v>
      </c>
      <c r="R47" s="190">
        <v>62.9</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16.100000000000001</v>
      </c>
      <c r="AL47" s="190">
        <v>128.6</v>
      </c>
      <c r="AM47" s="190">
        <v>142.80000000000001</v>
      </c>
      <c r="AN47" s="190">
        <v>86.4</v>
      </c>
      <c r="AO47" s="190">
        <v>86.6</v>
      </c>
      <c r="AP47" s="190">
        <v>106.4</v>
      </c>
      <c r="AQ47" s="190">
        <v>173.3</v>
      </c>
      <c r="AR47" s="190">
        <v>1.4</v>
      </c>
      <c r="AS47" s="190">
        <v>0</v>
      </c>
      <c r="AT47" s="190">
        <v>0</v>
      </c>
      <c r="AU47" s="190">
        <v>0</v>
      </c>
      <c r="AV47" s="190">
        <v>0</v>
      </c>
      <c r="AW47" s="190">
        <v>0</v>
      </c>
      <c r="AX47" s="191">
        <v>0</v>
      </c>
    </row>
    <row r="48" spans="2:50" x14ac:dyDescent="0.2">
      <c r="B48" s="188" t="s">
        <v>1840</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
      <c r="B49" s="188" t="s">
        <v>1843</v>
      </c>
      <c r="C49" s="189">
        <v>0</v>
      </c>
      <c r="D49" s="190">
        <v>0</v>
      </c>
      <c r="E49" s="190">
        <v>0</v>
      </c>
      <c r="F49" s="190">
        <v>0</v>
      </c>
      <c r="G49" s="190">
        <v>0</v>
      </c>
      <c r="H49" s="190">
        <v>0</v>
      </c>
      <c r="I49" s="190">
        <v>0</v>
      </c>
      <c r="J49" s="190">
        <v>0</v>
      </c>
      <c r="K49" s="190">
        <v>0</v>
      </c>
      <c r="L49" s="190">
        <v>27.2</v>
      </c>
      <c r="M49" s="190">
        <v>0</v>
      </c>
      <c r="N49" s="190">
        <v>0</v>
      </c>
      <c r="O49" s="190">
        <v>0</v>
      </c>
      <c r="P49" s="190">
        <v>0</v>
      </c>
      <c r="Q49" s="190">
        <v>0</v>
      </c>
      <c r="R49" s="190">
        <v>0</v>
      </c>
      <c r="S49" s="190">
        <v>0</v>
      </c>
      <c r="T49" s="190">
        <v>26.4</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1844</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1837</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66.099999999999994</v>
      </c>
      <c r="AK51" s="190">
        <v>75.099999999999994</v>
      </c>
      <c r="AL51" s="190">
        <v>77.7</v>
      </c>
      <c r="AM51" s="190">
        <v>80.8</v>
      </c>
      <c r="AN51" s="190">
        <v>80.7</v>
      </c>
      <c r="AO51" s="190">
        <v>82.4</v>
      </c>
      <c r="AP51" s="190">
        <v>77.400000000000006</v>
      </c>
      <c r="AQ51" s="190">
        <v>0</v>
      </c>
      <c r="AR51" s="190">
        <v>72.900000000000006</v>
      </c>
      <c r="AS51" s="190">
        <v>0</v>
      </c>
      <c r="AT51" s="190">
        <v>0</v>
      </c>
      <c r="AU51" s="190">
        <v>0</v>
      </c>
      <c r="AV51" s="190">
        <v>0</v>
      </c>
      <c r="AW51" s="190">
        <v>0</v>
      </c>
      <c r="AX51" s="191">
        <v>0</v>
      </c>
    </row>
    <row r="52" spans="2:50" x14ac:dyDescent="0.2">
      <c r="B52" s="188" t="s">
        <v>1846</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16.2</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1848</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95.4</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
      <c r="B54" s="188" t="s">
        <v>1851</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50.1</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1852</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1861</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1878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1888</v>
      </c>
      <c r="C58" s="189">
        <v>0</v>
      </c>
      <c r="D58" s="190">
        <v>0</v>
      </c>
      <c r="E58" s="190">
        <v>0</v>
      </c>
      <c r="F58" s="190">
        <v>0</v>
      </c>
      <c r="G58" s="190">
        <v>0</v>
      </c>
      <c r="H58" s="190">
        <v>0</v>
      </c>
      <c r="I58" s="190">
        <v>0</v>
      </c>
      <c r="J58" s="190">
        <v>0</v>
      </c>
      <c r="K58" s="190">
        <v>0</v>
      </c>
      <c r="L58" s="190">
        <v>0</v>
      </c>
      <c r="M58" s="190">
        <v>137.69999999999999</v>
      </c>
      <c r="N58" s="190">
        <v>68.599999999999994</v>
      </c>
      <c r="O58" s="190">
        <v>53.9</v>
      </c>
      <c r="P58" s="190">
        <v>56.8</v>
      </c>
      <c r="Q58" s="190">
        <v>46.9</v>
      </c>
      <c r="R58" s="190">
        <v>44.3</v>
      </c>
      <c r="S58" s="190">
        <v>125.3</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1889</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14.8</v>
      </c>
      <c r="T59" s="190">
        <v>99.1</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1892</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1970</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2052</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92" t="s">
        <v>2186</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
      <c r="B64" s="188" t="s">
        <v>1711</v>
      </c>
      <c r="C64" s="189">
        <v>0</v>
      </c>
      <c r="D64" s="190">
        <v>0</v>
      </c>
      <c r="E64" s="190">
        <v>0</v>
      </c>
      <c r="F64" s="190">
        <v>0</v>
      </c>
      <c r="G64" s="190">
        <v>0</v>
      </c>
      <c r="H64" s="190">
        <v>0</v>
      </c>
      <c r="I64" s="190">
        <v>0</v>
      </c>
      <c r="J64" s="190">
        <v>0</v>
      </c>
      <c r="K64" s="190">
        <v>29.4</v>
      </c>
      <c r="L64" s="190">
        <v>0</v>
      </c>
      <c r="M64" s="190">
        <v>0</v>
      </c>
      <c r="N64" s="190">
        <v>0</v>
      </c>
      <c r="O64" s="190">
        <v>0</v>
      </c>
      <c r="P64" s="190">
        <v>8.3000000000000007</v>
      </c>
      <c r="Q64" s="190">
        <v>0</v>
      </c>
      <c r="R64" s="190">
        <v>0</v>
      </c>
      <c r="S64" s="190">
        <v>0</v>
      </c>
      <c r="T64" s="190">
        <v>0</v>
      </c>
      <c r="U64" s="190">
        <v>49.7</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22.6</v>
      </c>
      <c r="AT64" s="190">
        <v>0</v>
      </c>
      <c r="AU64" s="190">
        <v>0</v>
      </c>
      <c r="AV64" s="190">
        <v>0</v>
      </c>
      <c r="AW64" s="190">
        <v>0</v>
      </c>
      <c r="AX64" s="191">
        <v>0</v>
      </c>
    </row>
    <row r="65" spans="2:50" x14ac:dyDescent="0.2">
      <c r="B65" s="188" t="s">
        <v>1715</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127.9</v>
      </c>
      <c r="AS65" s="190">
        <v>4.5</v>
      </c>
      <c r="AT65" s="190">
        <v>0</v>
      </c>
      <c r="AU65" s="190">
        <v>0</v>
      </c>
      <c r="AV65" s="190">
        <v>0</v>
      </c>
      <c r="AW65" s="190">
        <v>0</v>
      </c>
      <c r="AX65" s="191">
        <v>0</v>
      </c>
    </row>
    <row r="66" spans="2:50" x14ac:dyDescent="0.2">
      <c r="B66" s="188" t="s">
        <v>1712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1716</v>
      </c>
      <c r="C67" s="189">
        <v>0</v>
      </c>
      <c r="D67" s="190">
        <v>0</v>
      </c>
      <c r="E67" s="190">
        <v>0</v>
      </c>
      <c r="F67" s="190">
        <v>0</v>
      </c>
      <c r="G67" s="190">
        <v>0</v>
      </c>
      <c r="H67" s="190">
        <v>0</v>
      </c>
      <c r="I67" s="190">
        <v>0</v>
      </c>
      <c r="J67" s="190">
        <v>29.2</v>
      </c>
      <c r="K67" s="190">
        <v>1</v>
      </c>
      <c r="L67" s="190">
        <v>0</v>
      </c>
      <c r="M67" s="190">
        <v>0</v>
      </c>
      <c r="N67" s="190">
        <v>0</v>
      </c>
      <c r="O67" s="190">
        <v>0</v>
      </c>
      <c r="P67" s="190">
        <v>0</v>
      </c>
      <c r="Q67" s="190">
        <v>0</v>
      </c>
      <c r="R67" s="190">
        <v>0</v>
      </c>
      <c r="S67" s="190">
        <v>0</v>
      </c>
      <c r="T67" s="190">
        <v>0</v>
      </c>
      <c r="U67" s="190">
        <v>24.2</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1720</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1721</v>
      </c>
      <c r="C69" s="189">
        <v>0</v>
      </c>
      <c r="D69" s="190">
        <v>0</v>
      </c>
      <c r="E69" s="190">
        <v>0</v>
      </c>
      <c r="F69" s="190">
        <v>0</v>
      </c>
      <c r="G69" s="190">
        <v>0</v>
      </c>
      <c r="H69" s="190">
        <v>0</v>
      </c>
      <c r="I69" s="190">
        <v>0</v>
      </c>
      <c r="J69" s="190">
        <v>0</v>
      </c>
      <c r="K69" s="190">
        <v>0</v>
      </c>
      <c r="L69" s="190">
        <v>0</v>
      </c>
      <c r="M69" s="190">
        <v>0</v>
      </c>
      <c r="N69" s="190">
        <v>6.3</v>
      </c>
      <c r="O69" s="190">
        <v>0</v>
      </c>
      <c r="P69" s="190">
        <v>0</v>
      </c>
      <c r="Q69" s="190">
        <v>0</v>
      </c>
      <c r="R69" s="190">
        <v>0</v>
      </c>
      <c r="S69" s="190">
        <v>0</v>
      </c>
      <c r="T69" s="190">
        <v>0</v>
      </c>
      <c r="U69" s="190">
        <v>55.8</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0.3</v>
      </c>
      <c r="AT69" s="190">
        <v>0</v>
      </c>
      <c r="AU69" s="190">
        <v>0</v>
      </c>
      <c r="AV69" s="190">
        <v>0</v>
      </c>
      <c r="AW69" s="190">
        <v>0</v>
      </c>
      <c r="AX69" s="191">
        <v>0</v>
      </c>
    </row>
    <row r="70" spans="2:50" x14ac:dyDescent="0.2">
      <c r="B70" s="188" t="s">
        <v>1733</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1727</v>
      </c>
      <c r="C71" s="189">
        <v>0</v>
      </c>
      <c r="D71" s="190">
        <v>0</v>
      </c>
      <c r="E71" s="190">
        <v>0</v>
      </c>
      <c r="F71" s="190">
        <v>0</v>
      </c>
      <c r="G71" s="190">
        <v>0</v>
      </c>
      <c r="H71" s="190">
        <v>0</v>
      </c>
      <c r="I71" s="190">
        <v>0</v>
      </c>
      <c r="J71" s="190">
        <v>0</v>
      </c>
      <c r="K71" s="190">
        <v>9.5</v>
      </c>
      <c r="L71" s="190">
        <v>0</v>
      </c>
      <c r="M71" s="190">
        <v>0</v>
      </c>
      <c r="N71" s="190">
        <v>0</v>
      </c>
      <c r="O71" s="190">
        <v>15.1</v>
      </c>
      <c r="P71" s="190">
        <v>0</v>
      </c>
      <c r="Q71" s="190">
        <v>0</v>
      </c>
      <c r="R71" s="190">
        <v>0</v>
      </c>
      <c r="S71" s="190">
        <v>0</v>
      </c>
      <c r="T71" s="190">
        <v>17.5</v>
      </c>
      <c r="U71" s="190">
        <v>17.100000000000001</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1728</v>
      </c>
      <c r="C72" s="189">
        <v>0</v>
      </c>
      <c r="D72" s="190">
        <v>0</v>
      </c>
      <c r="E72" s="190">
        <v>0</v>
      </c>
      <c r="F72" s="190">
        <v>0</v>
      </c>
      <c r="G72" s="190">
        <v>0</v>
      </c>
      <c r="H72" s="190">
        <v>0</v>
      </c>
      <c r="I72" s="190">
        <v>0</v>
      </c>
      <c r="J72" s="190">
        <v>0</v>
      </c>
      <c r="K72" s="190">
        <v>6</v>
      </c>
      <c r="L72" s="190">
        <v>0</v>
      </c>
      <c r="M72" s="190">
        <v>0</v>
      </c>
      <c r="N72" s="190">
        <v>0</v>
      </c>
      <c r="O72" s="190">
        <v>0</v>
      </c>
      <c r="P72" s="190">
        <v>0</v>
      </c>
      <c r="Q72" s="190">
        <v>0</v>
      </c>
      <c r="R72" s="190">
        <v>0</v>
      </c>
      <c r="S72" s="190">
        <v>0</v>
      </c>
      <c r="T72" s="190">
        <v>43.1</v>
      </c>
      <c r="U72" s="190">
        <v>41.7</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1731</v>
      </c>
      <c r="C73" s="189">
        <v>0</v>
      </c>
      <c r="D73" s="190">
        <v>0</v>
      </c>
      <c r="E73" s="190">
        <v>0</v>
      </c>
      <c r="F73" s="190">
        <v>0</v>
      </c>
      <c r="G73" s="190">
        <v>0</v>
      </c>
      <c r="H73" s="190">
        <v>0</v>
      </c>
      <c r="I73" s="190">
        <v>0</v>
      </c>
      <c r="J73" s="190">
        <v>0</v>
      </c>
      <c r="K73" s="190">
        <v>8.8000000000000007</v>
      </c>
      <c r="L73" s="190">
        <v>0</v>
      </c>
      <c r="M73" s="190">
        <v>0</v>
      </c>
      <c r="N73" s="190">
        <v>0</v>
      </c>
      <c r="O73" s="190">
        <v>0</v>
      </c>
      <c r="P73" s="190">
        <v>0</v>
      </c>
      <c r="Q73" s="190">
        <v>0</v>
      </c>
      <c r="R73" s="190">
        <v>0</v>
      </c>
      <c r="S73" s="190">
        <v>0</v>
      </c>
      <c r="T73" s="190">
        <v>10.4</v>
      </c>
      <c r="U73" s="190">
        <v>10.199999999999999</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1732</v>
      </c>
      <c r="C74" s="189">
        <v>0</v>
      </c>
      <c r="D74" s="190">
        <v>0</v>
      </c>
      <c r="E74" s="190">
        <v>0</v>
      </c>
      <c r="F74" s="190">
        <v>0</v>
      </c>
      <c r="G74" s="190">
        <v>0</v>
      </c>
      <c r="H74" s="190">
        <v>0</v>
      </c>
      <c r="I74" s="190">
        <v>0</v>
      </c>
      <c r="J74" s="190">
        <v>0</v>
      </c>
      <c r="K74" s="190">
        <v>2.4</v>
      </c>
      <c r="L74" s="190">
        <v>0</v>
      </c>
      <c r="M74" s="190">
        <v>0</v>
      </c>
      <c r="N74" s="190">
        <v>0</v>
      </c>
      <c r="O74" s="190">
        <v>0</v>
      </c>
      <c r="P74" s="190">
        <v>6.8</v>
      </c>
      <c r="Q74" s="190">
        <v>0</v>
      </c>
      <c r="R74" s="190">
        <v>0</v>
      </c>
      <c r="S74" s="190">
        <v>0</v>
      </c>
      <c r="T74" s="190">
        <v>7.2</v>
      </c>
      <c r="U74" s="190">
        <v>6.6</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1734</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1735</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
      <c r="B77" s="188" t="s">
        <v>1736</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1757</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132.4</v>
      </c>
      <c r="AJ78" s="190">
        <v>52.8</v>
      </c>
      <c r="AK78" s="190">
        <v>95.4</v>
      </c>
      <c r="AL78" s="190">
        <v>0</v>
      </c>
      <c r="AM78" s="190">
        <v>0</v>
      </c>
      <c r="AN78" s="190">
        <v>61.1</v>
      </c>
      <c r="AO78" s="190">
        <v>54</v>
      </c>
      <c r="AP78" s="190">
        <v>44</v>
      </c>
      <c r="AQ78" s="190">
        <v>37</v>
      </c>
      <c r="AR78" s="190">
        <v>36.299999999999997</v>
      </c>
      <c r="AS78" s="190">
        <v>39.9</v>
      </c>
      <c r="AT78" s="190">
        <v>0</v>
      </c>
      <c r="AU78" s="190">
        <v>0</v>
      </c>
      <c r="AV78" s="190">
        <v>0</v>
      </c>
      <c r="AW78" s="190">
        <v>0</v>
      </c>
      <c r="AX78" s="191">
        <v>0</v>
      </c>
    </row>
    <row r="79" spans="2:50" x14ac:dyDescent="0.2">
      <c r="B79" s="188" t="s">
        <v>1758</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1760</v>
      </c>
      <c r="C80" s="189">
        <v>0</v>
      </c>
      <c r="D80" s="190">
        <v>0</v>
      </c>
      <c r="E80" s="190">
        <v>0</v>
      </c>
      <c r="F80" s="190">
        <v>0</v>
      </c>
      <c r="G80" s="190">
        <v>0</v>
      </c>
      <c r="H80" s="190">
        <v>0</v>
      </c>
      <c r="I80" s="190">
        <v>48.1</v>
      </c>
      <c r="J80" s="190">
        <v>0</v>
      </c>
      <c r="K80" s="190">
        <v>60.7</v>
      </c>
      <c r="L80" s="190">
        <v>52.7</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46.8</v>
      </c>
      <c r="AL80" s="190">
        <v>41</v>
      </c>
      <c r="AM80" s="190">
        <v>36.299999999999997</v>
      </c>
      <c r="AN80" s="190">
        <v>31.8</v>
      </c>
      <c r="AO80" s="190">
        <v>27.9</v>
      </c>
      <c r="AP80" s="190">
        <v>23.2</v>
      </c>
      <c r="AQ80" s="190">
        <v>19.899999999999999</v>
      </c>
      <c r="AR80" s="190">
        <v>19.5</v>
      </c>
      <c r="AS80" s="190">
        <v>21.2</v>
      </c>
      <c r="AT80" s="190">
        <v>0</v>
      </c>
      <c r="AU80" s="190">
        <v>0</v>
      </c>
      <c r="AV80" s="190">
        <v>0</v>
      </c>
      <c r="AW80" s="190">
        <v>0</v>
      </c>
      <c r="AX80" s="191">
        <v>0</v>
      </c>
    </row>
    <row r="81" spans="2:50" x14ac:dyDescent="0.2">
      <c r="B81" s="188" t="s">
        <v>1749</v>
      </c>
      <c r="C81" s="189">
        <v>0</v>
      </c>
      <c r="D81" s="190">
        <v>0</v>
      </c>
      <c r="E81" s="190">
        <v>0</v>
      </c>
      <c r="F81" s="190">
        <v>0</v>
      </c>
      <c r="G81" s="190">
        <v>0</v>
      </c>
      <c r="H81" s="190">
        <v>0</v>
      </c>
      <c r="I81" s="190">
        <v>0</v>
      </c>
      <c r="J81" s="190">
        <v>0</v>
      </c>
      <c r="K81" s="190">
        <v>13.5</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1753</v>
      </c>
      <c r="C82" s="189">
        <v>0</v>
      </c>
      <c r="D82" s="190">
        <v>0</v>
      </c>
      <c r="E82" s="190">
        <v>0</v>
      </c>
      <c r="F82" s="190">
        <v>0</v>
      </c>
      <c r="G82" s="190">
        <v>0</v>
      </c>
      <c r="H82" s="190">
        <v>0</v>
      </c>
      <c r="I82" s="190">
        <v>0</v>
      </c>
      <c r="J82" s="190">
        <v>0</v>
      </c>
      <c r="K82" s="190">
        <v>66.5</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21.1</v>
      </c>
      <c r="AT82" s="190">
        <v>0</v>
      </c>
      <c r="AU82" s="190">
        <v>0</v>
      </c>
      <c r="AV82" s="190">
        <v>0</v>
      </c>
      <c r="AW82" s="190">
        <v>0</v>
      </c>
      <c r="AX82" s="191">
        <v>0</v>
      </c>
    </row>
    <row r="83" spans="2:50" x14ac:dyDescent="0.2">
      <c r="B83" s="188" t="s">
        <v>1762</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1763</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1769</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22.5</v>
      </c>
      <c r="AJ85" s="190">
        <v>0</v>
      </c>
      <c r="AK85" s="190">
        <v>0</v>
      </c>
      <c r="AL85" s="190">
        <v>0</v>
      </c>
      <c r="AM85" s="190">
        <v>0</v>
      </c>
      <c r="AN85" s="190">
        <v>0</v>
      </c>
      <c r="AO85" s="190">
        <v>0</v>
      </c>
      <c r="AP85" s="190">
        <v>0</v>
      </c>
      <c r="AQ85" s="190">
        <v>0</v>
      </c>
      <c r="AR85" s="190">
        <v>0</v>
      </c>
      <c r="AS85" s="190">
        <v>24.5</v>
      </c>
      <c r="AT85" s="190">
        <v>0</v>
      </c>
      <c r="AU85" s="190">
        <v>0</v>
      </c>
      <c r="AV85" s="190">
        <v>0</v>
      </c>
      <c r="AW85" s="190">
        <v>0</v>
      </c>
      <c r="AX85" s="191">
        <v>0</v>
      </c>
    </row>
    <row r="86" spans="2:50" x14ac:dyDescent="0.2">
      <c r="B86" s="188" t="s">
        <v>1765</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1771</v>
      </c>
      <c r="C87" s="189">
        <v>0</v>
      </c>
      <c r="D87" s="190">
        <v>0</v>
      </c>
      <c r="E87" s="190">
        <v>0</v>
      </c>
      <c r="F87" s="190">
        <v>0</v>
      </c>
      <c r="G87" s="190">
        <v>0</v>
      </c>
      <c r="H87" s="190">
        <v>0</v>
      </c>
      <c r="I87" s="190">
        <v>0</v>
      </c>
      <c r="J87" s="190">
        <v>0</v>
      </c>
      <c r="K87" s="190">
        <v>6</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92" t="s">
        <v>1772</v>
      </c>
      <c r="C88" s="193">
        <v>0</v>
      </c>
      <c r="D88" s="194">
        <v>0</v>
      </c>
      <c r="E88" s="194">
        <v>0</v>
      </c>
      <c r="F88" s="194">
        <v>0</v>
      </c>
      <c r="G88" s="194">
        <v>0</v>
      </c>
      <c r="H88" s="194">
        <v>0</v>
      </c>
      <c r="I88" s="194">
        <v>0</v>
      </c>
      <c r="J88" s="194">
        <v>0</v>
      </c>
      <c r="K88" s="194">
        <v>0</v>
      </c>
      <c r="L88" s="194">
        <v>0</v>
      </c>
      <c r="M88" s="194">
        <v>0</v>
      </c>
      <c r="N88" s="194">
        <v>0</v>
      </c>
      <c r="O88" s="194">
        <v>0</v>
      </c>
      <c r="P88" s="194">
        <v>0</v>
      </c>
      <c r="Q88" s="194">
        <v>0</v>
      </c>
      <c r="R88" s="194">
        <v>0</v>
      </c>
      <c r="S88" s="194">
        <v>0</v>
      </c>
      <c r="T88" s="194">
        <v>0</v>
      </c>
      <c r="U88" s="194">
        <v>0</v>
      </c>
      <c r="V88" s="194">
        <v>0</v>
      </c>
      <c r="W88" s="194">
        <v>0</v>
      </c>
      <c r="X88" s="194">
        <v>0</v>
      </c>
      <c r="Y88" s="194">
        <v>0</v>
      </c>
      <c r="Z88" s="195">
        <v>0</v>
      </c>
      <c r="AA88" s="193">
        <v>0</v>
      </c>
      <c r="AB88" s="194">
        <v>0</v>
      </c>
      <c r="AC88" s="194">
        <v>0</v>
      </c>
      <c r="AD88" s="194">
        <v>0</v>
      </c>
      <c r="AE88" s="194">
        <v>0</v>
      </c>
      <c r="AF88" s="194">
        <v>0</v>
      </c>
      <c r="AG88" s="194">
        <v>0</v>
      </c>
      <c r="AH88" s="194">
        <v>0</v>
      </c>
      <c r="AI88" s="194">
        <v>0</v>
      </c>
      <c r="AJ88" s="194">
        <v>0</v>
      </c>
      <c r="AK88" s="194">
        <v>0</v>
      </c>
      <c r="AL88" s="194">
        <v>0</v>
      </c>
      <c r="AM88" s="194">
        <v>0</v>
      </c>
      <c r="AN88" s="194">
        <v>0</v>
      </c>
      <c r="AO88" s="194">
        <v>0</v>
      </c>
      <c r="AP88" s="194">
        <v>0</v>
      </c>
      <c r="AQ88" s="194">
        <v>0</v>
      </c>
      <c r="AR88" s="194">
        <v>0</v>
      </c>
      <c r="AS88" s="194">
        <v>2</v>
      </c>
      <c r="AT88" s="194">
        <v>0</v>
      </c>
      <c r="AU88" s="194">
        <v>0</v>
      </c>
      <c r="AV88" s="194">
        <v>0</v>
      </c>
      <c r="AW88" s="194">
        <v>0</v>
      </c>
      <c r="AX88" s="195">
        <v>0</v>
      </c>
    </row>
    <row r="89" spans="2:50" ht="13.35" customHeight="1" x14ac:dyDescent="0.2">
      <c r="B89" s="188" t="s">
        <v>2412</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2413</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2414</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2415</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2426</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2427</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2429</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2430</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2431</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2432</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2433</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2434</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2435</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2436</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2437</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2438</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2439</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2440</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2441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2442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2443</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2444</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2445</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2446</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900</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901</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902</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903</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904</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905</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2447</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2448</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2449</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2450</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2451</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2452</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2453</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2454</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2455</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2456</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2457</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2458</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2459</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2460</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2461</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2462</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2463</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2464</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2465</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2466</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2467</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2468</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2469</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2470</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2471</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2472</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2473</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2474</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2475</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2476</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2477</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2478</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2479</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2480</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2481</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2482</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2483</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2484</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2485</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2486</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2487</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2488</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2489</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12.6</v>
      </c>
      <c r="W161" s="190">
        <v>0</v>
      </c>
      <c r="X161" s="190">
        <v>0</v>
      </c>
      <c r="Y161" s="190">
        <v>0</v>
      </c>
      <c r="Z161" s="191">
        <v>0</v>
      </c>
      <c r="AA161" s="189">
        <v>10.1</v>
      </c>
      <c r="AB161" s="190">
        <v>10.1</v>
      </c>
      <c r="AC161" s="190">
        <v>10.1</v>
      </c>
      <c r="AD161" s="190">
        <v>10.1</v>
      </c>
      <c r="AE161" s="190">
        <v>10.1</v>
      </c>
      <c r="AF161" s="190">
        <v>10.1</v>
      </c>
      <c r="AG161" s="190">
        <v>10.1</v>
      </c>
      <c r="AH161" s="190">
        <v>10.1</v>
      </c>
      <c r="AI161" s="190">
        <v>0</v>
      </c>
      <c r="AJ161" s="190">
        <v>0</v>
      </c>
      <c r="AK161" s="190">
        <v>0</v>
      </c>
      <c r="AL161" s="190">
        <v>0</v>
      </c>
      <c r="AM161" s="190">
        <v>0</v>
      </c>
      <c r="AN161" s="190">
        <v>0</v>
      </c>
      <c r="AO161" s="190">
        <v>0</v>
      </c>
      <c r="AP161" s="190">
        <v>0</v>
      </c>
      <c r="AQ161" s="190">
        <v>0</v>
      </c>
      <c r="AR161" s="190">
        <v>0</v>
      </c>
      <c r="AS161" s="190">
        <v>0</v>
      </c>
      <c r="AT161" s="190">
        <v>10.1</v>
      </c>
      <c r="AU161" s="190">
        <v>10.1</v>
      </c>
      <c r="AV161" s="190">
        <v>10.1</v>
      </c>
      <c r="AW161" s="190">
        <v>10.1</v>
      </c>
      <c r="AX161" s="191">
        <v>10.1</v>
      </c>
    </row>
    <row r="162" spans="2:50" x14ac:dyDescent="0.2">
      <c r="B162" s="188" t="s">
        <v>2490</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10</v>
      </c>
      <c r="AB162" s="190">
        <v>0</v>
      </c>
      <c r="AC162" s="190">
        <v>10</v>
      </c>
      <c r="AD162" s="190">
        <v>0</v>
      </c>
      <c r="AE162" s="190">
        <v>10</v>
      </c>
      <c r="AF162" s="190">
        <v>10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10</v>
      </c>
      <c r="AW162" s="190">
        <v>0</v>
      </c>
      <c r="AX162" s="191">
        <v>0</v>
      </c>
    </row>
    <row r="163" spans="2:50" x14ac:dyDescent="0.2">
      <c r="B163" s="188" t="s">
        <v>2491</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10</v>
      </c>
      <c r="AF163" s="190">
        <v>10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10</v>
      </c>
      <c r="AW163" s="190">
        <v>0</v>
      </c>
      <c r="AX163" s="191">
        <v>0</v>
      </c>
    </row>
    <row r="164" spans="2:50" x14ac:dyDescent="0.2">
      <c r="B164" s="188" t="s">
        <v>2492</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2493</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2494</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2495</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2496</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2497</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2498</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2499</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2500</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2501</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2502</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2503</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2504</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2505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2506</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2507</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2508</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2509</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2510</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32.200000000000003</v>
      </c>
      <c r="W182" s="190">
        <v>0</v>
      </c>
      <c r="X182" s="190">
        <v>0</v>
      </c>
      <c r="Y182" s="190">
        <v>0</v>
      </c>
      <c r="Z182" s="191">
        <v>0</v>
      </c>
      <c r="AA182" s="189">
        <v>64.5</v>
      </c>
      <c r="AB182" s="190">
        <v>64.5</v>
      </c>
      <c r="AC182" s="190">
        <v>34.9</v>
      </c>
      <c r="AD182" s="190">
        <v>44.8</v>
      </c>
      <c r="AE182" s="190">
        <v>24.9</v>
      </c>
      <c r="AF182" s="190">
        <v>24.9</v>
      </c>
      <c r="AG182" s="190">
        <v>44.9</v>
      </c>
      <c r="AH182" s="190">
        <v>64.5</v>
      </c>
      <c r="AI182" s="190">
        <v>0</v>
      </c>
      <c r="AJ182" s="190">
        <v>0</v>
      </c>
      <c r="AK182" s="190">
        <v>0</v>
      </c>
      <c r="AL182" s="190">
        <v>0</v>
      </c>
      <c r="AM182" s="190">
        <v>0</v>
      </c>
      <c r="AN182" s="190">
        <v>0</v>
      </c>
      <c r="AO182" s="190">
        <v>0</v>
      </c>
      <c r="AP182" s="190">
        <v>0</v>
      </c>
      <c r="AQ182" s="190">
        <v>0</v>
      </c>
      <c r="AR182" s="190">
        <v>0</v>
      </c>
      <c r="AS182" s="190">
        <v>0</v>
      </c>
      <c r="AT182" s="190">
        <v>64.5</v>
      </c>
      <c r="AU182" s="190">
        <v>64.5</v>
      </c>
      <c r="AV182" s="190">
        <v>64.5</v>
      </c>
      <c r="AW182" s="190">
        <v>64.5</v>
      </c>
      <c r="AX182" s="191">
        <v>64.5</v>
      </c>
    </row>
    <row r="183" spans="2:50" x14ac:dyDescent="0.2">
      <c r="B183" s="188" t="s">
        <v>2511</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2512</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2513</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2519</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2514</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2515</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2516</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2517</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2518</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2520</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2521</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2527</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2522</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2523</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2524</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2525</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2526</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2528</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2529</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2530</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2531</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2532</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2533</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2534</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
      <c r="B207" s="188" t="s">
        <v>2535</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2536</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2537</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
      <c r="B210" s="188" t="s">
        <v>2543</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2538</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2539</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2540</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2541</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2542</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2544</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
      <c r="B217" s="188" t="s">
        <v>2545</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
      <c r="B218" s="188" t="s">
        <v>2551</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2546</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2547</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2548</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2549</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2550</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2552</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2553</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2559</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2554</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2555</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2556</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2557</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2558</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2560</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2561</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2567</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2562</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2563</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2564</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2565</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2566</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2568</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2569</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2570</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2571</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2572</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2573</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2574</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2575</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2576</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2577</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2583</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2578</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2579</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2580</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2581</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2582</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2584</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2585</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2591</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2586</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2587</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2588</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2589</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2590</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2592</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2596</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2597</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2598</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2599</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2600</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2601</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2602</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2603</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2604</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2605</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2606</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2607</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88" t="s">
        <v>2608</v>
      </c>
      <c r="C277" s="189">
        <v>0</v>
      </c>
      <c r="D277" s="190">
        <v>0</v>
      </c>
      <c r="E277" s="190">
        <v>0</v>
      </c>
      <c r="F277" s="190">
        <v>0</v>
      </c>
      <c r="G277" s="190">
        <v>0</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1">
        <v>0</v>
      </c>
      <c r="AA277" s="189">
        <v>0</v>
      </c>
      <c r="AB277" s="190">
        <v>0</v>
      </c>
      <c r="AC277" s="190">
        <v>0</v>
      </c>
      <c r="AD277" s="190">
        <v>0</v>
      </c>
      <c r="AE277" s="190">
        <v>0</v>
      </c>
      <c r="AF277" s="190">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1">
        <v>0</v>
      </c>
    </row>
    <row r="278" spans="2:50" x14ac:dyDescent="0.2">
      <c r="B278" s="188" t="s">
        <v>2609</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1">
        <v>0</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
      <c r="B279" s="188" t="s">
        <v>2610</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2611</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2612</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2613</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2622</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2623</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2624</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2625</v>
      </c>
      <c r="C286" s="189">
        <v>0</v>
      </c>
      <c r="D286" s="190">
        <v>0</v>
      </c>
      <c r="E286" s="190">
        <v>0</v>
      </c>
      <c r="F286" s="190">
        <v>0</v>
      </c>
      <c r="G286" s="190">
        <v>0</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1">
        <v>0</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
      <c r="B287" s="188" t="s">
        <v>2633</v>
      </c>
      <c r="C287" s="189">
        <v>0</v>
      </c>
      <c r="D287" s="190">
        <v>0</v>
      </c>
      <c r="E287" s="190">
        <v>0</v>
      </c>
      <c r="F287" s="190">
        <v>0</v>
      </c>
      <c r="G287" s="190">
        <v>0</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1">
        <v>0</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
      <c r="B288" s="188" t="s">
        <v>2634</v>
      </c>
      <c r="C288" s="189">
        <v>0</v>
      </c>
      <c r="D288" s="190">
        <v>0</v>
      </c>
      <c r="E288" s="190">
        <v>0</v>
      </c>
      <c r="F288" s="190">
        <v>0</v>
      </c>
      <c r="G288" s="190">
        <v>0</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
      <c r="B289" s="188" t="s">
        <v>2635</v>
      </c>
      <c r="C289" s="189">
        <v>0</v>
      </c>
      <c r="D289" s="190">
        <v>0</v>
      </c>
      <c r="E289" s="190">
        <v>0</v>
      </c>
      <c r="F289" s="190">
        <v>0</v>
      </c>
      <c r="G289" s="190">
        <v>0</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1">
        <v>0</v>
      </c>
      <c r="AA289" s="189">
        <v>0</v>
      </c>
      <c r="AB289" s="190">
        <v>0</v>
      </c>
      <c r="AC289" s="190">
        <v>0</v>
      </c>
      <c r="AD289" s="190">
        <v>0</v>
      </c>
      <c r="AE289" s="190">
        <v>0</v>
      </c>
      <c r="AF289" s="190">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
      <c r="B290" s="188" t="s">
        <v>2636</v>
      </c>
      <c r="C290" s="189">
        <v>0</v>
      </c>
      <c r="D290" s="190">
        <v>0</v>
      </c>
      <c r="E290" s="190">
        <v>0</v>
      </c>
      <c r="F290" s="190">
        <v>0</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1">
        <v>0</v>
      </c>
      <c r="AA290" s="189">
        <v>0</v>
      </c>
      <c r="AB290" s="190">
        <v>0</v>
      </c>
      <c r="AC290" s="190">
        <v>0</v>
      </c>
      <c r="AD290" s="190">
        <v>0</v>
      </c>
      <c r="AE290" s="190">
        <v>0</v>
      </c>
      <c r="AF290" s="190">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1">
        <v>0</v>
      </c>
    </row>
    <row r="291" spans="2:50" x14ac:dyDescent="0.2">
      <c r="B291" s="188" t="s">
        <v>2637</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1">
        <v>0</v>
      </c>
      <c r="AA291" s="189">
        <v>0</v>
      </c>
      <c r="AB291" s="190">
        <v>0</v>
      </c>
      <c r="AC291" s="190">
        <v>0</v>
      </c>
      <c r="AD291" s="190">
        <v>0</v>
      </c>
      <c r="AE291" s="190">
        <v>0</v>
      </c>
      <c r="AF291" s="190">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1">
        <v>0</v>
      </c>
    </row>
    <row r="292" spans="2:50" x14ac:dyDescent="0.2">
      <c r="B292" s="188" t="s">
        <v>2639</v>
      </c>
      <c r="C292" s="189">
        <v>0</v>
      </c>
      <c r="D292" s="190">
        <v>0</v>
      </c>
      <c r="E292" s="190">
        <v>0</v>
      </c>
      <c r="F292" s="190">
        <v>0</v>
      </c>
      <c r="G292" s="190">
        <v>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1">
        <v>0</v>
      </c>
      <c r="AA292" s="189">
        <v>0</v>
      </c>
      <c r="AB292" s="190">
        <v>0</v>
      </c>
      <c r="AC292" s="190">
        <v>0</v>
      </c>
      <c r="AD292" s="190">
        <v>0</v>
      </c>
      <c r="AE292" s="190">
        <v>0</v>
      </c>
      <c r="AF292" s="190">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1">
        <v>0</v>
      </c>
    </row>
    <row r="293" spans="2:50" x14ac:dyDescent="0.2">
      <c r="B293" s="188" t="s">
        <v>2641</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2643</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2647</v>
      </c>
      <c r="C295" s="189">
        <v>57</v>
      </c>
      <c r="D295" s="190">
        <v>57</v>
      </c>
      <c r="E295" s="190">
        <v>31</v>
      </c>
      <c r="F295" s="190">
        <v>31</v>
      </c>
      <c r="G295" s="190">
        <v>31</v>
      </c>
      <c r="H295" s="190">
        <v>31</v>
      </c>
      <c r="I295" s="190">
        <v>0</v>
      </c>
      <c r="J295" s="190">
        <v>2</v>
      </c>
      <c r="K295" s="190">
        <v>0</v>
      </c>
      <c r="L295" s="190">
        <v>0</v>
      </c>
      <c r="M295" s="190">
        <v>0</v>
      </c>
      <c r="N295" s="190">
        <v>0</v>
      </c>
      <c r="O295" s="190">
        <v>0</v>
      </c>
      <c r="P295" s="190">
        <v>0</v>
      </c>
      <c r="Q295" s="190">
        <v>0</v>
      </c>
      <c r="R295" s="190">
        <v>0</v>
      </c>
      <c r="S295" s="190">
        <v>0</v>
      </c>
      <c r="T295" s="190">
        <v>0</v>
      </c>
      <c r="U295" s="190">
        <v>0</v>
      </c>
      <c r="V295" s="190">
        <v>0</v>
      </c>
      <c r="W295" s="190">
        <v>71.8</v>
      </c>
      <c r="X295" s="190">
        <v>71.8</v>
      </c>
      <c r="Y295" s="190">
        <v>31.4</v>
      </c>
      <c r="Z295" s="191">
        <v>29.6</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2650</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
      <c r="B297" s="188" t="s">
        <v>2651</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2652</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2653</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2654</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0.1</v>
      </c>
      <c r="X300" s="190">
        <v>0</v>
      </c>
      <c r="Y300" s="190">
        <v>0.1</v>
      </c>
      <c r="Z300" s="191">
        <v>0.1</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18.3</v>
      </c>
      <c r="AV300" s="190">
        <v>0</v>
      </c>
      <c r="AW300" s="190">
        <v>0</v>
      </c>
      <c r="AX300" s="191">
        <v>0</v>
      </c>
    </row>
    <row r="301" spans="2:50" x14ac:dyDescent="0.2">
      <c r="B301" s="188" t="s">
        <v>2655</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11.4</v>
      </c>
      <c r="W301" s="190">
        <v>11.4</v>
      </c>
      <c r="X301" s="190">
        <v>11.4</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19.600000000000001</v>
      </c>
      <c r="AU301" s="190">
        <v>19.600000000000001</v>
      </c>
      <c r="AV301" s="190">
        <v>19.600000000000001</v>
      </c>
      <c r="AW301" s="190">
        <v>19.600000000000001</v>
      </c>
      <c r="AX301" s="191">
        <v>19.600000000000001</v>
      </c>
    </row>
    <row r="302" spans="2:50" x14ac:dyDescent="0.2">
      <c r="B302" s="188" t="s">
        <v>2656</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88" t="s">
        <v>2657</v>
      </c>
      <c r="C303" s="189">
        <v>0</v>
      </c>
      <c r="D303" s="190">
        <v>0</v>
      </c>
      <c r="E303" s="190">
        <v>0</v>
      </c>
      <c r="F303" s="190">
        <v>0</v>
      </c>
      <c r="G303" s="190">
        <v>0</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1">
        <v>0</v>
      </c>
      <c r="AA303" s="189">
        <v>0</v>
      </c>
      <c r="AB303" s="190">
        <v>0</v>
      </c>
      <c r="AC303" s="190">
        <v>0</v>
      </c>
      <c r="AD303" s="190">
        <v>0</v>
      </c>
      <c r="AE303" s="190">
        <v>0</v>
      </c>
      <c r="AF303" s="190">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1">
        <v>0</v>
      </c>
    </row>
    <row r="304" spans="2:50" x14ac:dyDescent="0.2">
      <c r="B304" s="188" t="s">
        <v>2658</v>
      </c>
      <c r="C304" s="189">
        <v>0</v>
      </c>
      <c r="D304" s="190">
        <v>0</v>
      </c>
      <c r="E304" s="190">
        <v>0</v>
      </c>
      <c r="F304" s="190">
        <v>0</v>
      </c>
      <c r="G304" s="190">
        <v>0</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1">
        <v>0</v>
      </c>
      <c r="AA304" s="189">
        <v>0</v>
      </c>
      <c r="AB304" s="190">
        <v>0</v>
      </c>
      <c r="AC304" s="190">
        <v>0</v>
      </c>
      <c r="AD304" s="190">
        <v>0</v>
      </c>
      <c r="AE304" s="190">
        <v>0</v>
      </c>
      <c r="AF304" s="190">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1">
        <v>0</v>
      </c>
    </row>
    <row r="305" spans="2:50" x14ac:dyDescent="0.2">
      <c r="B305" s="188" t="s">
        <v>2659</v>
      </c>
      <c r="C305" s="189">
        <v>0</v>
      </c>
      <c r="D305" s="190">
        <v>0</v>
      </c>
      <c r="E305" s="190">
        <v>0</v>
      </c>
      <c r="F305" s="190">
        <v>0</v>
      </c>
      <c r="G305" s="190">
        <v>0</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1">
        <v>0</v>
      </c>
      <c r="AA305" s="189">
        <v>0</v>
      </c>
      <c r="AB305" s="190">
        <v>0</v>
      </c>
      <c r="AC305" s="190">
        <v>0</v>
      </c>
      <c r="AD305" s="190">
        <v>0</v>
      </c>
      <c r="AE305" s="190">
        <v>0</v>
      </c>
      <c r="AF305" s="190">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1">
        <v>0</v>
      </c>
    </row>
    <row r="306" spans="2:50" x14ac:dyDescent="0.2">
      <c r="B306" s="188" t="s">
        <v>2660</v>
      </c>
      <c r="C306" s="189">
        <v>0</v>
      </c>
      <c r="D306" s="190">
        <v>0</v>
      </c>
      <c r="E306" s="190">
        <v>0</v>
      </c>
      <c r="F306" s="190">
        <v>0</v>
      </c>
      <c r="G306" s="190">
        <v>0</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1">
        <v>0</v>
      </c>
      <c r="AA306" s="189">
        <v>0</v>
      </c>
      <c r="AB306" s="190">
        <v>0</v>
      </c>
      <c r="AC306" s="190">
        <v>0</v>
      </c>
      <c r="AD306" s="190">
        <v>0</v>
      </c>
      <c r="AE306" s="190">
        <v>0</v>
      </c>
      <c r="AF306" s="190">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1">
        <v>0</v>
      </c>
    </row>
    <row r="307" spans="2:50" x14ac:dyDescent="0.2">
      <c r="B307" s="188" t="s">
        <v>2661</v>
      </c>
      <c r="C307" s="189">
        <v>0</v>
      </c>
      <c r="D307" s="190">
        <v>0</v>
      </c>
      <c r="E307" s="190">
        <v>0</v>
      </c>
      <c r="F307" s="190">
        <v>0</v>
      </c>
      <c r="G307" s="190">
        <v>0</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1">
        <v>0</v>
      </c>
      <c r="AA307" s="189">
        <v>0</v>
      </c>
      <c r="AB307" s="190">
        <v>0</v>
      </c>
      <c r="AC307" s="190">
        <v>0</v>
      </c>
      <c r="AD307" s="190">
        <v>0</v>
      </c>
      <c r="AE307" s="190">
        <v>0</v>
      </c>
      <c r="AF307" s="190">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1">
        <v>0</v>
      </c>
    </row>
    <row r="308" spans="2:50" x14ac:dyDescent="0.2">
      <c r="B308" s="188" t="s">
        <v>2662</v>
      </c>
      <c r="C308" s="189">
        <v>0</v>
      </c>
      <c r="D308" s="190">
        <v>0</v>
      </c>
      <c r="E308" s="190">
        <v>0</v>
      </c>
      <c r="F308" s="190">
        <v>0</v>
      </c>
      <c r="G308" s="190">
        <v>0</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1">
        <v>0</v>
      </c>
      <c r="AA308" s="189">
        <v>0</v>
      </c>
      <c r="AB308" s="190">
        <v>0</v>
      </c>
      <c r="AC308" s="190">
        <v>0</v>
      </c>
      <c r="AD308" s="190">
        <v>0</v>
      </c>
      <c r="AE308" s="190">
        <v>0</v>
      </c>
      <c r="AF308" s="190">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1">
        <v>0</v>
      </c>
    </row>
    <row r="309" spans="2:50" x14ac:dyDescent="0.2">
      <c r="B309" s="188" t="s">
        <v>2663</v>
      </c>
      <c r="C309" s="189">
        <v>0</v>
      </c>
      <c r="D309" s="190">
        <v>0</v>
      </c>
      <c r="E309" s="190">
        <v>0</v>
      </c>
      <c r="F309" s="190">
        <v>0</v>
      </c>
      <c r="G309" s="190">
        <v>0</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1">
        <v>0</v>
      </c>
      <c r="AA309" s="189">
        <v>0</v>
      </c>
      <c r="AB309" s="190">
        <v>0</v>
      </c>
      <c r="AC309" s="190">
        <v>0</v>
      </c>
      <c r="AD309" s="190">
        <v>0</v>
      </c>
      <c r="AE309" s="190">
        <v>0</v>
      </c>
      <c r="AF309" s="190">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1">
        <v>0</v>
      </c>
    </row>
    <row r="310" spans="2:50" x14ac:dyDescent="0.2">
      <c r="B310" s="188" t="s">
        <v>2664</v>
      </c>
      <c r="C310" s="189">
        <v>0</v>
      </c>
      <c r="D310" s="190">
        <v>0</v>
      </c>
      <c r="E310" s="190">
        <v>0</v>
      </c>
      <c r="F310" s="190">
        <v>0</v>
      </c>
      <c r="G310" s="190">
        <v>0</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1">
        <v>0</v>
      </c>
      <c r="AA310" s="189">
        <v>0</v>
      </c>
      <c r="AB310" s="190">
        <v>0</v>
      </c>
      <c r="AC310" s="190">
        <v>0</v>
      </c>
      <c r="AD310" s="190">
        <v>0</v>
      </c>
      <c r="AE310" s="190">
        <v>0</v>
      </c>
      <c r="AF310" s="190">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1">
        <v>0</v>
      </c>
    </row>
    <row r="311" spans="2:50" x14ac:dyDescent="0.2">
      <c r="B311" s="188" t="s">
        <v>2665</v>
      </c>
      <c r="C311" s="189">
        <v>0</v>
      </c>
      <c r="D311" s="190">
        <v>0</v>
      </c>
      <c r="E311" s="190">
        <v>0</v>
      </c>
      <c r="F311" s="190">
        <v>0</v>
      </c>
      <c r="G311" s="190">
        <v>0</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1">
        <v>0</v>
      </c>
      <c r="AA311" s="189">
        <v>0</v>
      </c>
      <c r="AB311" s="190">
        <v>0</v>
      </c>
      <c r="AC311" s="190">
        <v>0</v>
      </c>
      <c r="AD311" s="190">
        <v>0</v>
      </c>
      <c r="AE311" s="190">
        <v>0</v>
      </c>
      <c r="AF311" s="190">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1">
        <v>0</v>
      </c>
    </row>
    <row r="312" spans="2:50" x14ac:dyDescent="0.2">
      <c r="B312" s="188" t="s">
        <v>2666</v>
      </c>
      <c r="C312" s="189">
        <v>0</v>
      </c>
      <c r="D312" s="190">
        <v>0</v>
      </c>
      <c r="E312" s="190">
        <v>0</v>
      </c>
      <c r="F312" s="190">
        <v>0</v>
      </c>
      <c r="G312" s="190">
        <v>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1">
        <v>0</v>
      </c>
      <c r="AA312" s="189">
        <v>0</v>
      </c>
      <c r="AB312" s="190">
        <v>0</v>
      </c>
      <c r="AC312" s="190">
        <v>0</v>
      </c>
      <c r="AD312" s="190">
        <v>0</v>
      </c>
      <c r="AE312" s="190">
        <v>0</v>
      </c>
      <c r="AF312" s="190">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1">
        <v>0</v>
      </c>
    </row>
    <row r="313" spans="2:50" x14ac:dyDescent="0.2">
      <c r="B313" s="188" t="s">
        <v>2667</v>
      </c>
      <c r="C313" s="189">
        <v>0</v>
      </c>
      <c r="D313" s="190">
        <v>0</v>
      </c>
      <c r="E313" s="190">
        <v>0</v>
      </c>
      <c r="F313" s="190">
        <v>0</v>
      </c>
      <c r="G313" s="190">
        <v>0</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1">
        <v>0</v>
      </c>
      <c r="AA313" s="189">
        <v>0</v>
      </c>
      <c r="AB313" s="190">
        <v>0</v>
      </c>
      <c r="AC313" s="190">
        <v>0</v>
      </c>
      <c r="AD313" s="190">
        <v>0</v>
      </c>
      <c r="AE313" s="190">
        <v>0</v>
      </c>
      <c r="AF313" s="190">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1">
        <v>0</v>
      </c>
    </row>
    <row r="314" spans="2:50" x14ac:dyDescent="0.2">
      <c r="B314" s="188" t="s">
        <v>2668</v>
      </c>
      <c r="C314" s="189">
        <v>0</v>
      </c>
      <c r="D314" s="190">
        <v>0</v>
      </c>
      <c r="E314" s="190">
        <v>0</v>
      </c>
      <c r="F314" s="190">
        <v>0</v>
      </c>
      <c r="G314" s="190">
        <v>0</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1">
        <v>0</v>
      </c>
      <c r="AA314" s="189">
        <v>0</v>
      </c>
      <c r="AB314" s="190">
        <v>0</v>
      </c>
      <c r="AC314" s="190">
        <v>0</v>
      </c>
      <c r="AD314" s="190">
        <v>0</v>
      </c>
      <c r="AE314" s="190">
        <v>0</v>
      </c>
      <c r="AF314" s="190">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1">
        <v>0</v>
      </c>
    </row>
    <row r="315" spans="2:50" x14ac:dyDescent="0.2">
      <c r="B315" s="188" t="s">
        <v>2669</v>
      </c>
      <c r="C315" s="189">
        <v>0</v>
      </c>
      <c r="D315" s="190">
        <v>0</v>
      </c>
      <c r="E315" s="190">
        <v>0</v>
      </c>
      <c r="F315" s="190">
        <v>0</v>
      </c>
      <c r="G315" s="190">
        <v>0</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1">
        <v>0</v>
      </c>
      <c r="AA315" s="189">
        <v>0</v>
      </c>
      <c r="AB315" s="190">
        <v>0</v>
      </c>
      <c r="AC315" s="190">
        <v>0</v>
      </c>
      <c r="AD315" s="190">
        <v>0</v>
      </c>
      <c r="AE315" s="190">
        <v>0</v>
      </c>
      <c r="AF315" s="190">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1">
        <v>0</v>
      </c>
    </row>
    <row r="316" spans="2:50" x14ac:dyDescent="0.2">
      <c r="B316" s="188" t="s">
        <v>2670</v>
      </c>
      <c r="C316" s="189">
        <v>0</v>
      </c>
      <c r="D316" s="190">
        <v>0</v>
      </c>
      <c r="E316" s="190">
        <v>0</v>
      </c>
      <c r="F316" s="190">
        <v>0</v>
      </c>
      <c r="G316" s="190">
        <v>0</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1">
        <v>0</v>
      </c>
      <c r="AA316" s="189">
        <v>0</v>
      </c>
      <c r="AB316" s="190">
        <v>0</v>
      </c>
      <c r="AC316" s="190">
        <v>0</v>
      </c>
      <c r="AD316" s="190">
        <v>0</v>
      </c>
      <c r="AE316" s="190">
        <v>0</v>
      </c>
      <c r="AF316" s="190">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1">
        <v>0</v>
      </c>
    </row>
    <row r="317" spans="2:50" x14ac:dyDescent="0.2">
      <c r="B317" s="188" t="s">
        <v>2671</v>
      </c>
      <c r="C317" s="189">
        <v>0</v>
      </c>
      <c r="D317" s="190">
        <v>0</v>
      </c>
      <c r="E317" s="190">
        <v>0</v>
      </c>
      <c r="F317" s="190">
        <v>0</v>
      </c>
      <c r="G317" s="190">
        <v>0</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1">
        <v>0</v>
      </c>
      <c r="AA317" s="189">
        <v>0</v>
      </c>
      <c r="AB317" s="190">
        <v>0</v>
      </c>
      <c r="AC317" s="190">
        <v>0</v>
      </c>
      <c r="AD317" s="190">
        <v>0</v>
      </c>
      <c r="AE317" s="190">
        <v>0</v>
      </c>
      <c r="AF317" s="190">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1">
        <v>0</v>
      </c>
    </row>
    <row r="318" spans="2:50" x14ac:dyDescent="0.2">
      <c r="B318" s="188" t="s">
        <v>2672</v>
      </c>
      <c r="C318" s="189">
        <v>0</v>
      </c>
      <c r="D318" s="190">
        <v>0</v>
      </c>
      <c r="E318" s="190">
        <v>0</v>
      </c>
      <c r="F318" s="190">
        <v>0</v>
      </c>
      <c r="G318" s="190">
        <v>0</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1">
        <v>0</v>
      </c>
      <c r="AA318" s="189">
        <v>0</v>
      </c>
      <c r="AB318" s="190">
        <v>0</v>
      </c>
      <c r="AC318" s="190">
        <v>0</v>
      </c>
      <c r="AD318" s="190">
        <v>0</v>
      </c>
      <c r="AE318" s="190">
        <v>0</v>
      </c>
      <c r="AF318" s="190">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1">
        <v>0</v>
      </c>
    </row>
    <row r="319" spans="2:50" x14ac:dyDescent="0.2">
      <c r="B319" s="188" t="s">
        <v>2673</v>
      </c>
      <c r="C319" s="189">
        <v>0</v>
      </c>
      <c r="D319" s="190">
        <v>0</v>
      </c>
      <c r="E319" s="190">
        <v>0</v>
      </c>
      <c r="F319" s="190">
        <v>0</v>
      </c>
      <c r="G319" s="190">
        <v>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1">
        <v>0</v>
      </c>
      <c r="AA319" s="189">
        <v>0</v>
      </c>
      <c r="AB319" s="190">
        <v>0</v>
      </c>
      <c r="AC319" s="190">
        <v>0</v>
      </c>
      <c r="AD319" s="190">
        <v>0</v>
      </c>
      <c r="AE319" s="190">
        <v>0</v>
      </c>
      <c r="AF319" s="190">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1">
        <v>0</v>
      </c>
    </row>
    <row r="320" spans="2:50" x14ac:dyDescent="0.2">
      <c r="B320" s="188" t="s">
        <v>2674</v>
      </c>
      <c r="C320" s="189">
        <v>0</v>
      </c>
      <c r="D320" s="190">
        <v>0</v>
      </c>
      <c r="E320" s="190">
        <v>0</v>
      </c>
      <c r="F320" s="190">
        <v>0</v>
      </c>
      <c r="G320" s="190">
        <v>0</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1">
        <v>0</v>
      </c>
      <c r="AA320" s="189">
        <v>0</v>
      </c>
      <c r="AB320" s="190">
        <v>0</v>
      </c>
      <c r="AC320" s="190">
        <v>0</v>
      </c>
      <c r="AD320" s="190">
        <v>0</v>
      </c>
      <c r="AE320" s="190">
        <v>0</v>
      </c>
      <c r="AF320" s="190">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1">
        <v>0</v>
      </c>
    </row>
    <row r="321" spans="2:50" x14ac:dyDescent="0.2">
      <c r="B321" s="188" t="s">
        <v>2675</v>
      </c>
      <c r="C321" s="189">
        <v>0</v>
      </c>
      <c r="D321" s="190">
        <v>0</v>
      </c>
      <c r="E321" s="190">
        <v>0</v>
      </c>
      <c r="F321" s="190">
        <v>0</v>
      </c>
      <c r="G321" s="190">
        <v>0</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1">
        <v>0</v>
      </c>
      <c r="AA321" s="189">
        <v>0</v>
      </c>
      <c r="AB321" s="190">
        <v>0</v>
      </c>
      <c r="AC321" s="190">
        <v>0</v>
      </c>
      <c r="AD321" s="190">
        <v>0</v>
      </c>
      <c r="AE321" s="190">
        <v>0</v>
      </c>
      <c r="AF321" s="190">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1">
        <v>0</v>
      </c>
    </row>
    <row r="322" spans="2:50" x14ac:dyDescent="0.2">
      <c r="B322" s="188" t="s">
        <v>2676</v>
      </c>
      <c r="C322" s="189">
        <v>0</v>
      </c>
      <c r="D322" s="190">
        <v>0</v>
      </c>
      <c r="E322" s="190">
        <v>0</v>
      </c>
      <c r="F322" s="190">
        <v>0</v>
      </c>
      <c r="G322" s="190">
        <v>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1">
        <v>0</v>
      </c>
      <c r="AA322" s="189">
        <v>0</v>
      </c>
      <c r="AB322" s="190">
        <v>0</v>
      </c>
      <c r="AC322" s="190">
        <v>0</v>
      </c>
      <c r="AD322" s="190">
        <v>0</v>
      </c>
      <c r="AE322" s="190">
        <v>0</v>
      </c>
      <c r="AF322" s="190">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1">
        <v>0</v>
      </c>
    </row>
    <row r="323" spans="2:50" x14ac:dyDescent="0.2">
      <c r="B323" s="188" t="s">
        <v>2677</v>
      </c>
      <c r="C323" s="189">
        <v>0</v>
      </c>
      <c r="D323" s="190">
        <v>0</v>
      </c>
      <c r="E323" s="190">
        <v>0</v>
      </c>
      <c r="F323" s="190">
        <v>0</v>
      </c>
      <c r="G323" s="190">
        <v>0</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1">
        <v>0</v>
      </c>
      <c r="AA323" s="189">
        <v>0</v>
      </c>
      <c r="AB323" s="190">
        <v>0</v>
      </c>
      <c r="AC323" s="190">
        <v>0</v>
      </c>
      <c r="AD323" s="190">
        <v>0</v>
      </c>
      <c r="AE323" s="190">
        <v>0</v>
      </c>
      <c r="AF323" s="190">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1">
        <v>0</v>
      </c>
    </row>
    <row r="324" spans="2:50" x14ac:dyDescent="0.2">
      <c r="B324" s="188" t="s">
        <v>2678</v>
      </c>
      <c r="C324" s="189">
        <v>0</v>
      </c>
      <c r="D324" s="190">
        <v>0</v>
      </c>
      <c r="E324" s="190">
        <v>0</v>
      </c>
      <c r="F324" s="190">
        <v>0</v>
      </c>
      <c r="G324" s="190">
        <v>0</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1">
        <v>0</v>
      </c>
      <c r="AA324" s="189">
        <v>0</v>
      </c>
      <c r="AB324" s="190">
        <v>0</v>
      </c>
      <c r="AC324" s="190">
        <v>0</v>
      </c>
      <c r="AD324" s="190">
        <v>0</v>
      </c>
      <c r="AE324" s="190">
        <v>0</v>
      </c>
      <c r="AF324" s="190">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1">
        <v>0</v>
      </c>
    </row>
    <row r="325" spans="2:50" x14ac:dyDescent="0.2">
      <c r="B325" s="188" t="s">
        <v>2679</v>
      </c>
      <c r="C325" s="189">
        <v>0</v>
      </c>
      <c r="D325" s="190">
        <v>0</v>
      </c>
      <c r="E325" s="190">
        <v>0</v>
      </c>
      <c r="F325" s="190">
        <v>0</v>
      </c>
      <c r="G325" s="190">
        <v>0</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1">
        <v>0</v>
      </c>
      <c r="AA325" s="189">
        <v>0</v>
      </c>
      <c r="AB325" s="190">
        <v>0</v>
      </c>
      <c r="AC325" s="190">
        <v>0</v>
      </c>
      <c r="AD325" s="190">
        <v>0</v>
      </c>
      <c r="AE325" s="190">
        <v>0</v>
      </c>
      <c r="AF325" s="190">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1">
        <v>0</v>
      </c>
    </row>
    <row r="326" spans="2:50" x14ac:dyDescent="0.2">
      <c r="B326" s="188" t="s">
        <v>2680</v>
      </c>
      <c r="C326" s="189">
        <v>0</v>
      </c>
      <c r="D326" s="190">
        <v>0</v>
      </c>
      <c r="E326" s="190">
        <v>0</v>
      </c>
      <c r="F326" s="190">
        <v>0</v>
      </c>
      <c r="G326" s="190">
        <v>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1">
        <v>0</v>
      </c>
      <c r="AA326" s="189">
        <v>0</v>
      </c>
      <c r="AB326" s="190">
        <v>0</v>
      </c>
      <c r="AC326" s="190">
        <v>0</v>
      </c>
      <c r="AD326" s="190">
        <v>0</v>
      </c>
      <c r="AE326" s="190">
        <v>0</v>
      </c>
      <c r="AF326" s="190">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1">
        <v>0</v>
      </c>
    </row>
    <row r="327" spans="2:50" x14ac:dyDescent="0.2">
      <c r="B327" s="188" t="s">
        <v>2681</v>
      </c>
      <c r="C327" s="189">
        <v>0</v>
      </c>
      <c r="D327" s="190">
        <v>0</v>
      </c>
      <c r="E327" s="190">
        <v>0</v>
      </c>
      <c r="F327" s="190">
        <v>0</v>
      </c>
      <c r="G327" s="190">
        <v>0</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1">
        <v>0</v>
      </c>
      <c r="AA327" s="189">
        <v>0</v>
      </c>
      <c r="AB327" s="190">
        <v>0</v>
      </c>
      <c r="AC327" s="190">
        <v>0</v>
      </c>
      <c r="AD327" s="190">
        <v>0</v>
      </c>
      <c r="AE327" s="190">
        <v>0</v>
      </c>
      <c r="AF327" s="190">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1">
        <v>0</v>
      </c>
    </row>
    <row r="328" spans="2:50" x14ac:dyDescent="0.2">
      <c r="B328" s="188" t="s">
        <v>2682</v>
      </c>
      <c r="C328" s="189">
        <v>0</v>
      </c>
      <c r="D328" s="190">
        <v>0</v>
      </c>
      <c r="E328" s="190">
        <v>0</v>
      </c>
      <c r="F328" s="190">
        <v>0</v>
      </c>
      <c r="G328" s="190">
        <v>0</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1">
        <v>0</v>
      </c>
      <c r="AA328" s="189">
        <v>0</v>
      </c>
      <c r="AB328" s="190">
        <v>0</v>
      </c>
      <c r="AC328" s="190">
        <v>0</v>
      </c>
      <c r="AD328" s="190">
        <v>0</v>
      </c>
      <c r="AE328" s="190">
        <v>0</v>
      </c>
      <c r="AF328" s="190">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1">
        <v>0</v>
      </c>
    </row>
    <row r="329" spans="2:50" x14ac:dyDescent="0.2">
      <c r="B329" s="188" t="s">
        <v>2683</v>
      </c>
      <c r="C329" s="189">
        <v>0</v>
      </c>
      <c r="D329" s="190">
        <v>0</v>
      </c>
      <c r="E329" s="190">
        <v>0</v>
      </c>
      <c r="F329" s="190">
        <v>0</v>
      </c>
      <c r="G329" s="190">
        <v>0</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1">
        <v>0</v>
      </c>
      <c r="AA329" s="189">
        <v>0</v>
      </c>
      <c r="AB329" s="190">
        <v>0</v>
      </c>
      <c r="AC329" s="190">
        <v>0</v>
      </c>
      <c r="AD329" s="190">
        <v>0</v>
      </c>
      <c r="AE329" s="190">
        <v>0</v>
      </c>
      <c r="AF329" s="190">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1">
        <v>0</v>
      </c>
    </row>
    <row r="330" spans="2:50" x14ac:dyDescent="0.2">
      <c r="B330" s="188" t="s">
        <v>2684</v>
      </c>
      <c r="C330" s="189">
        <v>0</v>
      </c>
      <c r="D330" s="190">
        <v>0</v>
      </c>
      <c r="E330" s="190">
        <v>0</v>
      </c>
      <c r="F330" s="190">
        <v>0</v>
      </c>
      <c r="G330" s="190">
        <v>0</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1">
        <v>0</v>
      </c>
      <c r="AA330" s="189">
        <v>0</v>
      </c>
      <c r="AB330" s="190">
        <v>0</v>
      </c>
      <c r="AC330" s="190">
        <v>0</v>
      </c>
      <c r="AD330" s="190">
        <v>0</v>
      </c>
      <c r="AE330" s="190">
        <v>0</v>
      </c>
      <c r="AF330" s="190">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1">
        <v>0</v>
      </c>
    </row>
    <row r="331" spans="2:50" x14ac:dyDescent="0.2">
      <c r="B331" s="188" t="s">
        <v>2685</v>
      </c>
      <c r="C331" s="189">
        <v>0</v>
      </c>
      <c r="D331" s="190">
        <v>0</v>
      </c>
      <c r="E331" s="190">
        <v>0</v>
      </c>
      <c r="F331" s="190">
        <v>0</v>
      </c>
      <c r="G331" s="190">
        <v>0</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1">
        <v>0</v>
      </c>
      <c r="AA331" s="189">
        <v>0</v>
      </c>
      <c r="AB331" s="190">
        <v>0</v>
      </c>
      <c r="AC331" s="190">
        <v>0</v>
      </c>
      <c r="AD331" s="190">
        <v>0</v>
      </c>
      <c r="AE331" s="190">
        <v>0</v>
      </c>
      <c r="AF331" s="190">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1">
        <v>0</v>
      </c>
    </row>
    <row r="332" spans="2:50" x14ac:dyDescent="0.2">
      <c r="B332" s="188" t="s">
        <v>2686</v>
      </c>
      <c r="C332" s="189">
        <v>0</v>
      </c>
      <c r="D332" s="190">
        <v>0</v>
      </c>
      <c r="E332" s="190">
        <v>0</v>
      </c>
      <c r="F332" s="190">
        <v>0</v>
      </c>
      <c r="G332" s="190">
        <v>0</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1">
        <v>0</v>
      </c>
      <c r="AA332" s="189">
        <v>0</v>
      </c>
      <c r="AB332" s="190">
        <v>0</v>
      </c>
      <c r="AC332" s="190">
        <v>0</v>
      </c>
      <c r="AD332" s="190">
        <v>0</v>
      </c>
      <c r="AE332" s="190">
        <v>0</v>
      </c>
      <c r="AF332" s="190">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1">
        <v>0</v>
      </c>
    </row>
    <row r="333" spans="2:50" x14ac:dyDescent="0.2">
      <c r="B333" s="188" t="s">
        <v>2687</v>
      </c>
      <c r="C333" s="189">
        <v>0</v>
      </c>
      <c r="D333" s="190">
        <v>0</v>
      </c>
      <c r="E333" s="190">
        <v>0</v>
      </c>
      <c r="F333" s="190">
        <v>0</v>
      </c>
      <c r="G333" s="190">
        <v>0</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1">
        <v>0</v>
      </c>
      <c r="AA333" s="189">
        <v>0</v>
      </c>
      <c r="AB333" s="190">
        <v>0</v>
      </c>
      <c r="AC333" s="190">
        <v>0</v>
      </c>
      <c r="AD333" s="190">
        <v>0</v>
      </c>
      <c r="AE333" s="190">
        <v>0</v>
      </c>
      <c r="AF333" s="190">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1">
        <v>0</v>
      </c>
    </row>
    <row r="334" spans="2:50" x14ac:dyDescent="0.2">
      <c r="B334" s="188" t="s">
        <v>2688</v>
      </c>
      <c r="C334" s="189">
        <v>0</v>
      </c>
      <c r="D334" s="190">
        <v>0</v>
      </c>
      <c r="E334" s="190">
        <v>0</v>
      </c>
      <c r="F334" s="190">
        <v>0</v>
      </c>
      <c r="G334" s="190">
        <v>0</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1">
        <v>0</v>
      </c>
      <c r="AA334" s="189">
        <v>0</v>
      </c>
      <c r="AB334" s="190">
        <v>0</v>
      </c>
      <c r="AC334" s="190">
        <v>0</v>
      </c>
      <c r="AD334" s="190">
        <v>0</v>
      </c>
      <c r="AE334" s="190">
        <v>0</v>
      </c>
      <c r="AF334" s="190">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1">
        <v>0</v>
      </c>
    </row>
    <row r="335" spans="2:50" x14ac:dyDescent="0.2">
      <c r="B335" s="188" t="s">
        <v>2689</v>
      </c>
      <c r="C335" s="189">
        <v>0</v>
      </c>
      <c r="D335" s="190">
        <v>0</v>
      </c>
      <c r="E335" s="190">
        <v>0</v>
      </c>
      <c r="F335" s="190">
        <v>0</v>
      </c>
      <c r="G335" s="190">
        <v>0</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1">
        <v>0</v>
      </c>
      <c r="AA335" s="189">
        <v>0</v>
      </c>
      <c r="AB335" s="190">
        <v>0</v>
      </c>
      <c r="AC335" s="190">
        <v>0</v>
      </c>
      <c r="AD335" s="190">
        <v>0</v>
      </c>
      <c r="AE335" s="190">
        <v>0</v>
      </c>
      <c r="AF335" s="190">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1">
        <v>0</v>
      </c>
    </row>
    <row r="336" spans="2:50" x14ac:dyDescent="0.2">
      <c r="B336" s="188" t="s">
        <v>2690</v>
      </c>
      <c r="C336" s="189">
        <v>0</v>
      </c>
      <c r="D336" s="190">
        <v>0</v>
      </c>
      <c r="E336" s="190">
        <v>0</v>
      </c>
      <c r="F336" s="190">
        <v>0</v>
      </c>
      <c r="G336" s="190">
        <v>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1">
        <v>0</v>
      </c>
      <c r="AA336" s="189">
        <v>0</v>
      </c>
      <c r="AB336" s="190">
        <v>0</v>
      </c>
      <c r="AC336" s="190">
        <v>0</v>
      </c>
      <c r="AD336" s="190">
        <v>0</v>
      </c>
      <c r="AE336" s="190">
        <v>0</v>
      </c>
      <c r="AF336" s="190">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1">
        <v>0</v>
      </c>
    </row>
    <row r="337" spans="2:50" x14ac:dyDescent="0.2">
      <c r="B337" s="188" t="s">
        <v>2691</v>
      </c>
      <c r="C337" s="189">
        <v>0</v>
      </c>
      <c r="D337" s="190">
        <v>0</v>
      </c>
      <c r="E337" s="190">
        <v>0</v>
      </c>
      <c r="F337" s="190">
        <v>0</v>
      </c>
      <c r="G337" s="190">
        <v>0</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1">
        <v>0</v>
      </c>
      <c r="AA337" s="189">
        <v>0</v>
      </c>
      <c r="AB337" s="190">
        <v>0</v>
      </c>
      <c r="AC337" s="190">
        <v>0</v>
      </c>
      <c r="AD337" s="190">
        <v>0</v>
      </c>
      <c r="AE337" s="190">
        <v>0</v>
      </c>
      <c r="AF337" s="190">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1">
        <v>0</v>
      </c>
    </row>
    <row r="338" spans="2:50" x14ac:dyDescent="0.2">
      <c r="B338" s="188" t="s">
        <v>2692</v>
      </c>
      <c r="C338" s="189">
        <v>0</v>
      </c>
      <c r="D338" s="190">
        <v>0</v>
      </c>
      <c r="E338" s="190">
        <v>0</v>
      </c>
      <c r="F338" s="190">
        <v>0</v>
      </c>
      <c r="G338" s="190">
        <v>0</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1">
        <v>0</v>
      </c>
      <c r="AA338" s="189">
        <v>0</v>
      </c>
      <c r="AB338" s="190">
        <v>0</v>
      </c>
      <c r="AC338" s="190">
        <v>0</v>
      </c>
      <c r="AD338" s="190">
        <v>0</v>
      </c>
      <c r="AE338" s="190">
        <v>0</v>
      </c>
      <c r="AF338" s="190">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1">
        <v>0</v>
      </c>
    </row>
    <row r="339" spans="2:50" x14ac:dyDescent="0.2">
      <c r="B339" s="188" t="s">
        <v>2693</v>
      </c>
      <c r="C339" s="189">
        <v>0</v>
      </c>
      <c r="D339" s="190">
        <v>0</v>
      </c>
      <c r="E339" s="190">
        <v>0</v>
      </c>
      <c r="F339" s="190">
        <v>0</v>
      </c>
      <c r="G339" s="190">
        <v>0</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1">
        <v>0</v>
      </c>
      <c r="AA339" s="189">
        <v>0</v>
      </c>
      <c r="AB339" s="190">
        <v>0</v>
      </c>
      <c r="AC339" s="190">
        <v>0</v>
      </c>
      <c r="AD339" s="190">
        <v>0</v>
      </c>
      <c r="AE339" s="190">
        <v>0</v>
      </c>
      <c r="AF339" s="190">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1">
        <v>0</v>
      </c>
    </row>
    <row r="340" spans="2:50" x14ac:dyDescent="0.2">
      <c r="B340" s="188" t="s">
        <v>2694</v>
      </c>
      <c r="C340" s="189">
        <v>0</v>
      </c>
      <c r="D340" s="190">
        <v>0</v>
      </c>
      <c r="E340" s="190">
        <v>0</v>
      </c>
      <c r="F340" s="190">
        <v>0</v>
      </c>
      <c r="G340" s="190">
        <v>0</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1">
        <v>0</v>
      </c>
      <c r="AA340" s="189">
        <v>0</v>
      </c>
      <c r="AB340" s="190">
        <v>0</v>
      </c>
      <c r="AC340" s="190">
        <v>0</v>
      </c>
      <c r="AD340" s="190">
        <v>0</v>
      </c>
      <c r="AE340" s="190">
        <v>0</v>
      </c>
      <c r="AF340" s="190">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1">
        <v>0</v>
      </c>
    </row>
    <row r="341" spans="2:50" x14ac:dyDescent="0.2">
      <c r="B341" s="188" t="s">
        <v>2695</v>
      </c>
      <c r="C341" s="189">
        <v>0</v>
      </c>
      <c r="D341" s="190">
        <v>0</v>
      </c>
      <c r="E341" s="190">
        <v>0</v>
      </c>
      <c r="F341" s="190">
        <v>0</v>
      </c>
      <c r="G341" s="190">
        <v>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1">
        <v>0</v>
      </c>
      <c r="AA341" s="189">
        <v>0</v>
      </c>
      <c r="AB341" s="190">
        <v>0</v>
      </c>
      <c r="AC341" s="190">
        <v>0</v>
      </c>
      <c r="AD341" s="190">
        <v>0</v>
      </c>
      <c r="AE341" s="190">
        <v>0</v>
      </c>
      <c r="AF341" s="190">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1">
        <v>0</v>
      </c>
    </row>
    <row r="342" spans="2:50" x14ac:dyDescent="0.2">
      <c r="B342" s="188" t="s">
        <v>2696</v>
      </c>
      <c r="C342" s="189">
        <v>0</v>
      </c>
      <c r="D342" s="190">
        <v>0</v>
      </c>
      <c r="E342" s="190">
        <v>0</v>
      </c>
      <c r="F342" s="190">
        <v>0</v>
      </c>
      <c r="G342" s="190">
        <v>0</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1">
        <v>0</v>
      </c>
      <c r="AA342" s="189">
        <v>0</v>
      </c>
      <c r="AB342" s="190">
        <v>0</v>
      </c>
      <c r="AC342" s="190">
        <v>0</v>
      </c>
      <c r="AD342" s="190">
        <v>0</v>
      </c>
      <c r="AE342" s="190">
        <v>0</v>
      </c>
      <c r="AF342" s="190">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1">
        <v>0</v>
      </c>
    </row>
    <row r="343" spans="2:50" x14ac:dyDescent="0.2">
      <c r="B343" s="188" t="s">
        <v>2697</v>
      </c>
      <c r="C343" s="189">
        <v>0</v>
      </c>
      <c r="D343" s="190">
        <v>0</v>
      </c>
      <c r="E343" s="190">
        <v>0</v>
      </c>
      <c r="F343" s="190">
        <v>0</v>
      </c>
      <c r="G343" s="190">
        <v>0</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1">
        <v>0</v>
      </c>
      <c r="AA343" s="189">
        <v>0</v>
      </c>
      <c r="AB343" s="190">
        <v>0</v>
      </c>
      <c r="AC343" s="190">
        <v>0</v>
      </c>
      <c r="AD343" s="190">
        <v>0</v>
      </c>
      <c r="AE343" s="190">
        <v>0</v>
      </c>
      <c r="AF343" s="190">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1">
        <v>0</v>
      </c>
    </row>
    <row r="344" spans="2:50" x14ac:dyDescent="0.2">
      <c r="B344" s="188" t="s">
        <v>2698</v>
      </c>
      <c r="C344" s="189">
        <v>0</v>
      </c>
      <c r="D344" s="190">
        <v>0</v>
      </c>
      <c r="E344" s="190">
        <v>0</v>
      </c>
      <c r="F344" s="190">
        <v>0</v>
      </c>
      <c r="G344" s="190">
        <v>0</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1">
        <v>0</v>
      </c>
      <c r="AA344" s="189">
        <v>0</v>
      </c>
      <c r="AB344" s="190">
        <v>0</v>
      </c>
      <c r="AC344" s="190">
        <v>0</v>
      </c>
      <c r="AD344" s="190">
        <v>0</v>
      </c>
      <c r="AE344" s="190">
        <v>0</v>
      </c>
      <c r="AF344" s="190">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1">
        <v>0</v>
      </c>
    </row>
    <row r="345" spans="2:50" x14ac:dyDescent="0.2">
      <c r="B345" s="188" t="s">
        <v>2699</v>
      </c>
      <c r="C345" s="189">
        <v>0</v>
      </c>
      <c r="D345" s="190">
        <v>0</v>
      </c>
      <c r="E345" s="190">
        <v>0</v>
      </c>
      <c r="F345" s="190">
        <v>0</v>
      </c>
      <c r="G345" s="190">
        <v>0</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1">
        <v>0</v>
      </c>
      <c r="AA345" s="189">
        <v>0</v>
      </c>
      <c r="AB345" s="190">
        <v>0</v>
      </c>
      <c r="AC345" s="190">
        <v>0</v>
      </c>
      <c r="AD345" s="190">
        <v>0</v>
      </c>
      <c r="AE345" s="190">
        <v>0</v>
      </c>
      <c r="AF345" s="190">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1">
        <v>0</v>
      </c>
    </row>
    <row r="346" spans="2:50" x14ac:dyDescent="0.2">
      <c r="B346" s="188" t="s">
        <v>2700</v>
      </c>
      <c r="C346" s="189">
        <v>0</v>
      </c>
      <c r="D346" s="190">
        <v>0</v>
      </c>
      <c r="E346" s="190">
        <v>0</v>
      </c>
      <c r="F346" s="190">
        <v>0</v>
      </c>
      <c r="G346" s="190">
        <v>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1">
        <v>0</v>
      </c>
      <c r="AA346" s="189">
        <v>0</v>
      </c>
      <c r="AB346" s="190">
        <v>0</v>
      </c>
      <c r="AC346" s="190">
        <v>0</v>
      </c>
      <c r="AD346" s="190">
        <v>0</v>
      </c>
      <c r="AE346" s="190">
        <v>0</v>
      </c>
      <c r="AF346" s="190">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1">
        <v>0</v>
      </c>
    </row>
    <row r="347" spans="2:50" x14ac:dyDescent="0.2">
      <c r="B347" s="188" t="s">
        <v>2701</v>
      </c>
      <c r="C347" s="189">
        <v>0</v>
      </c>
      <c r="D347" s="190">
        <v>0</v>
      </c>
      <c r="E347" s="190">
        <v>0</v>
      </c>
      <c r="F347" s="190">
        <v>0</v>
      </c>
      <c r="G347" s="190">
        <v>0</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1">
        <v>0</v>
      </c>
      <c r="AA347" s="189">
        <v>0</v>
      </c>
      <c r="AB347" s="190">
        <v>0</v>
      </c>
      <c r="AC347" s="190">
        <v>0</v>
      </c>
      <c r="AD347" s="190">
        <v>0</v>
      </c>
      <c r="AE347" s="190">
        <v>0</v>
      </c>
      <c r="AF347" s="190">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1">
        <v>0</v>
      </c>
    </row>
    <row r="348" spans="2:50" x14ac:dyDescent="0.2">
      <c r="B348" s="188" t="s">
        <v>2702</v>
      </c>
      <c r="C348" s="189">
        <v>0</v>
      </c>
      <c r="D348" s="190">
        <v>0</v>
      </c>
      <c r="E348" s="190">
        <v>0</v>
      </c>
      <c r="F348" s="190">
        <v>0</v>
      </c>
      <c r="G348" s="190">
        <v>0</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1">
        <v>0</v>
      </c>
      <c r="AA348" s="189">
        <v>0</v>
      </c>
      <c r="AB348" s="190">
        <v>0</v>
      </c>
      <c r="AC348" s="190">
        <v>0</v>
      </c>
      <c r="AD348" s="190">
        <v>0</v>
      </c>
      <c r="AE348" s="190">
        <v>0</v>
      </c>
      <c r="AF348" s="190">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1">
        <v>0</v>
      </c>
    </row>
    <row r="349" spans="2:50" x14ac:dyDescent="0.2">
      <c r="B349" s="188" t="s">
        <v>2703</v>
      </c>
      <c r="C349" s="189">
        <v>0</v>
      </c>
      <c r="D349" s="190">
        <v>0</v>
      </c>
      <c r="E349" s="190">
        <v>0</v>
      </c>
      <c r="F349" s="190">
        <v>0</v>
      </c>
      <c r="G349" s="190">
        <v>0</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1">
        <v>0</v>
      </c>
      <c r="AA349" s="189">
        <v>0</v>
      </c>
      <c r="AB349" s="190">
        <v>0</v>
      </c>
      <c r="AC349" s="190">
        <v>0</v>
      </c>
      <c r="AD349" s="190">
        <v>0</v>
      </c>
      <c r="AE349" s="190">
        <v>0</v>
      </c>
      <c r="AF349" s="190">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1">
        <v>0</v>
      </c>
    </row>
    <row r="350" spans="2:50" x14ac:dyDescent="0.2">
      <c r="B350" s="188" t="s">
        <v>2704</v>
      </c>
      <c r="C350" s="189">
        <v>0</v>
      </c>
      <c r="D350" s="190">
        <v>0</v>
      </c>
      <c r="E350" s="190">
        <v>0</v>
      </c>
      <c r="F350" s="190">
        <v>0</v>
      </c>
      <c r="G350" s="190">
        <v>0</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1">
        <v>0</v>
      </c>
      <c r="AA350" s="189">
        <v>0</v>
      </c>
      <c r="AB350" s="190">
        <v>0</v>
      </c>
      <c r="AC350" s="190">
        <v>0</v>
      </c>
      <c r="AD350" s="190">
        <v>0</v>
      </c>
      <c r="AE350" s="190">
        <v>0</v>
      </c>
      <c r="AF350" s="190">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1">
        <v>0</v>
      </c>
    </row>
    <row r="351" spans="2:50" x14ac:dyDescent="0.2">
      <c r="B351" s="188" t="s">
        <v>2705</v>
      </c>
      <c r="C351" s="189">
        <v>0</v>
      </c>
      <c r="D351" s="190">
        <v>0</v>
      </c>
      <c r="E351" s="190">
        <v>0</v>
      </c>
      <c r="F351" s="190">
        <v>0</v>
      </c>
      <c r="G351" s="190">
        <v>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1">
        <v>0</v>
      </c>
      <c r="AA351" s="189">
        <v>0</v>
      </c>
      <c r="AB351" s="190">
        <v>0</v>
      </c>
      <c r="AC351" s="190">
        <v>0</v>
      </c>
      <c r="AD351" s="190">
        <v>0</v>
      </c>
      <c r="AE351" s="190">
        <v>0</v>
      </c>
      <c r="AF351" s="190">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1">
        <v>0</v>
      </c>
    </row>
    <row r="352" spans="2:50" x14ac:dyDescent="0.2">
      <c r="B352" s="188" t="s">
        <v>2706</v>
      </c>
      <c r="C352" s="189">
        <v>0</v>
      </c>
      <c r="D352" s="190">
        <v>0</v>
      </c>
      <c r="E352" s="190">
        <v>0</v>
      </c>
      <c r="F352" s="190">
        <v>0</v>
      </c>
      <c r="G352" s="190">
        <v>0</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1">
        <v>0</v>
      </c>
      <c r="AA352" s="189">
        <v>0</v>
      </c>
      <c r="AB352" s="190">
        <v>0</v>
      </c>
      <c r="AC352" s="190">
        <v>0</v>
      </c>
      <c r="AD352" s="190">
        <v>0</v>
      </c>
      <c r="AE352" s="190">
        <v>0</v>
      </c>
      <c r="AF352" s="190">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1">
        <v>0</v>
      </c>
    </row>
    <row r="353" spans="2:50" x14ac:dyDescent="0.2">
      <c r="B353" s="188" t="s">
        <v>2707</v>
      </c>
      <c r="C353" s="189">
        <v>0</v>
      </c>
      <c r="D353" s="190">
        <v>0</v>
      </c>
      <c r="E353" s="190">
        <v>0</v>
      </c>
      <c r="F353" s="190">
        <v>0</v>
      </c>
      <c r="G353" s="190">
        <v>0</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1">
        <v>0</v>
      </c>
      <c r="AA353" s="189">
        <v>0</v>
      </c>
      <c r="AB353" s="190">
        <v>0</v>
      </c>
      <c r="AC353" s="190">
        <v>0</v>
      </c>
      <c r="AD353" s="190">
        <v>0</v>
      </c>
      <c r="AE353" s="190">
        <v>0</v>
      </c>
      <c r="AF353" s="190">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1">
        <v>0</v>
      </c>
    </row>
    <row r="354" spans="2:50" x14ac:dyDescent="0.2">
      <c r="B354" s="188" t="s">
        <v>2708</v>
      </c>
      <c r="C354" s="189">
        <v>0</v>
      </c>
      <c r="D354" s="190">
        <v>0</v>
      </c>
      <c r="E354" s="190">
        <v>0</v>
      </c>
      <c r="F354" s="190">
        <v>0</v>
      </c>
      <c r="G354" s="190">
        <v>0</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1">
        <v>0</v>
      </c>
      <c r="AA354" s="189">
        <v>0</v>
      </c>
      <c r="AB354" s="190">
        <v>0</v>
      </c>
      <c r="AC354" s="190">
        <v>0</v>
      </c>
      <c r="AD354" s="190">
        <v>0</v>
      </c>
      <c r="AE354" s="190">
        <v>0</v>
      </c>
      <c r="AF354" s="190">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1">
        <v>0</v>
      </c>
    </row>
    <row r="355" spans="2:50" x14ac:dyDescent="0.2">
      <c r="B355" s="188" t="s">
        <v>2709</v>
      </c>
      <c r="C355" s="189">
        <v>0</v>
      </c>
      <c r="D355" s="190">
        <v>0</v>
      </c>
      <c r="E355" s="190">
        <v>0</v>
      </c>
      <c r="F355" s="190">
        <v>0</v>
      </c>
      <c r="G355" s="190">
        <v>0</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1">
        <v>0</v>
      </c>
      <c r="AA355" s="189">
        <v>0</v>
      </c>
      <c r="AB355" s="190">
        <v>0</v>
      </c>
      <c r="AC355" s="190">
        <v>0</v>
      </c>
      <c r="AD355" s="190">
        <v>0</v>
      </c>
      <c r="AE355" s="190">
        <v>0</v>
      </c>
      <c r="AF355" s="190">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1">
        <v>0</v>
      </c>
    </row>
    <row r="356" spans="2:50" x14ac:dyDescent="0.2">
      <c r="B356" s="188" t="s">
        <v>2710</v>
      </c>
      <c r="C356" s="189">
        <v>0</v>
      </c>
      <c r="D356" s="190">
        <v>0</v>
      </c>
      <c r="E356" s="190">
        <v>0</v>
      </c>
      <c r="F356" s="190">
        <v>0</v>
      </c>
      <c r="G356" s="190">
        <v>0</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1">
        <v>0</v>
      </c>
      <c r="AA356" s="189">
        <v>0</v>
      </c>
      <c r="AB356" s="190">
        <v>0</v>
      </c>
      <c r="AC356" s="190">
        <v>0</v>
      </c>
      <c r="AD356" s="190">
        <v>0</v>
      </c>
      <c r="AE356" s="190">
        <v>0</v>
      </c>
      <c r="AF356" s="190">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1">
        <v>0</v>
      </c>
    </row>
    <row r="357" spans="2:50" x14ac:dyDescent="0.2">
      <c r="B357" s="188" t="s">
        <v>2711</v>
      </c>
      <c r="C357" s="189">
        <v>0</v>
      </c>
      <c r="D357" s="190">
        <v>0</v>
      </c>
      <c r="E357" s="190">
        <v>0</v>
      </c>
      <c r="F357" s="190">
        <v>0</v>
      </c>
      <c r="G357" s="190">
        <v>0</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1">
        <v>0</v>
      </c>
      <c r="AA357" s="189">
        <v>0</v>
      </c>
      <c r="AB357" s="190">
        <v>0</v>
      </c>
      <c r="AC357" s="190">
        <v>0</v>
      </c>
      <c r="AD357" s="190">
        <v>0</v>
      </c>
      <c r="AE357" s="190">
        <v>0</v>
      </c>
      <c r="AF357" s="190">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1">
        <v>0</v>
      </c>
    </row>
    <row r="358" spans="2:50" x14ac:dyDescent="0.2">
      <c r="B358" s="188" t="s">
        <v>2712</v>
      </c>
      <c r="C358" s="189">
        <v>0</v>
      </c>
      <c r="D358" s="190">
        <v>0</v>
      </c>
      <c r="E358" s="190">
        <v>0</v>
      </c>
      <c r="F358" s="190">
        <v>0</v>
      </c>
      <c r="G358" s="190">
        <v>0</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1">
        <v>0</v>
      </c>
      <c r="AA358" s="189">
        <v>0</v>
      </c>
      <c r="AB358" s="190">
        <v>0</v>
      </c>
      <c r="AC358" s="190">
        <v>0</v>
      </c>
      <c r="AD358" s="190">
        <v>0</v>
      </c>
      <c r="AE358" s="190">
        <v>0</v>
      </c>
      <c r="AF358" s="190">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1">
        <v>0</v>
      </c>
    </row>
    <row r="359" spans="2:50" x14ac:dyDescent="0.2">
      <c r="B359" s="188" t="s">
        <v>2713</v>
      </c>
      <c r="C359" s="189">
        <v>0</v>
      </c>
      <c r="D359" s="190">
        <v>0</v>
      </c>
      <c r="E359" s="190">
        <v>0</v>
      </c>
      <c r="F359" s="190">
        <v>0</v>
      </c>
      <c r="G359" s="190">
        <v>0</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1">
        <v>0</v>
      </c>
      <c r="AA359" s="189">
        <v>0</v>
      </c>
      <c r="AB359" s="190">
        <v>0</v>
      </c>
      <c r="AC359" s="190">
        <v>0</v>
      </c>
      <c r="AD359" s="190">
        <v>0</v>
      </c>
      <c r="AE359" s="190">
        <v>0</v>
      </c>
      <c r="AF359" s="190">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1">
        <v>0</v>
      </c>
    </row>
    <row r="360" spans="2:50" x14ac:dyDescent="0.2">
      <c r="B360" s="188" t="s">
        <v>2714</v>
      </c>
      <c r="C360" s="189">
        <v>0</v>
      </c>
      <c r="D360" s="190">
        <v>0</v>
      </c>
      <c r="E360" s="190">
        <v>0</v>
      </c>
      <c r="F360" s="190">
        <v>0</v>
      </c>
      <c r="G360" s="190">
        <v>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1">
        <v>0</v>
      </c>
      <c r="AA360" s="189">
        <v>0</v>
      </c>
      <c r="AB360" s="190">
        <v>0</v>
      </c>
      <c r="AC360" s="190">
        <v>0</v>
      </c>
      <c r="AD360" s="190">
        <v>0</v>
      </c>
      <c r="AE360" s="190">
        <v>0</v>
      </c>
      <c r="AF360" s="190">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1">
        <v>0</v>
      </c>
    </row>
    <row r="361" spans="2:50" x14ac:dyDescent="0.2">
      <c r="B361" s="188" t="s">
        <v>2715</v>
      </c>
      <c r="C361" s="189">
        <v>0</v>
      </c>
      <c r="D361" s="190">
        <v>0</v>
      </c>
      <c r="E361" s="190">
        <v>0</v>
      </c>
      <c r="F361" s="190">
        <v>0</v>
      </c>
      <c r="G361" s="190">
        <v>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1">
        <v>0</v>
      </c>
      <c r="AA361" s="189">
        <v>0</v>
      </c>
      <c r="AB361" s="190">
        <v>0</v>
      </c>
      <c r="AC361" s="190">
        <v>0</v>
      </c>
      <c r="AD361" s="190">
        <v>0</v>
      </c>
      <c r="AE361" s="190">
        <v>0</v>
      </c>
      <c r="AF361" s="190">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1">
        <v>0</v>
      </c>
    </row>
    <row r="362" spans="2:50" x14ac:dyDescent="0.2">
      <c r="B362" s="188" t="s">
        <v>2716</v>
      </c>
      <c r="C362" s="189">
        <v>0</v>
      </c>
      <c r="D362" s="190">
        <v>0</v>
      </c>
      <c r="E362" s="190">
        <v>0</v>
      </c>
      <c r="F362" s="190">
        <v>0</v>
      </c>
      <c r="G362" s="190">
        <v>0</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1">
        <v>0</v>
      </c>
      <c r="AA362" s="189">
        <v>0</v>
      </c>
      <c r="AB362" s="190">
        <v>0</v>
      </c>
      <c r="AC362" s="190">
        <v>0</v>
      </c>
      <c r="AD362" s="190">
        <v>0</v>
      </c>
      <c r="AE362" s="190">
        <v>0</v>
      </c>
      <c r="AF362" s="190">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1">
        <v>0</v>
      </c>
    </row>
    <row r="363" spans="2:50" x14ac:dyDescent="0.2">
      <c r="B363" s="188" t="s">
        <v>2717</v>
      </c>
      <c r="C363" s="189">
        <v>0</v>
      </c>
      <c r="D363" s="190">
        <v>0</v>
      </c>
      <c r="E363" s="190">
        <v>0</v>
      </c>
      <c r="F363" s="190">
        <v>0</v>
      </c>
      <c r="G363" s="190">
        <v>0</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1">
        <v>0</v>
      </c>
      <c r="AA363" s="189">
        <v>0</v>
      </c>
      <c r="AB363" s="190">
        <v>0</v>
      </c>
      <c r="AC363" s="190">
        <v>0</v>
      </c>
      <c r="AD363" s="190">
        <v>0</v>
      </c>
      <c r="AE363" s="190">
        <v>0</v>
      </c>
      <c r="AF363" s="190">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1">
        <v>0</v>
      </c>
    </row>
    <row r="364" spans="2:50" x14ac:dyDescent="0.2">
      <c r="B364" s="188" t="s">
        <v>2718</v>
      </c>
      <c r="C364" s="189">
        <v>0</v>
      </c>
      <c r="D364" s="190">
        <v>0</v>
      </c>
      <c r="E364" s="190">
        <v>0</v>
      </c>
      <c r="F364" s="190">
        <v>0</v>
      </c>
      <c r="G364" s="190">
        <v>0</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1">
        <v>0</v>
      </c>
      <c r="AA364" s="189">
        <v>0</v>
      </c>
      <c r="AB364" s="190">
        <v>0</v>
      </c>
      <c r="AC364" s="190">
        <v>0</v>
      </c>
      <c r="AD364" s="190">
        <v>0</v>
      </c>
      <c r="AE364" s="190">
        <v>0</v>
      </c>
      <c r="AF364" s="190">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1">
        <v>0</v>
      </c>
    </row>
    <row r="365" spans="2:50" x14ac:dyDescent="0.2">
      <c r="B365" s="188" t="s">
        <v>2719</v>
      </c>
      <c r="C365" s="189">
        <v>0</v>
      </c>
      <c r="D365" s="190">
        <v>0</v>
      </c>
      <c r="E365" s="190">
        <v>0</v>
      </c>
      <c r="F365" s="190">
        <v>0</v>
      </c>
      <c r="G365" s="190">
        <v>0</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1">
        <v>0</v>
      </c>
      <c r="AA365" s="189">
        <v>0</v>
      </c>
      <c r="AB365" s="190">
        <v>0</v>
      </c>
      <c r="AC365" s="190">
        <v>0</v>
      </c>
      <c r="AD365" s="190">
        <v>0</v>
      </c>
      <c r="AE365" s="190">
        <v>0</v>
      </c>
      <c r="AF365" s="190">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1">
        <v>0</v>
      </c>
    </row>
    <row r="366" spans="2:50" x14ac:dyDescent="0.2">
      <c r="B366" s="188" t="s">
        <v>2720</v>
      </c>
      <c r="C366" s="189">
        <v>0</v>
      </c>
      <c r="D366" s="190">
        <v>0</v>
      </c>
      <c r="E366" s="190">
        <v>0</v>
      </c>
      <c r="F366" s="190">
        <v>0</v>
      </c>
      <c r="G366" s="190">
        <v>0</v>
      </c>
      <c r="H366" s="190">
        <v>0</v>
      </c>
      <c r="I366" s="190">
        <v>0</v>
      </c>
      <c r="J366" s="190">
        <v>0</v>
      </c>
      <c r="K366" s="190">
        <v>0</v>
      </c>
      <c r="L366" s="190">
        <v>0</v>
      </c>
      <c r="M366" s="190">
        <v>0</v>
      </c>
      <c r="N366" s="190">
        <v>0</v>
      </c>
      <c r="O366" s="190">
        <v>0</v>
      </c>
      <c r="P366" s="190">
        <v>0</v>
      </c>
      <c r="Q366" s="190">
        <v>0</v>
      </c>
      <c r="R366" s="190">
        <v>0</v>
      </c>
      <c r="S366" s="190">
        <v>0</v>
      </c>
      <c r="T366" s="190">
        <v>0</v>
      </c>
      <c r="U366" s="190">
        <v>0</v>
      </c>
      <c r="V366" s="190">
        <v>0</v>
      </c>
      <c r="W366" s="190">
        <v>0</v>
      </c>
      <c r="X366" s="190">
        <v>0</v>
      </c>
      <c r="Y366" s="190">
        <v>0</v>
      </c>
      <c r="Z366" s="191">
        <v>0</v>
      </c>
      <c r="AA366" s="189">
        <v>0</v>
      </c>
      <c r="AB366" s="190">
        <v>0</v>
      </c>
      <c r="AC366" s="190">
        <v>0</v>
      </c>
      <c r="AD366" s="190">
        <v>0</v>
      </c>
      <c r="AE366" s="190">
        <v>0</v>
      </c>
      <c r="AF366" s="190">
        <v>0</v>
      </c>
      <c r="AG366" s="190">
        <v>0</v>
      </c>
      <c r="AH366" s="190">
        <v>0</v>
      </c>
      <c r="AI366" s="190">
        <v>0</v>
      </c>
      <c r="AJ366" s="190">
        <v>0</v>
      </c>
      <c r="AK366" s="190">
        <v>0</v>
      </c>
      <c r="AL366" s="190">
        <v>0</v>
      </c>
      <c r="AM366" s="190">
        <v>0</v>
      </c>
      <c r="AN366" s="190">
        <v>0</v>
      </c>
      <c r="AO366" s="190">
        <v>0</v>
      </c>
      <c r="AP366" s="190">
        <v>0</v>
      </c>
      <c r="AQ366" s="190">
        <v>0</v>
      </c>
      <c r="AR366" s="190">
        <v>0</v>
      </c>
      <c r="AS366" s="190">
        <v>0</v>
      </c>
      <c r="AT366" s="190">
        <v>0</v>
      </c>
      <c r="AU366" s="190">
        <v>0</v>
      </c>
      <c r="AV366" s="190">
        <v>0</v>
      </c>
      <c r="AW366" s="190">
        <v>0</v>
      </c>
      <c r="AX366" s="191">
        <v>0</v>
      </c>
    </row>
    <row r="367" spans="2:50" x14ac:dyDescent="0.2">
      <c r="B367" s="188" t="s">
        <v>2721</v>
      </c>
      <c r="C367" s="189">
        <v>0</v>
      </c>
      <c r="D367" s="190">
        <v>0</v>
      </c>
      <c r="E367" s="190">
        <v>0</v>
      </c>
      <c r="F367" s="190">
        <v>0</v>
      </c>
      <c r="G367" s="190">
        <v>0</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1">
        <v>0</v>
      </c>
      <c r="AA367" s="189">
        <v>0</v>
      </c>
      <c r="AB367" s="190">
        <v>0</v>
      </c>
      <c r="AC367" s="190">
        <v>0</v>
      </c>
      <c r="AD367" s="190">
        <v>0</v>
      </c>
      <c r="AE367" s="190">
        <v>0</v>
      </c>
      <c r="AF367" s="190">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1">
        <v>0</v>
      </c>
    </row>
    <row r="368" spans="2:50" x14ac:dyDescent="0.2">
      <c r="B368" s="188" t="s">
        <v>2722</v>
      </c>
      <c r="C368" s="189">
        <v>0</v>
      </c>
      <c r="D368" s="190">
        <v>0</v>
      </c>
      <c r="E368" s="190">
        <v>0</v>
      </c>
      <c r="F368" s="190">
        <v>0</v>
      </c>
      <c r="G368" s="190">
        <v>0</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1">
        <v>0</v>
      </c>
      <c r="AA368" s="189">
        <v>0</v>
      </c>
      <c r="AB368" s="190">
        <v>0</v>
      </c>
      <c r="AC368" s="190">
        <v>0</v>
      </c>
      <c r="AD368" s="190">
        <v>0</v>
      </c>
      <c r="AE368" s="190">
        <v>0</v>
      </c>
      <c r="AF368" s="190">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1">
        <v>0</v>
      </c>
    </row>
    <row r="369" spans="2:50" x14ac:dyDescent="0.2">
      <c r="B369" s="188" t="s">
        <v>2723</v>
      </c>
      <c r="C369" s="189">
        <v>0</v>
      </c>
      <c r="D369" s="190">
        <v>0</v>
      </c>
      <c r="E369" s="190">
        <v>0</v>
      </c>
      <c r="F369" s="190">
        <v>0</v>
      </c>
      <c r="G369" s="190">
        <v>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1">
        <v>0</v>
      </c>
      <c r="AA369" s="189">
        <v>0</v>
      </c>
      <c r="AB369" s="190">
        <v>0</v>
      </c>
      <c r="AC369" s="190">
        <v>0</v>
      </c>
      <c r="AD369" s="190">
        <v>0</v>
      </c>
      <c r="AE369" s="190">
        <v>0</v>
      </c>
      <c r="AF369" s="190">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1">
        <v>0</v>
      </c>
    </row>
    <row r="370" spans="2:50" x14ac:dyDescent="0.2">
      <c r="B370" s="188" t="s">
        <v>2724</v>
      </c>
      <c r="C370" s="189">
        <v>0</v>
      </c>
      <c r="D370" s="190">
        <v>0</v>
      </c>
      <c r="E370" s="190">
        <v>0</v>
      </c>
      <c r="F370" s="190">
        <v>0</v>
      </c>
      <c r="G370" s="190">
        <v>0</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1">
        <v>0</v>
      </c>
      <c r="AA370" s="189">
        <v>0</v>
      </c>
      <c r="AB370" s="190">
        <v>0</v>
      </c>
      <c r="AC370" s="190">
        <v>0</v>
      </c>
      <c r="AD370" s="190">
        <v>0</v>
      </c>
      <c r="AE370" s="190">
        <v>0</v>
      </c>
      <c r="AF370" s="190">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1">
        <v>0</v>
      </c>
    </row>
    <row r="371" spans="2:50" x14ac:dyDescent="0.2">
      <c r="B371" s="188" t="s">
        <v>2725</v>
      </c>
      <c r="C371" s="189">
        <v>0</v>
      </c>
      <c r="D371" s="190">
        <v>0</v>
      </c>
      <c r="E371" s="190">
        <v>0</v>
      </c>
      <c r="F371" s="190">
        <v>0</v>
      </c>
      <c r="G371" s="190">
        <v>0</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1">
        <v>0</v>
      </c>
      <c r="AA371" s="189">
        <v>0</v>
      </c>
      <c r="AB371" s="190">
        <v>0</v>
      </c>
      <c r="AC371" s="190">
        <v>0</v>
      </c>
      <c r="AD371" s="190">
        <v>0</v>
      </c>
      <c r="AE371" s="190">
        <v>0</v>
      </c>
      <c r="AF371" s="190">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1">
        <v>0</v>
      </c>
    </row>
    <row r="372" spans="2:50" x14ac:dyDescent="0.2">
      <c r="B372" s="188" t="s">
        <v>2726</v>
      </c>
      <c r="C372" s="189">
        <v>0</v>
      </c>
      <c r="D372" s="190">
        <v>0</v>
      </c>
      <c r="E372" s="190">
        <v>0</v>
      </c>
      <c r="F372" s="190">
        <v>0</v>
      </c>
      <c r="G372" s="190">
        <v>0</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1">
        <v>0</v>
      </c>
      <c r="AA372" s="189">
        <v>0</v>
      </c>
      <c r="AB372" s="190">
        <v>0</v>
      </c>
      <c r="AC372" s="190">
        <v>0</v>
      </c>
      <c r="AD372" s="190">
        <v>0</v>
      </c>
      <c r="AE372" s="190">
        <v>0</v>
      </c>
      <c r="AF372" s="190">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1">
        <v>0</v>
      </c>
    </row>
    <row r="373" spans="2:50" x14ac:dyDescent="0.2">
      <c r="B373" s="188" t="s">
        <v>2727</v>
      </c>
      <c r="C373" s="189">
        <v>0</v>
      </c>
      <c r="D373" s="190">
        <v>0</v>
      </c>
      <c r="E373" s="190">
        <v>0</v>
      </c>
      <c r="F373" s="190">
        <v>0</v>
      </c>
      <c r="G373" s="190">
        <v>0</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1">
        <v>0</v>
      </c>
      <c r="AA373" s="189">
        <v>0</v>
      </c>
      <c r="AB373" s="190">
        <v>0</v>
      </c>
      <c r="AC373" s="190">
        <v>0</v>
      </c>
      <c r="AD373" s="190">
        <v>0</v>
      </c>
      <c r="AE373" s="190">
        <v>0</v>
      </c>
      <c r="AF373" s="190">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1">
        <v>0</v>
      </c>
    </row>
    <row r="374" spans="2:50" x14ac:dyDescent="0.2">
      <c r="B374" s="188" t="s">
        <v>2728</v>
      </c>
      <c r="C374" s="189">
        <v>0</v>
      </c>
      <c r="D374" s="190">
        <v>0</v>
      </c>
      <c r="E374" s="190">
        <v>0</v>
      </c>
      <c r="F374" s="190">
        <v>0</v>
      </c>
      <c r="G374" s="190">
        <v>0</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1">
        <v>0</v>
      </c>
      <c r="AA374" s="189">
        <v>0</v>
      </c>
      <c r="AB374" s="190">
        <v>0</v>
      </c>
      <c r="AC374" s="190">
        <v>0</v>
      </c>
      <c r="AD374" s="190">
        <v>0</v>
      </c>
      <c r="AE374" s="190">
        <v>0</v>
      </c>
      <c r="AF374" s="190">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1">
        <v>0</v>
      </c>
    </row>
    <row r="375" spans="2:50" x14ac:dyDescent="0.2">
      <c r="B375" s="188" t="s">
        <v>2729</v>
      </c>
      <c r="C375" s="189">
        <v>0</v>
      </c>
      <c r="D375" s="190">
        <v>0</v>
      </c>
      <c r="E375" s="190">
        <v>0</v>
      </c>
      <c r="F375" s="190">
        <v>0</v>
      </c>
      <c r="G375" s="190">
        <v>0</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1">
        <v>0</v>
      </c>
      <c r="AA375" s="189">
        <v>0</v>
      </c>
      <c r="AB375" s="190">
        <v>0</v>
      </c>
      <c r="AC375" s="190">
        <v>0</v>
      </c>
      <c r="AD375" s="190">
        <v>0</v>
      </c>
      <c r="AE375" s="190">
        <v>0</v>
      </c>
      <c r="AF375" s="190">
        <v>0</v>
      </c>
      <c r="AG375" s="190">
        <v>0</v>
      </c>
      <c r="AH375" s="190">
        <v>0</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1">
        <v>0</v>
      </c>
    </row>
    <row r="376" spans="2:50" x14ac:dyDescent="0.2">
      <c r="B376" s="188" t="s">
        <v>2730</v>
      </c>
      <c r="C376" s="189">
        <v>0</v>
      </c>
      <c r="D376" s="190">
        <v>0</v>
      </c>
      <c r="E376" s="190">
        <v>0</v>
      </c>
      <c r="F376" s="190">
        <v>0</v>
      </c>
      <c r="G376" s="190">
        <v>0</v>
      </c>
      <c r="H376" s="190">
        <v>0</v>
      </c>
      <c r="I376" s="190">
        <v>0</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1">
        <v>0</v>
      </c>
      <c r="AA376" s="189">
        <v>0</v>
      </c>
      <c r="AB376" s="190">
        <v>0</v>
      </c>
      <c r="AC376" s="190">
        <v>0</v>
      </c>
      <c r="AD376" s="190">
        <v>0</v>
      </c>
      <c r="AE376" s="190">
        <v>0</v>
      </c>
      <c r="AF376" s="190">
        <v>0</v>
      </c>
      <c r="AG376" s="190">
        <v>0</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0</v>
      </c>
      <c r="AX376" s="191">
        <v>0</v>
      </c>
    </row>
    <row r="377" spans="2:50" x14ac:dyDescent="0.2">
      <c r="B377" s="188" t="s">
        <v>2731</v>
      </c>
      <c r="C377" s="189">
        <v>0</v>
      </c>
      <c r="D377" s="190">
        <v>0</v>
      </c>
      <c r="E377" s="190">
        <v>0</v>
      </c>
      <c r="F377" s="190">
        <v>0</v>
      </c>
      <c r="G377" s="190">
        <v>0</v>
      </c>
      <c r="H377" s="190">
        <v>0</v>
      </c>
      <c r="I377" s="190">
        <v>0</v>
      </c>
      <c r="J377" s="190">
        <v>0</v>
      </c>
      <c r="K377" s="190">
        <v>0</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1">
        <v>0</v>
      </c>
      <c r="AA377" s="189">
        <v>0</v>
      </c>
      <c r="AB377" s="190">
        <v>0</v>
      </c>
      <c r="AC377" s="190">
        <v>0</v>
      </c>
      <c r="AD377" s="190">
        <v>0</v>
      </c>
      <c r="AE377" s="190">
        <v>0</v>
      </c>
      <c r="AF377" s="190">
        <v>0</v>
      </c>
      <c r="AG377" s="190">
        <v>0</v>
      </c>
      <c r="AH377" s="190">
        <v>0</v>
      </c>
      <c r="AI377" s="190">
        <v>0</v>
      </c>
      <c r="AJ377" s="190">
        <v>0</v>
      </c>
      <c r="AK377" s="190">
        <v>0</v>
      </c>
      <c r="AL377" s="190">
        <v>0</v>
      </c>
      <c r="AM377" s="190">
        <v>0</v>
      </c>
      <c r="AN377" s="190">
        <v>0</v>
      </c>
      <c r="AO377" s="190">
        <v>0</v>
      </c>
      <c r="AP377" s="190">
        <v>0</v>
      </c>
      <c r="AQ377" s="190">
        <v>0</v>
      </c>
      <c r="AR377" s="190">
        <v>0</v>
      </c>
      <c r="AS377" s="190">
        <v>0</v>
      </c>
      <c r="AT377" s="190">
        <v>0</v>
      </c>
      <c r="AU377" s="190">
        <v>0</v>
      </c>
      <c r="AV377" s="190">
        <v>0</v>
      </c>
      <c r="AW377" s="190">
        <v>0</v>
      </c>
      <c r="AX377" s="191">
        <v>0</v>
      </c>
    </row>
    <row r="378" spans="2:50" x14ac:dyDescent="0.2">
      <c r="B378" s="188" t="s">
        <v>2732</v>
      </c>
      <c r="C378" s="189">
        <v>0</v>
      </c>
      <c r="D378" s="190">
        <v>0</v>
      </c>
      <c r="E378" s="190">
        <v>0</v>
      </c>
      <c r="F378" s="190">
        <v>0</v>
      </c>
      <c r="G378" s="190">
        <v>0</v>
      </c>
      <c r="H378" s="190">
        <v>0</v>
      </c>
      <c r="I378" s="190">
        <v>0</v>
      </c>
      <c r="J378" s="190">
        <v>0</v>
      </c>
      <c r="K378" s="190">
        <v>0</v>
      </c>
      <c r="L378" s="190">
        <v>0</v>
      </c>
      <c r="M378" s="190">
        <v>0</v>
      </c>
      <c r="N378" s="190">
        <v>0</v>
      </c>
      <c r="O378" s="190">
        <v>0</v>
      </c>
      <c r="P378" s="190">
        <v>0</v>
      </c>
      <c r="Q378" s="190">
        <v>0</v>
      </c>
      <c r="R378" s="190">
        <v>0</v>
      </c>
      <c r="S378" s="190">
        <v>0</v>
      </c>
      <c r="T378" s="190">
        <v>0</v>
      </c>
      <c r="U378" s="190">
        <v>0</v>
      </c>
      <c r="V378" s="190">
        <v>0</v>
      </c>
      <c r="W378" s="190">
        <v>0</v>
      </c>
      <c r="X378" s="190">
        <v>0</v>
      </c>
      <c r="Y378" s="190">
        <v>0</v>
      </c>
      <c r="Z378" s="191">
        <v>0</v>
      </c>
      <c r="AA378" s="189">
        <v>0</v>
      </c>
      <c r="AB378" s="190">
        <v>0</v>
      </c>
      <c r="AC378" s="190">
        <v>0</v>
      </c>
      <c r="AD378" s="190">
        <v>0</v>
      </c>
      <c r="AE378" s="190">
        <v>0</v>
      </c>
      <c r="AF378" s="190">
        <v>0</v>
      </c>
      <c r="AG378" s="190">
        <v>0</v>
      </c>
      <c r="AH378" s="190">
        <v>0</v>
      </c>
      <c r="AI378" s="190">
        <v>0</v>
      </c>
      <c r="AJ378" s="190">
        <v>0</v>
      </c>
      <c r="AK378" s="190">
        <v>0</v>
      </c>
      <c r="AL378" s="190">
        <v>0</v>
      </c>
      <c r="AM378" s="190">
        <v>0</v>
      </c>
      <c r="AN378" s="190">
        <v>0</v>
      </c>
      <c r="AO378" s="190">
        <v>0</v>
      </c>
      <c r="AP378" s="190">
        <v>0</v>
      </c>
      <c r="AQ378" s="190">
        <v>0</v>
      </c>
      <c r="AR378" s="190">
        <v>0</v>
      </c>
      <c r="AS378" s="190">
        <v>0</v>
      </c>
      <c r="AT378" s="190">
        <v>0</v>
      </c>
      <c r="AU378" s="190">
        <v>0</v>
      </c>
      <c r="AV378" s="190">
        <v>0</v>
      </c>
      <c r="AW378" s="190">
        <v>0</v>
      </c>
      <c r="AX378" s="191">
        <v>0</v>
      </c>
    </row>
    <row r="379" spans="2:50" x14ac:dyDescent="0.2">
      <c r="B379" s="188" t="s">
        <v>2733</v>
      </c>
      <c r="C379" s="189">
        <v>0</v>
      </c>
      <c r="D379" s="190">
        <v>0</v>
      </c>
      <c r="E379" s="190">
        <v>0</v>
      </c>
      <c r="F379" s="190">
        <v>0</v>
      </c>
      <c r="G379" s="190">
        <v>0</v>
      </c>
      <c r="H379" s="190">
        <v>0</v>
      </c>
      <c r="I379" s="190">
        <v>0</v>
      </c>
      <c r="J379" s="190">
        <v>0</v>
      </c>
      <c r="K379" s="190">
        <v>0</v>
      </c>
      <c r="L379" s="190">
        <v>0</v>
      </c>
      <c r="M379" s="190">
        <v>0</v>
      </c>
      <c r="N379" s="190">
        <v>0</v>
      </c>
      <c r="O379" s="190">
        <v>0</v>
      </c>
      <c r="P379" s="190">
        <v>0</v>
      </c>
      <c r="Q379" s="190">
        <v>0</v>
      </c>
      <c r="R379" s="190">
        <v>0</v>
      </c>
      <c r="S379" s="190">
        <v>0</v>
      </c>
      <c r="T379" s="190">
        <v>0</v>
      </c>
      <c r="U379" s="190">
        <v>0</v>
      </c>
      <c r="V379" s="190">
        <v>0</v>
      </c>
      <c r="W379" s="190">
        <v>0</v>
      </c>
      <c r="X379" s="190">
        <v>0</v>
      </c>
      <c r="Y379" s="190">
        <v>0</v>
      </c>
      <c r="Z379" s="191">
        <v>0</v>
      </c>
      <c r="AA379" s="189">
        <v>0</v>
      </c>
      <c r="AB379" s="190">
        <v>0</v>
      </c>
      <c r="AC379" s="190">
        <v>0</v>
      </c>
      <c r="AD379" s="190">
        <v>0</v>
      </c>
      <c r="AE379" s="190">
        <v>0</v>
      </c>
      <c r="AF379" s="190">
        <v>0</v>
      </c>
      <c r="AG379" s="190">
        <v>0</v>
      </c>
      <c r="AH379" s="190">
        <v>0</v>
      </c>
      <c r="AI379" s="190">
        <v>0</v>
      </c>
      <c r="AJ379" s="190">
        <v>0</v>
      </c>
      <c r="AK379" s="190">
        <v>0</v>
      </c>
      <c r="AL379" s="190">
        <v>0</v>
      </c>
      <c r="AM379" s="190">
        <v>0</v>
      </c>
      <c r="AN379" s="190">
        <v>0</v>
      </c>
      <c r="AO379" s="190">
        <v>0</v>
      </c>
      <c r="AP379" s="190">
        <v>0</v>
      </c>
      <c r="AQ379" s="190">
        <v>0</v>
      </c>
      <c r="AR379" s="190">
        <v>0</v>
      </c>
      <c r="AS379" s="190">
        <v>0</v>
      </c>
      <c r="AT379" s="190">
        <v>0</v>
      </c>
      <c r="AU379" s="190">
        <v>0</v>
      </c>
      <c r="AV379" s="190">
        <v>0</v>
      </c>
      <c r="AW379" s="190">
        <v>0</v>
      </c>
      <c r="AX379" s="191">
        <v>0</v>
      </c>
    </row>
    <row r="380" spans="2:50" x14ac:dyDescent="0.2">
      <c r="B380" s="188" t="s">
        <v>2734</v>
      </c>
      <c r="C380" s="189">
        <v>0</v>
      </c>
      <c r="D380" s="190">
        <v>0</v>
      </c>
      <c r="E380" s="190">
        <v>0</v>
      </c>
      <c r="F380" s="190">
        <v>0</v>
      </c>
      <c r="G380" s="190">
        <v>0</v>
      </c>
      <c r="H380" s="190">
        <v>0</v>
      </c>
      <c r="I380" s="190">
        <v>0</v>
      </c>
      <c r="J380" s="190">
        <v>0</v>
      </c>
      <c r="K380" s="190">
        <v>0</v>
      </c>
      <c r="L380" s="190">
        <v>0</v>
      </c>
      <c r="M380" s="190">
        <v>0</v>
      </c>
      <c r="N380" s="190">
        <v>0</v>
      </c>
      <c r="O380" s="190">
        <v>0</v>
      </c>
      <c r="P380" s="190">
        <v>0</v>
      </c>
      <c r="Q380" s="190">
        <v>0</v>
      </c>
      <c r="R380" s="190">
        <v>0</v>
      </c>
      <c r="S380" s="190">
        <v>0</v>
      </c>
      <c r="T380" s="190">
        <v>0</v>
      </c>
      <c r="U380" s="190">
        <v>0</v>
      </c>
      <c r="V380" s="190">
        <v>0</v>
      </c>
      <c r="W380" s="190">
        <v>0</v>
      </c>
      <c r="X380" s="190">
        <v>0</v>
      </c>
      <c r="Y380" s="190">
        <v>0</v>
      </c>
      <c r="Z380" s="191">
        <v>0</v>
      </c>
      <c r="AA380" s="189">
        <v>0</v>
      </c>
      <c r="AB380" s="190">
        <v>0</v>
      </c>
      <c r="AC380" s="190">
        <v>0</v>
      </c>
      <c r="AD380" s="190">
        <v>0</v>
      </c>
      <c r="AE380" s="190">
        <v>0</v>
      </c>
      <c r="AF380" s="190">
        <v>0</v>
      </c>
      <c r="AG380" s="190">
        <v>0</v>
      </c>
      <c r="AH380" s="190">
        <v>0</v>
      </c>
      <c r="AI380" s="190">
        <v>0</v>
      </c>
      <c r="AJ380" s="190">
        <v>0</v>
      </c>
      <c r="AK380" s="190">
        <v>0</v>
      </c>
      <c r="AL380" s="190">
        <v>0</v>
      </c>
      <c r="AM380" s="190">
        <v>0</v>
      </c>
      <c r="AN380" s="190">
        <v>0</v>
      </c>
      <c r="AO380" s="190">
        <v>0</v>
      </c>
      <c r="AP380" s="190">
        <v>0</v>
      </c>
      <c r="AQ380" s="190">
        <v>0</v>
      </c>
      <c r="AR380" s="190">
        <v>0</v>
      </c>
      <c r="AS380" s="190">
        <v>0</v>
      </c>
      <c r="AT380" s="190">
        <v>0</v>
      </c>
      <c r="AU380" s="190">
        <v>0</v>
      </c>
      <c r="AV380" s="190">
        <v>0</v>
      </c>
      <c r="AW380" s="190">
        <v>0</v>
      </c>
      <c r="AX380" s="191">
        <v>0</v>
      </c>
    </row>
    <row r="381" spans="2:50" x14ac:dyDescent="0.2">
      <c r="B381" s="188" t="s">
        <v>2735</v>
      </c>
      <c r="C381" s="189">
        <v>0</v>
      </c>
      <c r="D381" s="190">
        <v>0</v>
      </c>
      <c r="E381" s="190">
        <v>0</v>
      </c>
      <c r="F381" s="190">
        <v>0</v>
      </c>
      <c r="G381" s="190">
        <v>0</v>
      </c>
      <c r="H381" s="190">
        <v>0</v>
      </c>
      <c r="I381" s="190">
        <v>0</v>
      </c>
      <c r="J381" s="190">
        <v>0</v>
      </c>
      <c r="K381" s="190">
        <v>0</v>
      </c>
      <c r="L381" s="190">
        <v>0</v>
      </c>
      <c r="M381" s="190">
        <v>0</v>
      </c>
      <c r="N381" s="190">
        <v>0</v>
      </c>
      <c r="O381" s="190">
        <v>0</v>
      </c>
      <c r="P381" s="190">
        <v>0</v>
      </c>
      <c r="Q381" s="190">
        <v>0</v>
      </c>
      <c r="R381" s="190">
        <v>0</v>
      </c>
      <c r="S381" s="190">
        <v>0</v>
      </c>
      <c r="T381" s="190">
        <v>0</v>
      </c>
      <c r="U381" s="190">
        <v>0</v>
      </c>
      <c r="V381" s="190">
        <v>0</v>
      </c>
      <c r="W381" s="190">
        <v>0</v>
      </c>
      <c r="X381" s="190">
        <v>0</v>
      </c>
      <c r="Y381" s="190">
        <v>0</v>
      </c>
      <c r="Z381" s="191">
        <v>0</v>
      </c>
      <c r="AA381" s="189">
        <v>0</v>
      </c>
      <c r="AB381" s="190">
        <v>0</v>
      </c>
      <c r="AC381" s="190">
        <v>0</v>
      </c>
      <c r="AD381" s="190">
        <v>0</v>
      </c>
      <c r="AE381" s="190">
        <v>0</v>
      </c>
      <c r="AF381" s="190">
        <v>0</v>
      </c>
      <c r="AG381" s="190">
        <v>0</v>
      </c>
      <c r="AH381" s="190">
        <v>0</v>
      </c>
      <c r="AI381" s="190">
        <v>0</v>
      </c>
      <c r="AJ381" s="190">
        <v>0</v>
      </c>
      <c r="AK381" s="190">
        <v>0</v>
      </c>
      <c r="AL381" s="190">
        <v>0</v>
      </c>
      <c r="AM381" s="190">
        <v>0</v>
      </c>
      <c r="AN381" s="190">
        <v>0</v>
      </c>
      <c r="AO381" s="190">
        <v>0</v>
      </c>
      <c r="AP381" s="190">
        <v>0</v>
      </c>
      <c r="AQ381" s="190">
        <v>0</v>
      </c>
      <c r="AR381" s="190">
        <v>0</v>
      </c>
      <c r="AS381" s="190">
        <v>0</v>
      </c>
      <c r="AT381" s="190">
        <v>0</v>
      </c>
      <c r="AU381" s="190">
        <v>0</v>
      </c>
      <c r="AV381" s="190">
        <v>0</v>
      </c>
      <c r="AW381" s="190">
        <v>0</v>
      </c>
      <c r="AX381" s="191">
        <v>0</v>
      </c>
    </row>
    <row r="382" spans="2:50" x14ac:dyDescent="0.2">
      <c r="B382" s="188" t="s">
        <v>2744</v>
      </c>
      <c r="C382" s="189">
        <v>0</v>
      </c>
      <c r="D382" s="190">
        <v>0</v>
      </c>
      <c r="E382" s="190">
        <v>0</v>
      </c>
      <c r="F382" s="190">
        <v>0</v>
      </c>
      <c r="G382" s="190">
        <v>0</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1">
        <v>0</v>
      </c>
      <c r="AA382" s="189">
        <v>0</v>
      </c>
      <c r="AB382" s="190">
        <v>0</v>
      </c>
      <c r="AC382" s="190">
        <v>0</v>
      </c>
      <c r="AD382" s="190">
        <v>0</v>
      </c>
      <c r="AE382" s="190">
        <v>0</v>
      </c>
      <c r="AF382" s="190">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1">
        <v>0</v>
      </c>
    </row>
    <row r="383" spans="2:50" x14ac:dyDescent="0.2">
      <c r="B383" s="188" t="s">
        <v>2745</v>
      </c>
      <c r="C383" s="189">
        <v>0</v>
      </c>
      <c r="D383" s="190">
        <v>0</v>
      </c>
      <c r="E383" s="190">
        <v>0</v>
      </c>
      <c r="F383" s="190">
        <v>0</v>
      </c>
      <c r="G383" s="190">
        <v>0</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1">
        <v>0</v>
      </c>
      <c r="AA383" s="189">
        <v>0</v>
      </c>
      <c r="AB383" s="190">
        <v>0</v>
      </c>
      <c r="AC383" s="190">
        <v>0</v>
      </c>
      <c r="AD383" s="190">
        <v>0</v>
      </c>
      <c r="AE383" s="190">
        <v>0</v>
      </c>
      <c r="AF383" s="190">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1">
        <v>0</v>
      </c>
    </row>
    <row r="384" spans="2:50" x14ac:dyDescent="0.2">
      <c r="B384" s="188" t="s">
        <v>2746</v>
      </c>
      <c r="C384" s="189">
        <v>0</v>
      </c>
      <c r="D384" s="190">
        <v>0</v>
      </c>
      <c r="E384" s="190">
        <v>0</v>
      </c>
      <c r="F384" s="190">
        <v>0</v>
      </c>
      <c r="G384" s="190">
        <v>0</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1">
        <v>0</v>
      </c>
      <c r="AA384" s="189">
        <v>0</v>
      </c>
      <c r="AB384" s="190">
        <v>0</v>
      </c>
      <c r="AC384" s="190">
        <v>0</v>
      </c>
      <c r="AD384" s="190">
        <v>0</v>
      </c>
      <c r="AE384" s="190">
        <v>0</v>
      </c>
      <c r="AF384" s="190">
        <v>0</v>
      </c>
      <c r="AG384" s="190">
        <v>0</v>
      </c>
      <c r="AH384" s="190">
        <v>0</v>
      </c>
      <c r="AI384" s="190">
        <v>0</v>
      </c>
      <c r="AJ384" s="190">
        <v>0</v>
      </c>
      <c r="AK384" s="190">
        <v>0</v>
      </c>
      <c r="AL384" s="190">
        <v>0</v>
      </c>
      <c r="AM384" s="190">
        <v>0</v>
      </c>
      <c r="AN384" s="190">
        <v>0</v>
      </c>
      <c r="AO384" s="190">
        <v>0</v>
      </c>
      <c r="AP384" s="190">
        <v>0</v>
      </c>
      <c r="AQ384" s="190">
        <v>0</v>
      </c>
      <c r="AR384" s="190">
        <v>0</v>
      </c>
      <c r="AS384" s="190">
        <v>0</v>
      </c>
      <c r="AT384" s="190">
        <v>0</v>
      </c>
      <c r="AU384" s="190">
        <v>0</v>
      </c>
      <c r="AV384" s="190">
        <v>0</v>
      </c>
      <c r="AW384" s="190">
        <v>0</v>
      </c>
      <c r="AX384" s="191">
        <v>0</v>
      </c>
    </row>
    <row r="385" spans="2:50" x14ac:dyDescent="0.2">
      <c r="B385" s="188" t="s">
        <v>2747</v>
      </c>
      <c r="C385" s="189">
        <v>0</v>
      </c>
      <c r="D385" s="190">
        <v>0</v>
      </c>
      <c r="E385" s="190">
        <v>0</v>
      </c>
      <c r="F385" s="190">
        <v>0</v>
      </c>
      <c r="G385" s="190">
        <v>0</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1">
        <v>0</v>
      </c>
      <c r="AA385" s="189">
        <v>0</v>
      </c>
      <c r="AB385" s="190">
        <v>0</v>
      </c>
      <c r="AC385" s="190">
        <v>0</v>
      </c>
      <c r="AD385" s="190">
        <v>0</v>
      </c>
      <c r="AE385" s="190">
        <v>0</v>
      </c>
      <c r="AF385" s="190">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1">
        <v>0</v>
      </c>
    </row>
    <row r="386" spans="2:50" x14ac:dyDescent="0.2">
      <c r="B386" s="188" t="s">
        <v>2748</v>
      </c>
      <c r="C386" s="189">
        <v>0</v>
      </c>
      <c r="D386" s="190">
        <v>0</v>
      </c>
      <c r="E386" s="190">
        <v>0</v>
      </c>
      <c r="F386" s="190">
        <v>0</v>
      </c>
      <c r="G386" s="190">
        <v>0</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1">
        <v>0</v>
      </c>
      <c r="AA386" s="189">
        <v>0</v>
      </c>
      <c r="AB386" s="190">
        <v>0</v>
      </c>
      <c r="AC386" s="190">
        <v>0</v>
      </c>
      <c r="AD386" s="190">
        <v>0</v>
      </c>
      <c r="AE386" s="190">
        <v>0</v>
      </c>
      <c r="AF386" s="190">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1">
        <v>0</v>
      </c>
    </row>
    <row r="387" spans="2:50" x14ac:dyDescent="0.2">
      <c r="B387" s="188" t="s">
        <v>2749</v>
      </c>
      <c r="C387" s="189">
        <v>0</v>
      </c>
      <c r="D387" s="190">
        <v>0</v>
      </c>
      <c r="E387" s="190">
        <v>0</v>
      </c>
      <c r="F387" s="190">
        <v>0</v>
      </c>
      <c r="G387" s="190">
        <v>0</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1">
        <v>0</v>
      </c>
      <c r="AA387" s="189">
        <v>0</v>
      </c>
      <c r="AB387" s="190">
        <v>0</v>
      </c>
      <c r="AC387" s="190">
        <v>0</v>
      </c>
      <c r="AD387" s="190">
        <v>0</v>
      </c>
      <c r="AE387" s="190">
        <v>0</v>
      </c>
      <c r="AF387" s="190">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1">
        <v>0</v>
      </c>
    </row>
    <row r="388" spans="2:50" x14ac:dyDescent="0.2">
      <c r="B388" s="188" t="s">
        <v>2750</v>
      </c>
      <c r="C388" s="189">
        <v>0</v>
      </c>
      <c r="D388" s="190">
        <v>0</v>
      </c>
      <c r="E388" s="190">
        <v>0</v>
      </c>
      <c r="F388" s="190">
        <v>0</v>
      </c>
      <c r="G388" s="190">
        <v>0</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1">
        <v>0</v>
      </c>
      <c r="AA388" s="189">
        <v>0</v>
      </c>
      <c r="AB388" s="190">
        <v>0</v>
      </c>
      <c r="AC388" s="190">
        <v>0</v>
      </c>
      <c r="AD388" s="190">
        <v>0</v>
      </c>
      <c r="AE388" s="190">
        <v>0</v>
      </c>
      <c r="AF388" s="190">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1">
        <v>0</v>
      </c>
    </row>
    <row r="389" spans="2:50" x14ac:dyDescent="0.2">
      <c r="B389" s="188" t="s">
        <v>2751</v>
      </c>
      <c r="C389" s="189">
        <v>0</v>
      </c>
      <c r="D389" s="190">
        <v>0</v>
      </c>
      <c r="E389" s="190">
        <v>0</v>
      </c>
      <c r="F389" s="190">
        <v>0</v>
      </c>
      <c r="G389" s="190">
        <v>0</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1">
        <v>0</v>
      </c>
      <c r="AA389" s="189">
        <v>0</v>
      </c>
      <c r="AB389" s="190">
        <v>0</v>
      </c>
      <c r="AC389" s="190">
        <v>0</v>
      </c>
      <c r="AD389" s="190">
        <v>0</v>
      </c>
      <c r="AE389" s="190">
        <v>0</v>
      </c>
      <c r="AF389" s="190">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1">
        <v>0</v>
      </c>
    </row>
    <row r="390" spans="2:50" x14ac:dyDescent="0.2">
      <c r="B390" s="188" t="s">
        <v>2752</v>
      </c>
      <c r="C390" s="189">
        <v>0</v>
      </c>
      <c r="D390" s="190">
        <v>0</v>
      </c>
      <c r="E390" s="190">
        <v>0</v>
      </c>
      <c r="F390" s="190">
        <v>0</v>
      </c>
      <c r="G390" s="190">
        <v>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0</v>
      </c>
      <c r="W390" s="190">
        <v>0</v>
      </c>
      <c r="X390" s="190">
        <v>0</v>
      </c>
      <c r="Y390" s="190">
        <v>0</v>
      </c>
      <c r="Z390" s="191">
        <v>0</v>
      </c>
      <c r="AA390" s="189">
        <v>0</v>
      </c>
      <c r="AB390" s="190">
        <v>0</v>
      </c>
      <c r="AC390" s="190">
        <v>0</v>
      </c>
      <c r="AD390" s="190">
        <v>0</v>
      </c>
      <c r="AE390" s="190">
        <v>0</v>
      </c>
      <c r="AF390" s="190">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0</v>
      </c>
      <c r="AU390" s="190">
        <v>0</v>
      </c>
      <c r="AV390" s="190">
        <v>0</v>
      </c>
      <c r="AW390" s="190">
        <v>0</v>
      </c>
      <c r="AX390" s="191">
        <v>0</v>
      </c>
    </row>
    <row r="391" spans="2:50" x14ac:dyDescent="0.2">
      <c r="B391" s="188" t="s">
        <v>2753</v>
      </c>
      <c r="C391" s="189">
        <v>0</v>
      </c>
      <c r="D391" s="190">
        <v>0</v>
      </c>
      <c r="E391" s="190">
        <v>0</v>
      </c>
      <c r="F391" s="190">
        <v>0</v>
      </c>
      <c r="G391" s="190">
        <v>0</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0</v>
      </c>
      <c r="W391" s="190">
        <v>0</v>
      </c>
      <c r="X391" s="190">
        <v>0</v>
      </c>
      <c r="Y391" s="190">
        <v>0</v>
      </c>
      <c r="Z391" s="191">
        <v>0</v>
      </c>
      <c r="AA391" s="189">
        <v>0</v>
      </c>
      <c r="AB391" s="190">
        <v>0</v>
      </c>
      <c r="AC391" s="190">
        <v>0</v>
      </c>
      <c r="AD391" s="190">
        <v>0</v>
      </c>
      <c r="AE391" s="190">
        <v>0</v>
      </c>
      <c r="AF391" s="190">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0</v>
      </c>
      <c r="AU391" s="190">
        <v>0</v>
      </c>
      <c r="AV391" s="190">
        <v>0</v>
      </c>
      <c r="AW391" s="190">
        <v>0</v>
      </c>
      <c r="AX391" s="191">
        <v>0</v>
      </c>
    </row>
    <row r="392" spans="2:50" x14ac:dyDescent="0.2">
      <c r="B392" s="188" t="s">
        <v>2754</v>
      </c>
      <c r="C392" s="189">
        <v>0</v>
      </c>
      <c r="D392" s="190">
        <v>0</v>
      </c>
      <c r="E392" s="190">
        <v>0</v>
      </c>
      <c r="F392" s="190">
        <v>0</v>
      </c>
      <c r="G392" s="190">
        <v>0</v>
      </c>
      <c r="H392" s="190">
        <v>0</v>
      </c>
      <c r="I392" s="190">
        <v>0</v>
      </c>
      <c r="J392" s="190">
        <v>0</v>
      </c>
      <c r="K392" s="190">
        <v>0</v>
      </c>
      <c r="L392" s="190">
        <v>0</v>
      </c>
      <c r="M392" s="190">
        <v>0</v>
      </c>
      <c r="N392" s="190">
        <v>0</v>
      </c>
      <c r="O392" s="190">
        <v>0</v>
      </c>
      <c r="P392" s="190">
        <v>0</v>
      </c>
      <c r="Q392" s="190">
        <v>0</v>
      </c>
      <c r="R392" s="190">
        <v>0</v>
      </c>
      <c r="S392" s="190">
        <v>0</v>
      </c>
      <c r="T392" s="190">
        <v>0</v>
      </c>
      <c r="U392" s="190">
        <v>0</v>
      </c>
      <c r="V392" s="190">
        <v>0</v>
      </c>
      <c r="W392" s="190">
        <v>0</v>
      </c>
      <c r="X392" s="190">
        <v>0</v>
      </c>
      <c r="Y392" s="190">
        <v>0</v>
      </c>
      <c r="Z392" s="191">
        <v>0</v>
      </c>
      <c r="AA392" s="189">
        <v>0</v>
      </c>
      <c r="AB392" s="190">
        <v>0</v>
      </c>
      <c r="AC392" s="190">
        <v>0</v>
      </c>
      <c r="AD392" s="190">
        <v>0</v>
      </c>
      <c r="AE392" s="190">
        <v>0</v>
      </c>
      <c r="AF392" s="190">
        <v>0</v>
      </c>
      <c r="AG392" s="190">
        <v>0</v>
      </c>
      <c r="AH392" s="190">
        <v>0</v>
      </c>
      <c r="AI392" s="190">
        <v>0</v>
      </c>
      <c r="AJ392" s="190">
        <v>0</v>
      </c>
      <c r="AK392" s="190">
        <v>0</v>
      </c>
      <c r="AL392" s="190">
        <v>0</v>
      </c>
      <c r="AM392" s="190">
        <v>0</v>
      </c>
      <c r="AN392" s="190">
        <v>0</v>
      </c>
      <c r="AO392" s="190">
        <v>0</v>
      </c>
      <c r="AP392" s="190">
        <v>0</v>
      </c>
      <c r="AQ392" s="190">
        <v>0</v>
      </c>
      <c r="AR392" s="190">
        <v>0</v>
      </c>
      <c r="AS392" s="190">
        <v>0</v>
      </c>
      <c r="AT392" s="190">
        <v>0</v>
      </c>
      <c r="AU392" s="190">
        <v>0</v>
      </c>
      <c r="AV392" s="190">
        <v>0</v>
      </c>
      <c r="AW392" s="190">
        <v>0</v>
      </c>
      <c r="AX392" s="191">
        <v>0</v>
      </c>
    </row>
    <row r="393" spans="2:50" x14ac:dyDescent="0.2">
      <c r="B393" s="188" t="s">
        <v>2755</v>
      </c>
      <c r="C393" s="189">
        <v>0</v>
      </c>
      <c r="D393" s="190">
        <v>0</v>
      </c>
      <c r="E393" s="190">
        <v>0</v>
      </c>
      <c r="F393" s="190">
        <v>0</v>
      </c>
      <c r="G393" s="190">
        <v>0</v>
      </c>
      <c r="H393" s="190">
        <v>0</v>
      </c>
      <c r="I393" s="190">
        <v>0</v>
      </c>
      <c r="J393" s="190">
        <v>0</v>
      </c>
      <c r="K393" s="190">
        <v>0</v>
      </c>
      <c r="L393" s="190">
        <v>0</v>
      </c>
      <c r="M393" s="190">
        <v>0</v>
      </c>
      <c r="N393" s="190">
        <v>0</v>
      </c>
      <c r="O393" s="190">
        <v>0</v>
      </c>
      <c r="P393" s="190">
        <v>0</v>
      </c>
      <c r="Q393" s="190">
        <v>0</v>
      </c>
      <c r="R393" s="190">
        <v>0</v>
      </c>
      <c r="S393" s="190">
        <v>0</v>
      </c>
      <c r="T393" s="190">
        <v>0</v>
      </c>
      <c r="U393" s="190">
        <v>0</v>
      </c>
      <c r="V393" s="190">
        <v>0</v>
      </c>
      <c r="W393" s="190">
        <v>0</v>
      </c>
      <c r="X393" s="190">
        <v>0</v>
      </c>
      <c r="Y393" s="190">
        <v>0</v>
      </c>
      <c r="Z393" s="191">
        <v>0</v>
      </c>
      <c r="AA393" s="189">
        <v>0</v>
      </c>
      <c r="AB393" s="190">
        <v>0</v>
      </c>
      <c r="AC393" s="190">
        <v>0</v>
      </c>
      <c r="AD393" s="190">
        <v>0</v>
      </c>
      <c r="AE393" s="190">
        <v>0</v>
      </c>
      <c r="AF393" s="190">
        <v>0</v>
      </c>
      <c r="AG393" s="190">
        <v>0</v>
      </c>
      <c r="AH393" s="190">
        <v>0</v>
      </c>
      <c r="AI393" s="190">
        <v>0</v>
      </c>
      <c r="AJ393" s="190">
        <v>0</v>
      </c>
      <c r="AK393" s="190">
        <v>0</v>
      </c>
      <c r="AL393" s="190">
        <v>0</v>
      </c>
      <c r="AM393" s="190">
        <v>0</v>
      </c>
      <c r="AN393" s="190">
        <v>0</v>
      </c>
      <c r="AO393" s="190">
        <v>0</v>
      </c>
      <c r="AP393" s="190">
        <v>0</v>
      </c>
      <c r="AQ393" s="190">
        <v>0</v>
      </c>
      <c r="AR393" s="190">
        <v>0</v>
      </c>
      <c r="AS393" s="190">
        <v>0</v>
      </c>
      <c r="AT393" s="190">
        <v>0</v>
      </c>
      <c r="AU393" s="190">
        <v>0</v>
      </c>
      <c r="AV393" s="190">
        <v>0</v>
      </c>
      <c r="AW393" s="190">
        <v>0</v>
      </c>
      <c r="AX393" s="191">
        <v>0</v>
      </c>
    </row>
    <row r="394" spans="2:50" x14ac:dyDescent="0.2">
      <c r="B394" s="188" t="s">
        <v>2756</v>
      </c>
      <c r="C394" s="189">
        <v>0</v>
      </c>
      <c r="D394" s="190">
        <v>0</v>
      </c>
      <c r="E394" s="190">
        <v>0</v>
      </c>
      <c r="F394" s="190">
        <v>0</v>
      </c>
      <c r="G394" s="190">
        <v>0</v>
      </c>
      <c r="H394" s="190">
        <v>0</v>
      </c>
      <c r="I394" s="190">
        <v>0</v>
      </c>
      <c r="J394" s="190">
        <v>0</v>
      </c>
      <c r="K394" s="190">
        <v>0</v>
      </c>
      <c r="L394" s="190">
        <v>0</v>
      </c>
      <c r="M394" s="190">
        <v>0</v>
      </c>
      <c r="N394" s="190">
        <v>0</v>
      </c>
      <c r="O394" s="190">
        <v>0</v>
      </c>
      <c r="P394" s="190">
        <v>0</v>
      </c>
      <c r="Q394" s="190">
        <v>0</v>
      </c>
      <c r="R394" s="190">
        <v>0</v>
      </c>
      <c r="S394" s="190">
        <v>0</v>
      </c>
      <c r="T394" s="190">
        <v>0</v>
      </c>
      <c r="U394" s="190">
        <v>0</v>
      </c>
      <c r="V394" s="190">
        <v>0</v>
      </c>
      <c r="W394" s="190">
        <v>0</v>
      </c>
      <c r="X394" s="190">
        <v>0</v>
      </c>
      <c r="Y394" s="190">
        <v>0</v>
      </c>
      <c r="Z394" s="191">
        <v>0</v>
      </c>
      <c r="AA394" s="189">
        <v>0</v>
      </c>
      <c r="AB394" s="190">
        <v>0</v>
      </c>
      <c r="AC394" s="190">
        <v>0</v>
      </c>
      <c r="AD394" s="190">
        <v>0</v>
      </c>
      <c r="AE394" s="190">
        <v>0</v>
      </c>
      <c r="AF394" s="190">
        <v>0</v>
      </c>
      <c r="AG394" s="190">
        <v>0</v>
      </c>
      <c r="AH394" s="190">
        <v>0</v>
      </c>
      <c r="AI394" s="190">
        <v>0</v>
      </c>
      <c r="AJ394" s="190">
        <v>0</v>
      </c>
      <c r="AK394" s="190">
        <v>0</v>
      </c>
      <c r="AL394" s="190">
        <v>0</v>
      </c>
      <c r="AM394" s="190">
        <v>0</v>
      </c>
      <c r="AN394" s="190">
        <v>0</v>
      </c>
      <c r="AO394" s="190">
        <v>0</v>
      </c>
      <c r="AP394" s="190">
        <v>0</v>
      </c>
      <c r="AQ394" s="190">
        <v>0</v>
      </c>
      <c r="AR394" s="190">
        <v>0</v>
      </c>
      <c r="AS394" s="190">
        <v>0</v>
      </c>
      <c r="AT394" s="190">
        <v>0</v>
      </c>
      <c r="AU394" s="190">
        <v>0</v>
      </c>
      <c r="AV394" s="190">
        <v>0</v>
      </c>
      <c r="AW394" s="190">
        <v>0</v>
      </c>
      <c r="AX394" s="191">
        <v>0</v>
      </c>
    </row>
    <row r="395" spans="2:50" x14ac:dyDescent="0.2">
      <c r="B395" s="188" t="s">
        <v>2757</v>
      </c>
      <c r="C395" s="189">
        <v>0</v>
      </c>
      <c r="D395" s="190">
        <v>0</v>
      </c>
      <c r="E395" s="190">
        <v>0</v>
      </c>
      <c r="F395" s="190">
        <v>0</v>
      </c>
      <c r="G395" s="190">
        <v>0</v>
      </c>
      <c r="H395" s="190">
        <v>0</v>
      </c>
      <c r="I395" s="190">
        <v>0</v>
      </c>
      <c r="J395" s="190">
        <v>0</v>
      </c>
      <c r="K395" s="190">
        <v>0</v>
      </c>
      <c r="L395" s="190">
        <v>0</v>
      </c>
      <c r="M395" s="190">
        <v>0</v>
      </c>
      <c r="N395" s="190">
        <v>0</v>
      </c>
      <c r="O395" s="190">
        <v>0</v>
      </c>
      <c r="P395" s="190">
        <v>0</v>
      </c>
      <c r="Q395" s="190">
        <v>0</v>
      </c>
      <c r="R395" s="190">
        <v>0</v>
      </c>
      <c r="S395" s="190">
        <v>0</v>
      </c>
      <c r="T395" s="190">
        <v>0</v>
      </c>
      <c r="U395" s="190">
        <v>0</v>
      </c>
      <c r="V395" s="190">
        <v>0</v>
      </c>
      <c r="W395" s="190">
        <v>0</v>
      </c>
      <c r="X395" s="190">
        <v>0</v>
      </c>
      <c r="Y395" s="190">
        <v>0</v>
      </c>
      <c r="Z395" s="191">
        <v>0</v>
      </c>
      <c r="AA395" s="189">
        <v>0</v>
      </c>
      <c r="AB395" s="190">
        <v>0</v>
      </c>
      <c r="AC395" s="190">
        <v>0</v>
      </c>
      <c r="AD395" s="190">
        <v>0</v>
      </c>
      <c r="AE395" s="190">
        <v>0</v>
      </c>
      <c r="AF395" s="190">
        <v>0</v>
      </c>
      <c r="AG395" s="190">
        <v>0</v>
      </c>
      <c r="AH395" s="190">
        <v>0</v>
      </c>
      <c r="AI395" s="190">
        <v>0</v>
      </c>
      <c r="AJ395" s="190">
        <v>0</v>
      </c>
      <c r="AK395" s="190">
        <v>0</v>
      </c>
      <c r="AL395" s="190">
        <v>0</v>
      </c>
      <c r="AM395" s="190">
        <v>0</v>
      </c>
      <c r="AN395" s="190">
        <v>0</v>
      </c>
      <c r="AO395" s="190">
        <v>0</v>
      </c>
      <c r="AP395" s="190">
        <v>0</v>
      </c>
      <c r="AQ395" s="190">
        <v>0</v>
      </c>
      <c r="AR395" s="190">
        <v>0</v>
      </c>
      <c r="AS395" s="190">
        <v>0</v>
      </c>
      <c r="AT395" s="190">
        <v>0</v>
      </c>
      <c r="AU395" s="190">
        <v>0</v>
      </c>
      <c r="AV395" s="190">
        <v>0</v>
      </c>
      <c r="AW395" s="190">
        <v>0</v>
      </c>
      <c r="AX395" s="191">
        <v>0</v>
      </c>
    </row>
    <row r="396" spans="2:50" x14ac:dyDescent="0.2">
      <c r="B396" s="188" t="s">
        <v>2758</v>
      </c>
      <c r="C396" s="189">
        <v>0</v>
      </c>
      <c r="D396" s="190">
        <v>0</v>
      </c>
      <c r="E396" s="190">
        <v>0</v>
      </c>
      <c r="F396" s="190">
        <v>0</v>
      </c>
      <c r="G396" s="190">
        <v>0</v>
      </c>
      <c r="H396" s="190">
        <v>0</v>
      </c>
      <c r="I396" s="190">
        <v>0</v>
      </c>
      <c r="J396" s="190">
        <v>0</v>
      </c>
      <c r="K396" s="190">
        <v>0</v>
      </c>
      <c r="L396" s="190">
        <v>0</v>
      </c>
      <c r="M396" s="190">
        <v>0</v>
      </c>
      <c r="N396" s="190">
        <v>0</v>
      </c>
      <c r="O396" s="190">
        <v>0</v>
      </c>
      <c r="P396" s="190">
        <v>0</v>
      </c>
      <c r="Q396" s="190">
        <v>0</v>
      </c>
      <c r="R396" s="190">
        <v>0</v>
      </c>
      <c r="S396" s="190">
        <v>0</v>
      </c>
      <c r="T396" s="190">
        <v>0</v>
      </c>
      <c r="U396" s="190">
        <v>0</v>
      </c>
      <c r="V396" s="190">
        <v>0</v>
      </c>
      <c r="W396" s="190">
        <v>0</v>
      </c>
      <c r="X396" s="190">
        <v>0</v>
      </c>
      <c r="Y396" s="190">
        <v>0</v>
      </c>
      <c r="Z396" s="191">
        <v>0</v>
      </c>
      <c r="AA396" s="189">
        <v>0</v>
      </c>
      <c r="AB396" s="190">
        <v>0</v>
      </c>
      <c r="AC396" s="190">
        <v>0</v>
      </c>
      <c r="AD396" s="190">
        <v>0</v>
      </c>
      <c r="AE396" s="190">
        <v>0</v>
      </c>
      <c r="AF396" s="190">
        <v>0</v>
      </c>
      <c r="AG396" s="190">
        <v>0</v>
      </c>
      <c r="AH396" s="190">
        <v>0</v>
      </c>
      <c r="AI396" s="190">
        <v>0</v>
      </c>
      <c r="AJ396" s="190">
        <v>0</v>
      </c>
      <c r="AK396" s="190">
        <v>0</v>
      </c>
      <c r="AL396" s="190">
        <v>0</v>
      </c>
      <c r="AM396" s="190">
        <v>0</v>
      </c>
      <c r="AN396" s="190">
        <v>0</v>
      </c>
      <c r="AO396" s="190">
        <v>0</v>
      </c>
      <c r="AP396" s="190">
        <v>0</v>
      </c>
      <c r="AQ396" s="190">
        <v>0</v>
      </c>
      <c r="AR396" s="190">
        <v>0</v>
      </c>
      <c r="AS396" s="190">
        <v>0</v>
      </c>
      <c r="AT396" s="190">
        <v>0</v>
      </c>
      <c r="AU396" s="190">
        <v>0</v>
      </c>
      <c r="AV396" s="190">
        <v>0</v>
      </c>
      <c r="AW396" s="190">
        <v>0</v>
      </c>
      <c r="AX396" s="191">
        <v>0</v>
      </c>
    </row>
    <row r="397" spans="2:50" x14ac:dyDescent="0.2">
      <c r="B397" s="188" t="s">
        <v>2759</v>
      </c>
      <c r="C397" s="189">
        <v>0</v>
      </c>
      <c r="D397" s="190">
        <v>0</v>
      </c>
      <c r="E397" s="190">
        <v>0</v>
      </c>
      <c r="F397" s="190">
        <v>0</v>
      </c>
      <c r="G397" s="190">
        <v>0</v>
      </c>
      <c r="H397" s="190">
        <v>0</v>
      </c>
      <c r="I397" s="190">
        <v>0</v>
      </c>
      <c r="J397" s="190">
        <v>0</v>
      </c>
      <c r="K397" s="190">
        <v>0</v>
      </c>
      <c r="L397" s="190">
        <v>0</v>
      </c>
      <c r="M397" s="190">
        <v>0</v>
      </c>
      <c r="N397" s="190">
        <v>0</v>
      </c>
      <c r="O397" s="190">
        <v>0</v>
      </c>
      <c r="P397" s="190">
        <v>0</v>
      </c>
      <c r="Q397" s="190">
        <v>0</v>
      </c>
      <c r="R397" s="190">
        <v>0</v>
      </c>
      <c r="S397" s="190">
        <v>0</v>
      </c>
      <c r="T397" s="190">
        <v>0</v>
      </c>
      <c r="U397" s="190">
        <v>0</v>
      </c>
      <c r="V397" s="190">
        <v>0</v>
      </c>
      <c r="W397" s="190">
        <v>0</v>
      </c>
      <c r="X397" s="190">
        <v>0</v>
      </c>
      <c r="Y397" s="190">
        <v>0</v>
      </c>
      <c r="Z397" s="191">
        <v>0</v>
      </c>
      <c r="AA397" s="189">
        <v>0</v>
      </c>
      <c r="AB397" s="190">
        <v>0</v>
      </c>
      <c r="AC397" s="190">
        <v>0</v>
      </c>
      <c r="AD397" s="190">
        <v>0</v>
      </c>
      <c r="AE397" s="190">
        <v>0</v>
      </c>
      <c r="AF397" s="190">
        <v>0</v>
      </c>
      <c r="AG397" s="190">
        <v>0</v>
      </c>
      <c r="AH397" s="190">
        <v>0</v>
      </c>
      <c r="AI397" s="190">
        <v>0</v>
      </c>
      <c r="AJ397" s="190">
        <v>0</v>
      </c>
      <c r="AK397" s="190">
        <v>0</v>
      </c>
      <c r="AL397" s="190">
        <v>0</v>
      </c>
      <c r="AM397" s="190">
        <v>0</v>
      </c>
      <c r="AN397" s="190">
        <v>0</v>
      </c>
      <c r="AO397" s="190">
        <v>0</v>
      </c>
      <c r="AP397" s="190">
        <v>0</v>
      </c>
      <c r="AQ397" s="190">
        <v>0</v>
      </c>
      <c r="AR397" s="190">
        <v>0</v>
      </c>
      <c r="AS397" s="190">
        <v>0</v>
      </c>
      <c r="AT397" s="190">
        <v>0</v>
      </c>
      <c r="AU397" s="190">
        <v>0</v>
      </c>
      <c r="AV397" s="190">
        <v>0</v>
      </c>
      <c r="AW397" s="190">
        <v>0</v>
      </c>
      <c r="AX397" s="191">
        <v>0</v>
      </c>
    </row>
    <row r="398" spans="2:50" x14ac:dyDescent="0.2">
      <c r="B398" s="188" t="s">
        <v>2760</v>
      </c>
      <c r="C398" s="189">
        <v>0</v>
      </c>
      <c r="D398" s="190">
        <v>0</v>
      </c>
      <c r="E398" s="190">
        <v>0</v>
      </c>
      <c r="F398" s="190">
        <v>0</v>
      </c>
      <c r="G398" s="190">
        <v>0</v>
      </c>
      <c r="H398" s="190">
        <v>0</v>
      </c>
      <c r="I398" s="190">
        <v>0</v>
      </c>
      <c r="J398" s="190">
        <v>0</v>
      </c>
      <c r="K398" s="190">
        <v>0</v>
      </c>
      <c r="L398" s="190">
        <v>0</v>
      </c>
      <c r="M398" s="190">
        <v>0</v>
      </c>
      <c r="N398" s="190">
        <v>0</v>
      </c>
      <c r="O398" s="190">
        <v>0</v>
      </c>
      <c r="P398" s="190">
        <v>0</v>
      </c>
      <c r="Q398" s="190">
        <v>0</v>
      </c>
      <c r="R398" s="190">
        <v>0</v>
      </c>
      <c r="S398" s="190">
        <v>0</v>
      </c>
      <c r="T398" s="190">
        <v>0</v>
      </c>
      <c r="U398" s="190">
        <v>0</v>
      </c>
      <c r="V398" s="190">
        <v>0</v>
      </c>
      <c r="W398" s="190">
        <v>0</v>
      </c>
      <c r="X398" s="190">
        <v>0</v>
      </c>
      <c r="Y398" s="190">
        <v>0</v>
      </c>
      <c r="Z398" s="191">
        <v>0</v>
      </c>
      <c r="AA398" s="189">
        <v>0</v>
      </c>
      <c r="AB398" s="190">
        <v>0</v>
      </c>
      <c r="AC398" s="190">
        <v>0</v>
      </c>
      <c r="AD398" s="190">
        <v>0</v>
      </c>
      <c r="AE398" s="190">
        <v>0</v>
      </c>
      <c r="AF398" s="190">
        <v>0</v>
      </c>
      <c r="AG398" s="190">
        <v>0</v>
      </c>
      <c r="AH398" s="190">
        <v>0</v>
      </c>
      <c r="AI398" s="190">
        <v>0</v>
      </c>
      <c r="AJ398" s="190">
        <v>0</v>
      </c>
      <c r="AK398" s="190">
        <v>0</v>
      </c>
      <c r="AL398" s="190">
        <v>0</v>
      </c>
      <c r="AM398" s="190">
        <v>0</v>
      </c>
      <c r="AN398" s="190">
        <v>0</v>
      </c>
      <c r="AO398" s="190">
        <v>0</v>
      </c>
      <c r="AP398" s="190">
        <v>0</v>
      </c>
      <c r="AQ398" s="190">
        <v>0</v>
      </c>
      <c r="AR398" s="190">
        <v>0</v>
      </c>
      <c r="AS398" s="190">
        <v>0</v>
      </c>
      <c r="AT398" s="190">
        <v>0</v>
      </c>
      <c r="AU398" s="190">
        <v>0</v>
      </c>
      <c r="AV398" s="190">
        <v>0</v>
      </c>
      <c r="AW398" s="190">
        <v>0</v>
      </c>
      <c r="AX398" s="191">
        <v>0</v>
      </c>
    </row>
    <row r="399" spans="2:50" x14ac:dyDescent="0.2">
      <c r="B399" s="188" t="s">
        <v>2761</v>
      </c>
      <c r="C399" s="189">
        <v>0</v>
      </c>
      <c r="D399" s="190">
        <v>0</v>
      </c>
      <c r="E399" s="190">
        <v>0</v>
      </c>
      <c r="F399" s="190">
        <v>0</v>
      </c>
      <c r="G399" s="190">
        <v>0</v>
      </c>
      <c r="H399" s="190">
        <v>0</v>
      </c>
      <c r="I399" s="190">
        <v>0</v>
      </c>
      <c r="J399" s="190">
        <v>0</v>
      </c>
      <c r="K399" s="190">
        <v>0</v>
      </c>
      <c r="L399" s="190">
        <v>0</v>
      </c>
      <c r="M399" s="190">
        <v>0</v>
      </c>
      <c r="N399" s="190">
        <v>0</v>
      </c>
      <c r="O399" s="190">
        <v>0</v>
      </c>
      <c r="P399" s="190">
        <v>0</v>
      </c>
      <c r="Q399" s="190">
        <v>0</v>
      </c>
      <c r="R399" s="190">
        <v>0</v>
      </c>
      <c r="S399" s="190">
        <v>0</v>
      </c>
      <c r="T399" s="190">
        <v>0</v>
      </c>
      <c r="U399" s="190">
        <v>0</v>
      </c>
      <c r="V399" s="190">
        <v>0</v>
      </c>
      <c r="W399" s="190">
        <v>0</v>
      </c>
      <c r="X399" s="190">
        <v>0</v>
      </c>
      <c r="Y399" s="190">
        <v>0</v>
      </c>
      <c r="Z399" s="191">
        <v>0</v>
      </c>
      <c r="AA399" s="189">
        <v>0</v>
      </c>
      <c r="AB399" s="190">
        <v>0</v>
      </c>
      <c r="AC399" s="190">
        <v>0</v>
      </c>
      <c r="AD399" s="190">
        <v>0</v>
      </c>
      <c r="AE399" s="190">
        <v>0</v>
      </c>
      <c r="AF399" s="190">
        <v>0</v>
      </c>
      <c r="AG399" s="190">
        <v>0</v>
      </c>
      <c r="AH399" s="190">
        <v>0</v>
      </c>
      <c r="AI399" s="190">
        <v>0</v>
      </c>
      <c r="AJ399" s="190">
        <v>0</v>
      </c>
      <c r="AK399" s="190">
        <v>0</v>
      </c>
      <c r="AL399" s="190">
        <v>0</v>
      </c>
      <c r="AM399" s="190">
        <v>0</v>
      </c>
      <c r="AN399" s="190">
        <v>0</v>
      </c>
      <c r="AO399" s="190">
        <v>0</v>
      </c>
      <c r="AP399" s="190">
        <v>0</v>
      </c>
      <c r="AQ399" s="190">
        <v>0</v>
      </c>
      <c r="AR399" s="190">
        <v>0</v>
      </c>
      <c r="AS399" s="190">
        <v>0</v>
      </c>
      <c r="AT399" s="190">
        <v>0</v>
      </c>
      <c r="AU399" s="190">
        <v>0</v>
      </c>
      <c r="AV399" s="190">
        <v>0</v>
      </c>
      <c r="AW399" s="190">
        <v>0</v>
      </c>
      <c r="AX399" s="191">
        <v>0</v>
      </c>
    </row>
    <row r="400" spans="2:50" x14ac:dyDescent="0.2">
      <c r="B400" s="188" t="s">
        <v>2762</v>
      </c>
      <c r="C400" s="189">
        <v>0</v>
      </c>
      <c r="D400" s="190">
        <v>0</v>
      </c>
      <c r="E400" s="190">
        <v>0</v>
      </c>
      <c r="F400" s="190">
        <v>0</v>
      </c>
      <c r="G400" s="190">
        <v>0</v>
      </c>
      <c r="H400" s="190">
        <v>0</v>
      </c>
      <c r="I400" s="190">
        <v>0</v>
      </c>
      <c r="J400" s="190">
        <v>0</v>
      </c>
      <c r="K400" s="190">
        <v>0</v>
      </c>
      <c r="L400" s="190">
        <v>0</v>
      </c>
      <c r="M400" s="190">
        <v>0</v>
      </c>
      <c r="N400" s="190">
        <v>0</v>
      </c>
      <c r="O400" s="190">
        <v>0</v>
      </c>
      <c r="P400" s="190">
        <v>0</v>
      </c>
      <c r="Q400" s="190">
        <v>0</v>
      </c>
      <c r="R400" s="190">
        <v>0</v>
      </c>
      <c r="S400" s="190">
        <v>0</v>
      </c>
      <c r="T400" s="190">
        <v>0</v>
      </c>
      <c r="U400" s="190">
        <v>0</v>
      </c>
      <c r="V400" s="190">
        <v>0</v>
      </c>
      <c r="W400" s="190">
        <v>0</v>
      </c>
      <c r="X400" s="190">
        <v>0</v>
      </c>
      <c r="Y400" s="190">
        <v>0</v>
      </c>
      <c r="Z400" s="191">
        <v>0</v>
      </c>
      <c r="AA400" s="189">
        <v>0</v>
      </c>
      <c r="AB400" s="190">
        <v>0</v>
      </c>
      <c r="AC400" s="190">
        <v>0</v>
      </c>
      <c r="AD400" s="190">
        <v>0</v>
      </c>
      <c r="AE400" s="190">
        <v>0</v>
      </c>
      <c r="AF400" s="190">
        <v>0</v>
      </c>
      <c r="AG400" s="190">
        <v>0</v>
      </c>
      <c r="AH400" s="190">
        <v>0</v>
      </c>
      <c r="AI400" s="190">
        <v>0</v>
      </c>
      <c r="AJ400" s="190">
        <v>0</v>
      </c>
      <c r="AK400" s="190">
        <v>0</v>
      </c>
      <c r="AL400" s="190">
        <v>0</v>
      </c>
      <c r="AM400" s="190">
        <v>0</v>
      </c>
      <c r="AN400" s="190">
        <v>0</v>
      </c>
      <c r="AO400" s="190">
        <v>0</v>
      </c>
      <c r="AP400" s="190">
        <v>0</v>
      </c>
      <c r="AQ400" s="190">
        <v>0</v>
      </c>
      <c r="AR400" s="190">
        <v>0</v>
      </c>
      <c r="AS400" s="190">
        <v>0</v>
      </c>
      <c r="AT400" s="190">
        <v>0</v>
      </c>
      <c r="AU400" s="190">
        <v>0</v>
      </c>
      <c r="AV400" s="190">
        <v>0</v>
      </c>
      <c r="AW400" s="190">
        <v>0</v>
      </c>
      <c r="AX400" s="191">
        <v>0</v>
      </c>
    </row>
    <row r="401" spans="2:50" x14ac:dyDescent="0.2">
      <c r="B401" s="188" t="s">
        <v>2763</v>
      </c>
      <c r="C401" s="189">
        <v>0</v>
      </c>
      <c r="D401" s="190">
        <v>0</v>
      </c>
      <c r="E401" s="190">
        <v>0</v>
      </c>
      <c r="F401" s="190">
        <v>0</v>
      </c>
      <c r="G401" s="190">
        <v>0</v>
      </c>
      <c r="H401" s="190">
        <v>0</v>
      </c>
      <c r="I401" s="190">
        <v>0</v>
      </c>
      <c r="J401" s="190">
        <v>0</v>
      </c>
      <c r="K401" s="190">
        <v>0</v>
      </c>
      <c r="L401" s="190">
        <v>0</v>
      </c>
      <c r="M401" s="190">
        <v>0</v>
      </c>
      <c r="N401" s="190">
        <v>0</v>
      </c>
      <c r="O401" s="190">
        <v>0</v>
      </c>
      <c r="P401" s="190">
        <v>0</v>
      </c>
      <c r="Q401" s="190">
        <v>0</v>
      </c>
      <c r="R401" s="190">
        <v>0</v>
      </c>
      <c r="S401" s="190">
        <v>0</v>
      </c>
      <c r="T401" s="190">
        <v>0</v>
      </c>
      <c r="U401" s="190">
        <v>0</v>
      </c>
      <c r="V401" s="190">
        <v>0</v>
      </c>
      <c r="W401" s="190">
        <v>0</v>
      </c>
      <c r="X401" s="190">
        <v>0</v>
      </c>
      <c r="Y401" s="190">
        <v>0</v>
      </c>
      <c r="Z401" s="191">
        <v>0</v>
      </c>
      <c r="AA401" s="189">
        <v>0</v>
      </c>
      <c r="AB401" s="190">
        <v>0</v>
      </c>
      <c r="AC401" s="190">
        <v>0</v>
      </c>
      <c r="AD401" s="190">
        <v>0</v>
      </c>
      <c r="AE401" s="190">
        <v>0</v>
      </c>
      <c r="AF401" s="190">
        <v>0</v>
      </c>
      <c r="AG401" s="190">
        <v>0</v>
      </c>
      <c r="AH401" s="190">
        <v>0</v>
      </c>
      <c r="AI401" s="190">
        <v>0</v>
      </c>
      <c r="AJ401" s="190">
        <v>0</v>
      </c>
      <c r="AK401" s="190">
        <v>0</v>
      </c>
      <c r="AL401" s="190">
        <v>0</v>
      </c>
      <c r="AM401" s="190">
        <v>0</v>
      </c>
      <c r="AN401" s="190">
        <v>0</v>
      </c>
      <c r="AO401" s="190">
        <v>0</v>
      </c>
      <c r="AP401" s="190">
        <v>0</v>
      </c>
      <c r="AQ401" s="190">
        <v>0</v>
      </c>
      <c r="AR401" s="190">
        <v>0</v>
      </c>
      <c r="AS401" s="190">
        <v>0</v>
      </c>
      <c r="AT401" s="190">
        <v>0</v>
      </c>
      <c r="AU401" s="190">
        <v>0</v>
      </c>
      <c r="AV401" s="190">
        <v>0</v>
      </c>
      <c r="AW401" s="190">
        <v>0</v>
      </c>
      <c r="AX401" s="191">
        <v>0</v>
      </c>
    </row>
    <row r="402" spans="2:50" x14ac:dyDescent="0.2">
      <c r="B402" s="188" t="s">
        <v>2764</v>
      </c>
      <c r="C402" s="189">
        <v>0</v>
      </c>
      <c r="D402" s="190">
        <v>0</v>
      </c>
      <c r="E402" s="190">
        <v>0</v>
      </c>
      <c r="F402" s="190">
        <v>0</v>
      </c>
      <c r="G402" s="190">
        <v>0</v>
      </c>
      <c r="H402" s="190">
        <v>0</v>
      </c>
      <c r="I402" s="190">
        <v>0</v>
      </c>
      <c r="J402" s="190">
        <v>0</v>
      </c>
      <c r="K402" s="190">
        <v>0</v>
      </c>
      <c r="L402" s="190">
        <v>0</v>
      </c>
      <c r="M402" s="190">
        <v>0</v>
      </c>
      <c r="N402" s="190">
        <v>0</v>
      </c>
      <c r="O402" s="190">
        <v>0</v>
      </c>
      <c r="P402" s="190">
        <v>0</v>
      </c>
      <c r="Q402" s="190">
        <v>0</v>
      </c>
      <c r="R402" s="190">
        <v>0</v>
      </c>
      <c r="S402" s="190">
        <v>0</v>
      </c>
      <c r="T402" s="190">
        <v>0</v>
      </c>
      <c r="U402" s="190">
        <v>0</v>
      </c>
      <c r="V402" s="190">
        <v>0</v>
      </c>
      <c r="W402" s="190">
        <v>0</v>
      </c>
      <c r="X402" s="190">
        <v>0</v>
      </c>
      <c r="Y402" s="190">
        <v>0</v>
      </c>
      <c r="Z402" s="191">
        <v>0</v>
      </c>
      <c r="AA402" s="189">
        <v>0</v>
      </c>
      <c r="AB402" s="190">
        <v>0</v>
      </c>
      <c r="AC402" s="190">
        <v>0</v>
      </c>
      <c r="AD402" s="190">
        <v>0</v>
      </c>
      <c r="AE402" s="190">
        <v>0</v>
      </c>
      <c r="AF402" s="190">
        <v>0</v>
      </c>
      <c r="AG402" s="190">
        <v>0</v>
      </c>
      <c r="AH402" s="190">
        <v>0</v>
      </c>
      <c r="AI402" s="190">
        <v>0</v>
      </c>
      <c r="AJ402" s="190">
        <v>0</v>
      </c>
      <c r="AK402" s="190">
        <v>0</v>
      </c>
      <c r="AL402" s="190">
        <v>0</v>
      </c>
      <c r="AM402" s="190">
        <v>0</v>
      </c>
      <c r="AN402" s="190">
        <v>0</v>
      </c>
      <c r="AO402" s="190">
        <v>0</v>
      </c>
      <c r="AP402" s="190">
        <v>0</v>
      </c>
      <c r="AQ402" s="190">
        <v>0</v>
      </c>
      <c r="AR402" s="190">
        <v>0</v>
      </c>
      <c r="AS402" s="190">
        <v>0</v>
      </c>
      <c r="AT402" s="190">
        <v>0</v>
      </c>
      <c r="AU402" s="190">
        <v>0</v>
      </c>
      <c r="AV402" s="190">
        <v>0</v>
      </c>
      <c r="AW402" s="190">
        <v>0</v>
      </c>
      <c r="AX402" s="191">
        <v>0</v>
      </c>
    </row>
    <row r="403" spans="2:50" x14ac:dyDescent="0.2">
      <c r="B403" s="188" t="s">
        <v>2765</v>
      </c>
      <c r="C403" s="189">
        <v>0</v>
      </c>
      <c r="D403" s="190">
        <v>0</v>
      </c>
      <c r="E403" s="190">
        <v>0</v>
      </c>
      <c r="F403" s="190">
        <v>0</v>
      </c>
      <c r="G403" s="190">
        <v>0</v>
      </c>
      <c r="H403" s="190">
        <v>0</v>
      </c>
      <c r="I403" s="190">
        <v>0</v>
      </c>
      <c r="J403" s="190">
        <v>0</v>
      </c>
      <c r="K403" s="190">
        <v>0</v>
      </c>
      <c r="L403" s="190">
        <v>0</v>
      </c>
      <c r="M403" s="190">
        <v>0</v>
      </c>
      <c r="N403" s="190">
        <v>0</v>
      </c>
      <c r="O403" s="190">
        <v>0</v>
      </c>
      <c r="P403" s="190">
        <v>0</v>
      </c>
      <c r="Q403" s="190">
        <v>0</v>
      </c>
      <c r="R403" s="190">
        <v>0</v>
      </c>
      <c r="S403" s="190">
        <v>0</v>
      </c>
      <c r="T403" s="190">
        <v>0</v>
      </c>
      <c r="U403" s="190">
        <v>0</v>
      </c>
      <c r="V403" s="190">
        <v>0</v>
      </c>
      <c r="W403" s="190">
        <v>0</v>
      </c>
      <c r="X403" s="190">
        <v>0</v>
      </c>
      <c r="Y403" s="190">
        <v>0</v>
      </c>
      <c r="Z403" s="191">
        <v>0</v>
      </c>
      <c r="AA403" s="189">
        <v>0</v>
      </c>
      <c r="AB403" s="190">
        <v>0</v>
      </c>
      <c r="AC403" s="190">
        <v>0</v>
      </c>
      <c r="AD403" s="190">
        <v>0</v>
      </c>
      <c r="AE403" s="190">
        <v>0</v>
      </c>
      <c r="AF403" s="190">
        <v>0</v>
      </c>
      <c r="AG403" s="190">
        <v>0</v>
      </c>
      <c r="AH403" s="190">
        <v>0</v>
      </c>
      <c r="AI403" s="190">
        <v>0</v>
      </c>
      <c r="AJ403" s="190">
        <v>0</v>
      </c>
      <c r="AK403" s="190">
        <v>0</v>
      </c>
      <c r="AL403" s="190">
        <v>0</v>
      </c>
      <c r="AM403" s="190">
        <v>0</v>
      </c>
      <c r="AN403" s="190">
        <v>0</v>
      </c>
      <c r="AO403" s="190">
        <v>0</v>
      </c>
      <c r="AP403" s="190">
        <v>0</v>
      </c>
      <c r="AQ403" s="190">
        <v>0</v>
      </c>
      <c r="AR403" s="190">
        <v>0</v>
      </c>
      <c r="AS403" s="190">
        <v>0</v>
      </c>
      <c r="AT403" s="190">
        <v>0</v>
      </c>
      <c r="AU403" s="190">
        <v>0</v>
      </c>
      <c r="AV403" s="190">
        <v>0</v>
      </c>
      <c r="AW403" s="190">
        <v>0</v>
      </c>
      <c r="AX403" s="191">
        <v>0</v>
      </c>
    </row>
    <row r="404" spans="2:50" x14ac:dyDescent="0.2">
      <c r="B404" s="188" t="s">
        <v>2766</v>
      </c>
      <c r="C404" s="189">
        <v>0</v>
      </c>
      <c r="D404" s="190">
        <v>0</v>
      </c>
      <c r="E404" s="190">
        <v>0</v>
      </c>
      <c r="F404" s="190">
        <v>0</v>
      </c>
      <c r="G404" s="190">
        <v>0</v>
      </c>
      <c r="H404" s="190">
        <v>0</v>
      </c>
      <c r="I404" s="190">
        <v>0</v>
      </c>
      <c r="J404" s="190">
        <v>0</v>
      </c>
      <c r="K404" s="190">
        <v>0</v>
      </c>
      <c r="L404" s="190">
        <v>0</v>
      </c>
      <c r="M404" s="190">
        <v>0</v>
      </c>
      <c r="N404" s="190">
        <v>0</v>
      </c>
      <c r="O404" s="190">
        <v>0</v>
      </c>
      <c r="P404" s="190">
        <v>0</v>
      </c>
      <c r="Q404" s="190">
        <v>0</v>
      </c>
      <c r="R404" s="190">
        <v>0</v>
      </c>
      <c r="S404" s="190">
        <v>0</v>
      </c>
      <c r="T404" s="190">
        <v>0</v>
      </c>
      <c r="U404" s="190">
        <v>0</v>
      </c>
      <c r="V404" s="190">
        <v>0</v>
      </c>
      <c r="W404" s="190">
        <v>0</v>
      </c>
      <c r="X404" s="190">
        <v>0</v>
      </c>
      <c r="Y404" s="190">
        <v>0</v>
      </c>
      <c r="Z404" s="191">
        <v>0</v>
      </c>
      <c r="AA404" s="189">
        <v>0</v>
      </c>
      <c r="AB404" s="190">
        <v>0</v>
      </c>
      <c r="AC404" s="190">
        <v>0</v>
      </c>
      <c r="AD404" s="190">
        <v>0</v>
      </c>
      <c r="AE404" s="190">
        <v>0</v>
      </c>
      <c r="AF404" s="190">
        <v>0</v>
      </c>
      <c r="AG404" s="190">
        <v>0</v>
      </c>
      <c r="AH404" s="190">
        <v>0</v>
      </c>
      <c r="AI404" s="190">
        <v>0</v>
      </c>
      <c r="AJ404" s="190">
        <v>0</v>
      </c>
      <c r="AK404" s="190">
        <v>0</v>
      </c>
      <c r="AL404" s="190">
        <v>0</v>
      </c>
      <c r="AM404" s="190">
        <v>0</v>
      </c>
      <c r="AN404" s="190">
        <v>0</v>
      </c>
      <c r="AO404" s="190">
        <v>0</v>
      </c>
      <c r="AP404" s="190">
        <v>0</v>
      </c>
      <c r="AQ404" s="190">
        <v>0</v>
      </c>
      <c r="AR404" s="190">
        <v>0</v>
      </c>
      <c r="AS404" s="190">
        <v>0</v>
      </c>
      <c r="AT404" s="190">
        <v>0</v>
      </c>
      <c r="AU404" s="190">
        <v>0</v>
      </c>
      <c r="AV404" s="190">
        <v>0</v>
      </c>
      <c r="AW404" s="190">
        <v>0</v>
      </c>
      <c r="AX404" s="191">
        <v>0</v>
      </c>
    </row>
    <row r="405" spans="2:50" x14ac:dyDescent="0.2">
      <c r="B405" s="188" t="s">
        <v>2767</v>
      </c>
      <c r="C405" s="189">
        <v>0</v>
      </c>
      <c r="D405" s="190">
        <v>0</v>
      </c>
      <c r="E405" s="190">
        <v>0</v>
      </c>
      <c r="F405" s="190">
        <v>0</v>
      </c>
      <c r="G405" s="190">
        <v>0</v>
      </c>
      <c r="H405" s="190">
        <v>0</v>
      </c>
      <c r="I405" s="190">
        <v>0</v>
      </c>
      <c r="J405" s="190">
        <v>0</v>
      </c>
      <c r="K405" s="190">
        <v>0</v>
      </c>
      <c r="L405" s="190">
        <v>0</v>
      </c>
      <c r="M405" s="190">
        <v>0</v>
      </c>
      <c r="N405" s="190">
        <v>0</v>
      </c>
      <c r="O405" s="190">
        <v>0</v>
      </c>
      <c r="P405" s="190">
        <v>0</v>
      </c>
      <c r="Q405" s="190">
        <v>0</v>
      </c>
      <c r="R405" s="190">
        <v>0</v>
      </c>
      <c r="S405" s="190">
        <v>0</v>
      </c>
      <c r="T405" s="190">
        <v>0</v>
      </c>
      <c r="U405" s="190">
        <v>0</v>
      </c>
      <c r="V405" s="190">
        <v>0</v>
      </c>
      <c r="W405" s="190">
        <v>0</v>
      </c>
      <c r="X405" s="190">
        <v>0</v>
      </c>
      <c r="Y405" s="190">
        <v>0</v>
      </c>
      <c r="Z405" s="191">
        <v>0</v>
      </c>
      <c r="AA405" s="189">
        <v>0</v>
      </c>
      <c r="AB405" s="190">
        <v>0</v>
      </c>
      <c r="AC405" s="190">
        <v>0</v>
      </c>
      <c r="AD405" s="190">
        <v>0</v>
      </c>
      <c r="AE405" s="190">
        <v>0</v>
      </c>
      <c r="AF405" s="190">
        <v>0</v>
      </c>
      <c r="AG405" s="190">
        <v>0</v>
      </c>
      <c r="AH405" s="190">
        <v>0</v>
      </c>
      <c r="AI405" s="190">
        <v>0</v>
      </c>
      <c r="AJ405" s="190">
        <v>0</v>
      </c>
      <c r="AK405" s="190">
        <v>0</v>
      </c>
      <c r="AL405" s="190">
        <v>0</v>
      </c>
      <c r="AM405" s="190">
        <v>0</v>
      </c>
      <c r="AN405" s="190">
        <v>0</v>
      </c>
      <c r="AO405" s="190">
        <v>0</v>
      </c>
      <c r="AP405" s="190">
        <v>0</v>
      </c>
      <c r="AQ405" s="190">
        <v>0</v>
      </c>
      <c r="AR405" s="190">
        <v>0</v>
      </c>
      <c r="AS405" s="190">
        <v>0</v>
      </c>
      <c r="AT405" s="190">
        <v>0</v>
      </c>
      <c r="AU405" s="190">
        <v>0</v>
      </c>
      <c r="AV405" s="190">
        <v>0</v>
      </c>
      <c r="AW405" s="190">
        <v>0</v>
      </c>
      <c r="AX405" s="191">
        <v>0</v>
      </c>
    </row>
    <row r="406" spans="2:50" x14ac:dyDescent="0.2">
      <c r="B406" s="188" t="s">
        <v>2768</v>
      </c>
      <c r="C406" s="189">
        <v>0</v>
      </c>
      <c r="D406" s="190">
        <v>0</v>
      </c>
      <c r="E406" s="190">
        <v>0</v>
      </c>
      <c r="F406" s="190">
        <v>0</v>
      </c>
      <c r="G406" s="190">
        <v>0</v>
      </c>
      <c r="H406" s="190">
        <v>0</v>
      </c>
      <c r="I406" s="190">
        <v>0</v>
      </c>
      <c r="J406" s="190">
        <v>0</v>
      </c>
      <c r="K406" s="190">
        <v>0</v>
      </c>
      <c r="L406" s="190">
        <v>0</v>
      </c>
      <c r="M406" s="190">
        <v>0</v>
      </c>
      <c r="N406" s="190">
        <v>0</v>
      </c>
      <c r="O406" s="190">
        <v>0</v>
      </c>
      <c r="P406" s="190">
        <v>0</v>
      </c>
      <c r="Q406" s="190">
        <v>0</v>
      </c>
      <c r="R406" s="190">
        <v>0</v>
      </c>
      <c r="S406" s="190">
        <v>0</v>
      </c>
      <c r="T406" s="190">
        <v>0</v>
      </c>
      <c r="U406" s="190">
        <v>0</v>
      </c>
      <c r="V406" s="190">
        <v>0</v>
      </c>
      <c r="W406" s="190">
        <v>0</v>
      </c>
      <c r="X406" s="190">
        <v>0</v>
      </c>
      <c r="Y406" s="190">
        <v>0</v>
      </c>
      <c r="Z406" s="191">
        <v>0</v>
      </c>
      <c r="AA406" s="189">
        <v>0</v>
      </c>
      <c r="AB406" s="190">
        <v>0</v>
      </c>
      <c r="AC406" s="190">
        <v>0</v>
      </c>
      <c r="AD406" s="190">
        <v>0</v>
      </c>
      <c r="AE406" s="190">
        <v>0</v>
      </c>
      <c r="AF406" s="190">
        <v>0</v>
      </c>
      <c r="AG406" s="190">
        <v>0</v>
      </c>
      <c r="AH406" s="190">
        <v>0</v>
      </c>
      <c r="AI406" s="190">
        <v>0</v>
      </c>
      <c r="AJ406" s="190">
        <v>0</v>
      </c>
      <c r="AK406" s="190">
        <v>0</v>
      </c>
      <c r="AL406" s="190">
        <v>0</v>
      </c>
      <c r="AM406" s="190">
        <v>0</v>
      </c>
      <c r="AN406" s="190">
        <v>0</v>
      </c>
      <c r="AO406" s="190">
        <v>0</v>
      </c>
      <c r="AP406" s="190">
        <v>0</v>
      </c>
      <c r="AQ406" s="190">
        <v>0</v>
      </c>
      <c r="AR406" s="190">
        <v>0</v>
      </c>
      <c r="AS406" s="190">
        <v>0</v>
      </c>
      <c r="AT406" s="190">
        <v>0</v>
      </c>
      <c r="AU406" s="190">
        <v>0</v>
      </c>
      <c r="AV406" s="190">
        <v>0</v>
      </c>
      <c r="AW406" s="190">
        <v>0</v>
      </c>
      <c r="AX406" s="191">
        <v>0</v>
      </c>
    </row>
    <row r="407" spans="2:50" x14ac:dyDescent="0.2">
      <c r="B407" s="188" t="s">
        <v>2769</v>
      </c>
      <c r="C407" s="189">
        <v>0</v>
      </c>
      <c r="D407" s="190">
        <v>0</v>
      </c>
      <c r="E407" s="190">
        <v>0</v>
      </c>
      <c r="F407" s="190">
        <v>0</v>
      </c>
      <c r="G407" s="190">
        <v>0</v>
      </c>
      <c r="H407" s="190">
        <v>0</v>
      </c>
      <c r="I407" s="190">
        <v>0</v>
      </c>
      <c r="J407" s="190">
        <v>0</v>
      </c>
      <c r="K407" s="190">
        <v>0</v>
      </c>
      <c r="L407" s="190">
        <v>0</v>
      </c>
      <c r="M407" s="190">
        <v>0</v>
      </c>
      <c r="N407" s="190">
        <v>0</v>
      </c>
      <c r="O407" s="190">
        <v>0</v>
      </c>
      <c r="P407" s="190">
        <v>0</v>
      </c>
      <c r="Q407" s="190">
        <v>0</v>
      </c>
      <c r="R407" s="190">
        <v>0</v>
      </c>
      <c r="S407" s="190">
        <v>0</v>
      </c>
      <c r="T407" s="190">
        <v>0</v>
      </c>
      <c r="U407" s="190">
        <v>0</v>
      </c>
      <c r="V407" s="190">
        <v>0</v>
      </c>
      <c r="W407" s="190">
        <v>0</v>
      </c>
      <c r="X407" s="190">
        <v>0</v>
      </c>
      <c r="Y407" s="190">
        <v>0</v>
      </c>
      <c r="Z407" s="191">
        <v>0</v>
      </c>
      <c r="AA407" s="189">
        <v>0</v>
      </c>
      <c r="AB407" s="190">
        <v>0</v>
      </c>
      <c r="AC407" s="190">
        <v>0</v>
      </c>
      <c r="AD407" s="190">
        <v>0</v>
      </c>
      <c r="AE407" s="190">
        <v>0</v>
      </c>
      <c r="AF407" s="190">
        <v>0</v>
      </c>
      <c r="AG407" s="190">
        <v>0</v>
      </c>
      <c r="AH407" s="190">
        <v>0</v>
      </c>
      <c r="AI407" s="190">
        <v>0</v>
      </c>
      <c r="AJ407" s="190">
        <v>0</v>
      </c>
      <c r="AK407" s="190">
        <v>0</v>
      </c>
      <c r="AL407" s="190">
        <v>0</v>
      </c>
      <c r="AM407" s="190">
        <v>0</v>
      </c>
      <c r="AN407" s="190">
        <v>0</v>
      </c>
      <c r="AO407" s="190">
        <v>0</v>
      </c>
      <c r="AP407" s="190">
        <v>0</v>
      </c>
      <c r="AQ407" s="190">
        <v>0</v>
      </c>
      <c r="AR407" s="190">
        <v>0</v>
      </c>
      <c r="AS407" s="190">
        <v>0</v>
      </c>
      <c r="AT407" s="190">
        <v>0</v>
      </c>
      <c r="AU407" s="190">
        <v>0</v>
      </c>
      <c r="AV407" s="190">
        <v>0</v>
      </c>
      <c r="AW407" s="190">
        <v>0</v>
      </c>
      <c r="AX407" s="191">
        <v>0</v>
      </c>
    </row>
    <row r="408" spans="2:50" x14ac:dyDescent="0.2">
      <c r="B408" s="188" t="s">
        <v>2770</v>
      </c>
      <c r="C408" s="189">
        <v>0</v>
      </c>
      <c r="D408" s="190">
        <v>0</v>
      </c>
      <c r="E408" s="190">
        <v>0</v>
      </c>
      <c r="F408" s="190">
        <v>0</v>
      </c>
      <c r="G408" s="190">
        <v>0</v>
      </c>
      <c r="H408" s="190">
        <v>0</v>
      </c>
      <c r="I408" s="190">
        <v>0</v>
      </c>
      <c r="J408" s="190">
        <v>0</v>
      </c>
      <c r="K408" s="190">
        <v>0</v>
      </c>
      <c r="L408" s="190">
        <v>0</v>
      </c>
      <c r="M408" s="190">
        <v>0</v>
      </c>
      <c r="N408" s="190">
        <v>0</v>
      </c>
      <c r="O408" s="190">
        <v>0</v>
      </c>
      <c r="P408" s="190">
        <v>0</v>
      </c>
      <c r="Q408" s="190">
        <v>0</v>
      </c>
      <c r="R408" s="190">
        <v>0</v>
      </c>
      <c r="S408" s="190">
        <v>0</v>
      </c>
      <c r="T408" s="190">
        <v>0</v>
      </c>
      <c r="U408" s="190">
        <v>0</v>
      </c>
      <c r="V408" s="190">
        <v>0</v>
      </c>
      <c r="W408" s="190">
        <v>0</v>
      </c>
      <c r="X408" s="190">
        <v>0</v>
      </c>
      <c r="Y408" s="190">
        <v>0</v>
      </c>
      <c r="Z408" s="191">
        <v>0</v>
      </c>
      <c r="AA408" s="189">
        <v>0</v>
      </c>
      <c r="AB408" s="190">
        <v>0</v>
      </c>
      <c r="AC408" s="190">
        <v>0</v>
      </c>
      <c r="AD408" s="190">
        <v>0</v>
      </c>
      <c r="AE408" s="190">
        <v>0</v>
      </c>
      <c r="AF408" s="190">
        <v>0</v>
      </c>
      <c r="AG408" s="190">
        <v>0</v>
      </c>
      <c r="AH408" s="190">
        <v>0</v>
      </c>
      <c r="AI408" s="190">
        <v>0</v>
      </c>
      <c r="AJ408" s="190">
        <v>0</v>
      </c>
      <c r="AK408" s="190">
        <v>0</v>
      </c>
      <c r="AL408" s="190">
        <v>0</v>
      </c>
      <c r="AM408" s="190">
        <v>0</v>
      </c>
      <c r="AN408" s="190">
        <v>0</v>
      </c>
      <c r="AO408" s="190">
        <v>0</v>
      </c>
      <c r="AP408" s="190">
        <v>0</v>
      </c>
      <c r="AQ408" s="190">
        <v>0</v>
      </c>
      <c r="AR408" s="190">
        <v>0</v>
      </c>
      <c r="AS408" s="190">
        <v>0</v>
      </c>
      <c r="AT408" s="190">
        <v>0</v>
      </c>
      <c r="AU408" s="190">
        <v>0</v>
      </c>
      <c r="AV408" s="190">
        <v>0</v>
      </c>
      <c r="AW408" s="190">
        <v>0</v>
      </c>
      <c r="AX408" s="191">
        <v>0</v>
      </c>
    </row>
    <row r="409" spans="2:50" x14ac:dyDescent="0.2">
      <c r="B409" s="188" t="s">
        <v>2771</v>
      </c>
      <c r="C409" s="189">
        <v>0</v>
      </c>
      <c r="D409" s="190">
        <v>0</v>
      </c>
      <c r="E409" s="190">
        <v>0</v>
      </c>
      <c r="F409" s="190">
        <v>0</v>
      </c>
      <c r="G409" s="190">
        <v>0</v>
      </c>
      <c r="H409" s="190">
        <v>0</v>
      </c>
      <c r="I409" s="190">
        <v>0</v>
      </c>
      <c r="J409" s="190">
        <v>0</v>
      </c>
      <c r="K409" s="190">
        <v>0</v>
      </c>
      <c r="L409" s="190">
        <v>0</v>
      </c>
      <c r="M409" s="190">
        <v>0</v>
      </c>
      <c r="N409" s="190">
        <v>0</v>
      </c>
      <c r="O409" s="190">
        <v>0</v>
      </c>
      <c r="P409" s="190">
        <v>0</v>
      </c>
      <c r="Q409" s="190">
        <v>0</v>
      </c>
      <c r="R409" s="190">
        <v>0</v>
      </c>
      <c r="S409" s="190">
        <v>0</v>
      </c>
      <c r="T409" s="190">
        <v>0</v>
      </c>
      <c r="U409" s="190">
        <v>0</v>
      </c>
      <c r="V409" s="190">
        <v>0</v>
      </c>
      <c r="W409" s="190">
        <v>0</v>
      </c>
      <c r="X409" s="190">
        <v>0</v>
      </c>
      <c r="Y409" s="190">
        <v>0</v>
      </c>
      <c r="Z409" s="191">
        <v>0</v>
      </c>
      <c r="AA409" s="189">
        <v>0</v>
      </c>
      <c r="AB409" s="190">
        <v>0</v>
      </c>
      <c r="AC409" s="190">
        <v>0</v>
      </c>
      <c r="AD409" s="190">
        <v>0</v>
      </c>
      <c r="AE409" s="190">
        <v>0</v>
      </c>
      <c r="AF409" s="190">
        <v>0</v>
      </c>
      <c r="AG409" s="190">
        <v>0</v>
      </c>
      <c r="AH409" s="190">
        <v>0</v>
      </c>
      <c r="AI409" s="190">
        <v>0</v>
      </c>
      <c r="AJ409" s="190">
        <v>0</v>
      </c>
      <c r="AK409" s="190">
        <v>0</v>
      </c>
      <c r="AL409" s="190">
        <v>0</v>
      </c>
      <c r="AM409" s="190">
        <v>0</v>
      </c>
      <c r="AN409" s="190">
        <v>0</v>
      </c>
      <c r="AO409" s="190">
        <v>0</v>
      </c>
      <c r="AP409" s="190">
        <v>0</v>
      </c>
      <c r="AQ409" s="190">
        <v>0</v>
      </c>
      <c r="AR409" s="190">
        <v>0</v>
      </c>
      <c r="AS409" s="190">
        <v>0</v>
      </c>
      <c r="AT409" s="190">
        <v>0</v>
      </c>
      <c r="AU409" s="190">
        <v>0</v>
      </c>
      <c r="AV409" s="190">
        <v>0</v>
      </c>
      <c r="AW409" s="190">
        <v>0</v>
      </c>
      <c r="AX409" s="191">
        <v>0</v>
      </c>
    </row>
    <row r="410" spans="2:50" x14ac:dyDescent="0.2">
      <c r="B410" s="188" t="s">
        <v>2772</v>
      </c>
      <c r="C410" s="189">
        <v>0</v>
      </c>
      <c r="D410" s="190">
        <v>0</v>
      </c>
      <c r="E410" s="190">
        <v>0</v>
      </c>
      <c r="F410" s="190">
        <v>0</v>
      </c>
      <c r="G410" s="190">
        <v>0</v>
      </c>
      <c r="H410" s="190">
        <v>0</v>
      </c>
      <c r="I410" s="190">
        <v>0</v>
      </c>
      <c r="J410" s="190">
        <v>0</v>
      </c>
      <c r="K410" s="190">
        <v>0</v>
      </c>
      <c r="L410" s="190">
        <v>0</v>
      </c>
      <c r="M410" s="190">
        <v>0</v>
      </c>
      <c r="N410" s="190">
        <v>0</v>
      </c>
      <c r="O410" s="190">
        <v>0</v>
      </c>
      <c r="P410" s="190">
        <v>0</v>
      </c>
      <c r="Q410" s="190">
        <v>0</v>
      </c>
      <c r="R410" s="190">
        <v>0</v>
      </c>
      <c r="S410" s="190">
        <v>0</v>
      </c>
      <c r="T410" s="190">
        <v>0</v>
      </c>
      <c r="U410" s="190">
        <v>0</v>
      </c>
      <c r="V410" s="190">
        <v>0</v>
      </c>
      <c r="W410" s="190">
        <v>0</v>
      </c>
      <c r="X410" s="190">
        <v>0</v>
      </c>
      <c r="Y410" s="190">
        <v>0</v>
      </c>
      <c r="Z410" s="191">
        <v>0</v>
      </c>
      <c r="AA410" s="189">
        <v>0</v>
      </c>
      <c r="AB410" s="190">
        <v>0</v>
      </c>
      <c r="AC410" s="190">
        <v>0</v>
      </c>
      <c r="AD410" s="190">
        <v>0</v>
      </c>
      <c r="AE410" s="190">
        <v>0</v>
      </c>
      <c r="AF410" s="190">
        <v>0</v>
      </c>
      <c r="AG410" s="190">
        <v>0</v>
      </c>
      <c r="AH410" s="190">
        <v>0</v>
      </c>
      <c r="AI410" s="190">
        <v>0</v>
      </c>
      <c r="AJ410" s="190">
        <v>0</v>
      </c>
      <c r="AK410" s="190">
        <v>0</v>
      </c>
      <c r="AL410" s="190">
        <v>0</v>
      </c>
      <c r="AM410" s="190">
        <v>0</v>
      </c>
      <c r="AN410" s="190">
        <v>0</v>
      </c>
      <c r="AO410" s="190">
        <v>0</v>
      </c>
      <c r="AP410" s="190">
        <v>0</v>
      </c>
      <c r="AQ410" s="190">
        <v>0</v>
      </c>
      <c r="AR410" s="190">
        <v>0</v>
      </c>
      <c r="AS410" s="190">
        <v>0</v>
      </c>
      <c r="AT410" s="190">
        <v>0</v>
      </c>
      <c r="AU410" s="190">
        <v>0</v>
      </c>
      <c r="AV410" s="190">
        <v>0</v>
      </c>
      <c r="AW410" s="190">
        <v>0</v>
      </c>
      <c r="AX410" s="191">
        <v>0</v>
      </c>
    </row>
    <row r="411" spans="2:50" x14ac:dyDescent="0.2">
      <c r="B411" s="188" t="s">
        <v>2773</v>
      </c>
      <c r="C411" s="189">
        <v>0</v>
      </c>
      <c r="D411" s="190">
        <v>0</v>
      </c>
      <c r="E411" s="190">
        <v>0</v>
      </c>
      <c r="F411" s="190">
        <v>0</v>
      </c>
      <c r="G411" s="190">
        <v>0</v>
      </c>
      <c r="H411" s="190">
        <v>0</v>
      </c>
      <c r="I411" s="190">
        <v>0</v>
      </c>
      <c r="J411" s="190">
        <v>0</v>
      </c>
      <c r="K411" s="190">
        <v>0</v>
      </c>
      <c r="L411" s="190">
        <v>0</v>
      </c>
      <c r="M411" s="190">
        <v>0</v>
      </c>
      <c r="N411" s="190">
        <v>0</v>
      </c>
      <c r="O411" s="190">
        <v>0</v>
      </c>
      <c r="P411" s="190">
        <v>0</v>
      </c>
      <c r="Q411" s="190">
        <v>0</v>
      </c>
      <c r="R411" s="190">
        <v>0</v>
      </c>
      <c r="S411" s="190">
        <v>0</v>
      </c>
      <c r="T411" s="190">
        <v>0</v>
      </c>
      <c r="U411" s="190">
        <v>0</v>
      </c>
      <c r="V411" s="190">
        <v>0</v>
      </c>
      <c r="W411" s="190">
        <v>0</v>
      </c>
      <c r="X411" s="190">
        <v>0</v>
      </c>
      <c r="Y411" s="190">
        <v>0</v>
      </c>
      <c r="Z411" s="191">
        <v>0</v>
      </c>
      <c r="AA411" s="189">
        <v>0</v>
      </c>
      <c r="AB411" s="190">
        <v>0</v>
      </c>
      <c r="AC411" s="190">
        <v>0</v>
      </c>
      <c r="AD411" s="190">
        <v>0</v>
      </c>
      <c r="AE411" s="190">
        <v>0</v>
      </c>
      <c r="AF411" s="190">
        <v>0</v>
      </c>
      <c r="AG411" s="190">
        <v>0</v>
      </c>
      <c r="AH411" s="190">
        <v>0</v>
      </c>
      <c r="AI411" s="190">
        <v>0</v>
      </c>
      <c r="AJ411" s="190">
        <v>0</v>
      </c>
      <c r="AK411" s="190">
        <v>0</v>
      </c>
      <c r="AL411" s="190">
        <v>0</v>
      </c>
      <c r="AM411" s="190">
        <v>0</v>
      </c>
      <c r="AN411" s="190">
        <v>0</v>
      </c>
      <c r="AO411" s="190">
        <v>0</v>
      </c>
      <c r="AP411" s="190">
        <v>0</v>
      </c>
      <c r="AQ411" s="190">
        <v>0</v>
      </c>
      <c r="AR411" s="190">
        <v>0</v>
      </c>
      <c r="AS411" s="190">
        <v>0</v>
      </c>
      <c r="AT411" s="190">
        <v>0</v>
      </c>
      <c r="AU411" s="190">
        <v>0</v>
      </c>
      <c r="AV411" s="190">
        <v>0</v>
      </c>
      <c r="AW411" s="190">
        <v>0</v>
      </c>
      <c r="AX411" s="191">
        <v>0</v>
      </c>
    </row>
    <row r="412" spans="2:50" x14ac:dyDescent="0.2">
      <c r="B412" s="188" t="s">
        <v>2774</v>
      </c>
      <c r="C412" s="189">
        <v>0</v>
      </c>
      <c r="D412" s="190">
        <v>0</v>
      </c>
      <c r="E412" s="190">
        <v>0</v>
      </c>
      <c r="F412" s="190">
        <v>0</v>
      </c>
      <c r="G412" s="190">
        <v>0</v>
      </c>
      <c r="H412" s="190">
        <v>0</v>
      </c>
      <c r="I412" s="190">
        <v>0</v>
      </c>
      <c r="J412" s="190">
        <v>0</v>
      </c>
      <c r="K412" s="190">
        <v>0</v>
      </c>
      <c r="L412" s="190">
        <v>0</v>
      </c>
      <c r="M412" s="190">
        <v>0</v>
      </c>
      <c r="N412" s="190">
        <v>0</v>
      </c>
      <c r="O412" s="190">
        <v>0</v>
      </c>
      <c r="P412" s="190">
        <v>0</v>
      </c>
      <c r="Q412" s="190">
        <v>0</v>
      </c>
      <c r="R412" s="190">
        <v>0</v>
      </c>
      <c r="S412" s="190">
        <v>0</v>
      </c>
      <c r="T412" s="190">
        <v>0</v>
      </c>
      <c r="U412" s="190">
        <v>0</v>
      </c>
      <c r="V412" s="190">
        <v>0</v>
      </c>
      <c r="W412" s="190">
        <v>0</v>
      </c>
      <c r="X412" s="190">
        <v>0</v>
      </c>
      <c r="Y412" s="190">
        <v>0</v>
      </c>
      <c r="Z412" s="191">
        <v>0</v>
      </c>
      <c r="AA412" s="189">
        <v>0</v>
      </c>
      <c r="AB412" s="190">
        <v>0</v>
      </c>
      <c r="AC412" s="190">
        <v>0</v>
      </c>
      <c r="AD412" s="190">
        <v>0</v>
      </c>
      <c r="AE412" s="190">
        <v>0</v>
      </c>
      <c r="AF412" s="190">
        <v>0</v>
      </c>
      <c r="AG412" s="190">
        <v>0</v>
      </c>
      <c r="AH412" s="190">
        <v>0</v>
      </c>
      <c r="AI412" s="190">
        <v>0</v>
      </c>
      <c r="AJ412" s="190">
        <v>0</v>
      </c>
      <c r="AK412" s="190">
        <v>0</v>
      </c>
      <c r="AL412" s="190">
        <v>0</v>
      </c>
      <c r="AM412" s="190">
        <v>0</v>
      </c>
      <c r="AN412" s="190">
        <v>0</v>
      </c>
      <c r="AO412" s="190">
        <v>0</v>
      </c>
      <c r="AP412" s="190">
        <v>0</v>
      </c>
      <c r="AQ412" s="190">
        <v>0</v>
      </c>
      <c r="AR412" s="190">
        <v>0</v>
      </c>
      <c r="AS412" s="190">
        <v>0</v>
      </c>
      <c r="AT412" s="190">
        <v>0</v>
      </c>
      <c r="AU412" s="190">
        <v>0</v>
      </c>
      <c r="AV412" s="190">
        <v>0</v>
      </c>
      <c r="AW412" s="190">
        <v>0</v>
      </c>
      <c r="AX412" s="191">
        <v>0</v>
      </c>
    </row>
    <row r="413" spans="2:50" x14ac:dyDescent="0.2">
      <c r="B413" s="188" t="s">
        <v>2775</v>
      </c>
      <c r="C413" s="189">
        <v>0</v>
      </c>
      <c r="D413" s="190">
        <v>0</v>
      </c>
      <c r="E413" s="190">
        <v>0</v>
      </c>
      <c r="F413" s="190">
        <v>0</v>
      </c>
      <c r="G413" s="190">
        <v>0</v>
      </c>
      <c r="H413" s="190">
        <v>0</v>
      </c>
      <c r="I413" s="190">
        <v>0</v>
      </c>
      <c r="J413" s="190">
        <v>0</v>
      </c>
      <c r="K413" s="190">
        <v>0</v>
      </c>
      <c r="L413" s="190">
        <v>0</v>
      </c>
      <c r="M413" s="190">
        <v>0</v>
      </c>
      <c r="N413" s="190">
        <v>0</v>
      </c>
      <c r="O413" s="190">
        <v>0</v>
      </c>
      <c r="P413" s="190">
        <v>0</v>
      </c>
      <c r="Q413" s="190">
        <v>0</v>
      </c>
      <c r="R413" s="190">
        <v>0</v>
      </c>
      <c r="S413" s="190">
        <v>0</v>
      </c>
      <c r="T413" s="190">
        <v>0</v>
      </c>
      <c r="U413" s="190">
        <v>0</v>
      </c>
      <c r="V413" s="190">
        <v>0</v>
      </c>
      <c r="W413" s="190">
        <v>0</v>
      </c>
      <c r="X413" s="190">
        <v>0</v>
      </c>
      <c r="Y413" s="190">
        <v>0</v>
      </c>
      <c r="Z413" s="191">
        <v>0</v>
      </c>
      <c r="AA413" s="189">
        <v>0</v>
      </c>
      <c r="AB413" s="190">
        <v>0</v>
      </c>
      <c r="AC413" s="190">
        <v>0</v>
      </c>
      <c r="AD413" s="190">
        <v>0</v>
      </c>
      <c r="AE413" s="190">
        <v>0</v>
      </c>
      <c r="AF413" s="190">
        <v>0</v>
      </c>
      <c r="AG413" s="190">
        <v>0</v>
      </c>
      <c r="AH413" s="190">
        <v>0</v>
      </c>
      <c r="AI413" s="190">
        <v>0</v>
      </c>
      <c r="AJ413" s="190">
        <v>0</v>
      </c>
      <c r="AK413" s="190">
        <v>0</v>
      </c>
      <c r="AL413" s="190">
        <v>0</v>
      </c>
      <c r="AM413" s="190">
        <v>0</v>
      </c>
      <c r="AN413" s="190">
        <v>0</v>
      </c>
      <c r="AO413" s="190">
        <v>0</v>
      </c>
      <c r="AP413" s="190">
        <v>0</v>
      </c>
      <c r="AQ413" s="190">
        <v>0</v>
      </c>
      <c r="AR413" s="190">
        <v>0</v>
      </c>
      <c r="AS413" s="190">
        <v>0</v>
      </c>
      <c r="AT413" s="190">
        <v>0</v>
      </c>
      <c r="AU413" s="190">
        <v>0</v>
      </c>
      <c r="AV413" s="190">
        <v>0</v>
      </c>
      <c r="AW413" s="190">
        <v>0</v>
      </c>
      <c r="AX413" s="191">
        <v>0</v>
      </c>
    </row>
    <row r="414" spans="2:50" x14ac:dyDescent="0.2">
      <c r="B414" s="188" t="s">
        <v>2776</v>
      </c>
      <c r="C414" s="189">
        <v>0</v>
      </c>
      <c r="D414" s="190">
        <v>0</v>
      </c>
      <c r="E414" s="190">
        <v>0</v>
      </c>
      <c r="F414" s="190">
        <v>0</v>
      </c>
      <c r="G414" s="190">
        <v>0</v>
      </c>
      <c r="H414" s="190">
        <v>0</v>
      </c>
      <c r="I414" s="190">
        <v>0</v>
      </c>
      <c r="J414" s="190">
        <v>0</v>
      </c>
      <c r="K414" s="190">
        <v>0</v>
      </c>
      <c r="L414" s="190">
        <v>0</v>
      </c>
      <c r="M414" s="190">
        <v>0</v>
      </c>
      <c r="N414" s="190">
        <v>0</v>
      </c>
      <c r="O414" s="190">
        <v>0</v>
      </c>
      <c r="P414" s="190">
        <v>0</v>
      </c>
      <c r="Q414" s="190">
        <v>0</v>
      </c>
      <c r="R414" s="190">
        <v>0</v>
      </c>
      <c r="S414" s="190">
        <v>0</v>
      </c>
      <c r="T414" s="190">
        <v>0</v>
      </c>
      <c r="U414" s="190">
        <v>0</v>
      </c>
      <c r="V414" s="190">
        <v>0</v>
      </c>
      <c r="W414" s="190">
        <v>0</v>
      </c>
      <c r="X414" s="190">
        <v>0</v>
      </c>
      <c r="Y414" s="190">
        <v>0</v>
      </c>
      <c r="Z414" s="191">
        <v>0</v>
      </c>
      <c r="AA414" s="189">
        <v>0</v>
      </c>
      <c r="AB414" s="190">
        <v>0</v>
      </c>
      <c r="AC414" s="190">
        <v>0</v>
      </c>
      <c r="AD414" s="190">
        <v>0</v>
      </c>
      <c r="AE414" s="190">
        <v>0</v>
      </c>
      <c r="AF414" s="190">
        <v>0</v>
      </c>
      <c r="AG414" s="190">
        <v>0</v>
      </c>
      <c r="AH414" s="190">
        <v>0</v>
      </c>
      <c r="AI414" s="190">
        <v>0</v>
      </c>
      <c r="AJ414" s="190">
        <v>0</v>
      </c>
      <c r="AK414" s="190">
        <v>0</v>
      </c>
      <c r="AL414" s="190">
        <v>0</v>
      </c>
      <c r="AM414" s="190">
        <v>0</v>
      </c>
      <c r="AN414" s="190">
        <v>0</v>
      </c>
      <c r="AO414" s="190">
        <v>0</v>
      </c>
      <c r="AP414" s="190">
        <v>0</v>
      </c>
      <c r="AQ414" s="190">
        <v>0</v>
      </c>
      <c r="AR414" s="190">
        <v>0</v>
      </c>
      <c r="AS414" s="190">
        <v>0</v>
      </c>
      <c r="AT414" s="190">
        <v>0</v>
      </c>
      <c r="AU414" s="190">
        <v>0</v>
      </c>
      <c r="AV414" s="190">
        <v>0</v>
      </c>
      <c r="AW414" s="190">
        <v>0</v>
      </c>
      <c r="AX414" s="191">
        <v>0</v>
      </c>
    </row>
    <row r="415" spans="2:50" x14ac:dyDescent="0.2">
      <c r="B415" s="188" t="s">
        <v>2777</v>
      </c>
      <c r="C415" s="189">
        <v>0</v>
      </c>
      <c r="D415" s="190">
        <v>0</v>
      </c>
      <c r="E415" s="190">
        <v>0</v>
      </c>
      <c r="F415" s="190">
        <v>0</v>
      </c>
      <c r="G415" s="190">
        <v>0</v>
      </c>
      <c r="H415" s="190">
        <v>0</v>
      </c>
      <c r="I415" s="190">
        <v>0</v>
      </c>
      <c r="J415" s="190">
        <v>0</v>
      </c>
      <c r="K415" s="190">
        <v>0</v>
      </c>
      <c r="L415" s="190">
        <v>0</v>
      </c>
      <c r="M415" s="190">
        <v>0</v>
      </c>
      <c r="N415" s="190">
        <v>0</v>
      </c>
      <c r="O415" s="190">
        <v>0</v>
      </c>
      <c r="P415" s="190">
        <v>0</v>
      </c>
      <c r="Q415" s="190">
        <v>0</v>
      </c>
      <c r="R415" s="190">
        <v>0</v>
      </c>
      <c r="S415" s="190">
        <v>0</v>
      </c>
      <c r="T415" s="190">
        <v>0</v>
      </c>
      <c r="U415" s="190">
        <v>0</v>
      </c>
      <c r="V415" s="190">
        <v>0</v>
      </c>
      <c r="W415" s="190">
        <v>0</v>
      </c>
      <c r="X415" s="190">
        <v>0</v>
      </c>
      <c r="Y415" s="190">
        <v>0</v>
      </c>
      <c r="Z415" s="191">
        <v>0</v>
      </c>
      <c r="AA415" s="189">
        <v>0</v>
      </c>
      <c r="AB415" s="190">
        <v>0</v>
      </c>
      <c r="AC415" s="190">
        <v>0</v>
      </c>
      <c r="AD415" s="190">
        <v>0</v>
      </c>
      <c r="AE415" s="190">
        <v>0</v>
      </c>
      <c r="AF415" s="190">
        <v>0</v>
      </c>
      <c r="AG415" s="190">
        <v>0</v>
      </c>
      <c r="AH415" s="190">
        <v>0</v>
      </c>
      <c r="AI415" s="190">
        <v>0</v>
      </c>
      <c r="AJ415" s="190">
        <v>0</v>
      </c>
      <c r="AK415" s="190">
        <v>0</v>
      </c>
      <c r="AL415" s="190">
        <v>0</v>
      </c>
      <c r="AM415" s="190">
        <v>0</v>
      </c>
      <c r="AN415" s="190">
        <v>0</v>
      </c>
      <c r="AO415" s="190">
        <v>0</v>
      </c>
      <c r="AP415" s="190">
        <v>0</v>
      </c>
      <c r="AQ415" s="190">
        <v>0</v>
      </c>
      <c r="AR415" s="190">
        <v>0</v>
      </c>
      <c r="AS415" s="190">
        <v>0</v>
      </c>
      <c r="AT415" s="190">
        <v>0</v>
      </c>
      <c r="AU415" s="190">
        <v>0</v>
      </c>
      <c r="AV415" s="190">
        <v>0</v>
      </c>
      <c r="AW415" s="190">
        <v>0</v>
      </c>
      <c r="AX415" s="191">
        <v>0</v>
      </c>
    </row>
    <row r="416" spans="2:50" x14ac:dyDescent="0.2">
      <c r="B416" s="188" t="s">
        <v>2778</v>
      </c>
      <c r="C416" s="189">
        <v>0</v>
      </c>
      <c r="D416" s="190">
        <v>0</v>
      </c>
      <c r="E416" s="190">
        <v>0</v>
      </c>
      <c r="F416" s="190">
        <v>0</v>
      </c>
      <c r="G416" s="190">
        <v>0</v>
      </c>
      <c r="H416" s="190">
        <v>0</v>
      </c>
      <c r="I416" s="190">
        <v>0</v>
      </c>
      <c r="J416" s="190">
        <v>0</v>
      </c>
      <c r="K416" s="190">
        <v>0</v>
      </c>
      <c r="L416" s="190">
        <v>0</v>
      </c>
      <c r="M416" s="190">
        <v>0</v>
      </c>
      <c r="N416" s="190">
        <v>0</v>
      </c>
      <c r="O416" s="190">
        <v>0</v>
      </c>
      <c r="P416" s="190">
        <v>0</v>
      </c>
      <c r="Q416" s="190">
        <v>0</v>
      </c>
      <c r="R416" s="190">
        <v>0</v>
      </c>
      <c r="S416" s="190">
        <v>0</v>
      </c>
      <c r="T416" s="190">
        <v>0</v>
      </c>
      <c r="U416" s="190">
        <v>0</v>
      </c>
      <c r="V416" s="190">
        <v>0</v>
      </c>
      <c r="W416" s="190">
        <v>0</v>
      </c>
      <c r="X416" s="190">
        <v>0</v>
      </c>
      <c r="Y416" s="190">
        <v>0</v>
      </c>
      <c r="Z416" s="191">
        <v>0</v>
      </c>
      <c r="AA416" s="189">
        <v>0</v>
      </c>
      <c r="AB416" s="190">
        <v>0</v>
      </c>
      <c r="AC416" s="190">
        <v>0</v>
      </c>
      <c r="AD416" s="190">
        <v>0</v>
      </c>
      <c r="AE416" s="190">
        <v>0</v>
      </c>
      <c r="AF416" s="190">
        <v>0</v>
      </c>
      <c r="AG416" s="190">
        <v>0</v>
      </c>
      <c r="AH416" s="190">
        <v>0</v>
      </c>
      <c r="AI416" s="190">
        <v>0</v>
      </c>
      <c r="AJ416" s="190">
        <v>0</v>
      </c>
      <c r="AK416" s="190">
        <v>0</v>
      </c>
      <c r="AL416" s="190">
        <v>0</v>
      </c>
      <c r="AM416" s="190">
        <v>0</v>
      </c>
      <c r="AN416" s="190">
        <v>0</v>
      </c>
      <c r="AO416" s="190">
        <v>0</v>
      </c>
      <c r="AP416" s="190">
        <v>0</v>
      </c>
      <c r="AQ416" s="190">
        <v>0</v>
      </c>
      <c r="AR416" s="190">
        <v>0</v>
      </c>
      <c r="AS416" s="190">
        <v>0</v>
      </c>
      <c r="AT416" s="190">
        <v>0</v>
      </c>
      <c r="AU416" s="190">
        <v>0</v>
      </c>
      <c r="AV416" s="190">
        <v>0</v>
      </c>
      <c r="AW416" s="190">
        <v>0</v>
      </c>
      <c r="AX416" s="191">
        <v>0</v>
      </c>
    </row>
    <row r="417" spans="2:50" x14ac:dyDescent="0.2">
      <c r="B417" s="188" t="s">
        <v>2779</v>
      </c>
      <c r="C417" s="189">
        <v>0</v>
      </c>
      <c r="D417" s="190">
        <v>0</v>
      </c>
      <c r="E417" s="190">
        <v>0</v>
      </c>
      <c r="F417" s="190">
        <v>0</v>
      </c>
      <c r="G417" s="190">
        <v>0</v>
      </c>
      <c r="H417" s="190">
        <v>0</v>
      </c>
      <c r="I417" s="190">
        <v>0</v>
      </c>
      <c r="J417" s="190">
        <v>0</v>
      </c>
      <c r="K417" s="190">
        <v>0</v>
      </c>
      <c r="L417" s="190">
        <v>0</v>
      </c>
      <c r="M417" s="190">
        <v>0</v>
      </c>
      <c r="N417" s="190">
        <v>0</v>
      </c>
      <c r="O417" s="190">
        <v>0</v>
      </c>
      <c r="P417" s="190">
        <v>0</v>
      </c>
      <c r="Q417" s="190">
        <v>0</v>
      </c>
      <c r="R417" s="190">
        <v>0</v>
      </c>
      <c r="S417" s="190">
        <v>0</v>
      </c>
      <c r="T417" s="190">
        <v>0</v>
      </c>
      <c r="U417" s="190">
        <v>0</v>
      </c>
      <c r="V417" s="190">
        <v>0</v>
      </c>
      <c r="W417" s="190">
        <v>0</v>
      </c>
      <c r="X417" s="190">
        <v>0</v>
      </c>
      <c r="Y417" s="190">
        <v>0</v>
      </c>
      <c r="Z417" s="191">
        <v>0</v>
      </c>
      <c r="AA417" s="189">
        <v>0</v>
      </c>
      <c r="AB417" s="190">
        <v>0</v>
      </c>
      <c r="AC417" s="190">
        <v>0</v>
      </c>
      <c r="AD417" s="190">
        <v>0</v>
      </c>
      <c r="AE417" s="190">
        <v>0</v>
      </c>
      <c r="AF417" s="190">
        <v>0</v>
      </c>
      <c r="AG417" s="190">
        <v>0</v>
      </c>
      <c r="AH417" s="190">
        <v>0</v>
      </c>
      <c r="AI417" s="190">
        <v>0</v>
      </c>
      <c r="AJ417" s="190">
        <v>0</v>
      </c>
      <c r="AK417" s="190">
        <v>0</v>
      </c>
      <c r="AL417" s="190">
        <v>0</v>
      </c>
      <c r="AM417" s="190">
        <v>0</v>
      </c>
      <c r="AN417" s="190">
        <v>0</v>
      </c>
      <c r="AO417" s="190">
        <v>0</v>
      </c>
      <c r="AP417" s="190">
        <v>0</v>
      </c>
      <c r="AQ417" s="190">
        <v>0</v>
      </c>
      <c r="AR417" s="190">
        <v>0</v>
      </c>
      <c r="AS417" s="190">
        <v>0</v>
      </c>
      <c r="AT417" s="190">
        <v>0</v>
      </c>
      <c r="AU417" s="190">
        <v>0</v>
      </c>
      <c r="AV417" s="190">
        <v>0</v>
      </c>
      <c r="AW417" s="190">
        <v>0</v>
      </c>
      <c r="AX417" s="191">
        <v>0</v>
      </c>
    </row>
    <row r="418" spans="2:50" x14ac:dyDescent="0.2">
      <c r="B418" s="188" t="s">
        <v>2780</v>
      </c>
      <c r="C418" s="189">
        <v>0</v>
      </c>
      <c r="D418" s="190">
        <v>0</v>
      </c>
      <c r="E418" s="190">
        <v>0</v>
      </c>
      <c r="F418" s="190">
        <v>0</v>
      </c>
      <c r="G418" s="190">
        <v>0</v>
      </c>
      <c r="H418" s="190">
        <v>0</v>
      </c>
      <c r="I418" s="190">
        <v>0</v>
      </c>
      <c r="J418" s="190">
        <v>0</v>
      </c>
      <c r="K418" s="190">
        <v>0</v>
      </c>
      <c r="L418" s="190">
        <v>0</v>
      </c>
      <c r="M418" s="190">
        <v>0</v>
      </c>
      <c r="N418" s="190">
        <v>0</v>
      </c>
      <c r="O418" s="190">
        <v>0</v>
      </c>
      <c r="P418" s="190">
        <v>0</v>
      </c>
      <c r="Q418" s="190">
        <v>0</v>
      </c>
      <c r="R418" s="190">
        <v>0</v>
      </c>
      <c r="S418" s="190">
        <v>0</v>
      </c>
      <c r="T418" s="190">
        <v>0</v>
      </c>
      <c r="U418" s="190">
        <v>0</v>
      </c>
      <c r="V418" s="190">
        <v>0</v>
      </c>
      <c r="W418" s="190">
        <v>0</v>
      </c>
      <c r="X418" s="190">
        <v>0</v>
      </c>
      <c r="Y418" s="190">
        <v>0</v>
      </c>
      <c r="Z418" s="191">
        <v>0</v>
      </c>
      <c r="AA418" s="189">
        <v>0</v>
      </c>
      <c r="AB418" s="190">
        <v>0</v>
      </c>
      <c r="AC418" s="190">
        <v>0</v>
      </c>
      <c r="AD418" s="190">
        <v>0</v>
      </c>
      <c r="AE418" s="190">
        <v>0</v>
      </c>
      <c r="AF418" s="190">
        <v>0</v>
      </c>
      <c r="AG418" s="190">
        <v>0</v>
      </c>
      <c r="AH418" s="190">
        <v>0</v>
      </c>
      <c r="AI418" s="190">
        <v>0</v>
      </c>
      <c r="AJ418" s="190">
        <v>0</v>
      </c>
      <c r="AK418" s="190">
        <v>0</v>
      </c>
      <c r="AL418" s="190">
        <v>0</v>
      </c>
      <c r="AM418" s="190">
        <v>0</v>
      </c>
      <c r="AN418" s="190">
        <v>0</v>
      </c>
      <c r="AO418" s="190">
        <v>0</v>
      </c>
      <c r="AP418" s="190">
        <v>0</v>
      </c>
      <c r="AQ418" s="190">
        <v>0</v>
      </c>
      <c r="AR418" s="190">
        <v>0</v>
      </c>
      <c r="AS418" s="190">
        <v>0</v>
      </c>
      <c r="AT418" s="190">
        <v>0</v>
      </c>
      <c r="AU418" s="190">
        <v>0</v>
      </c>
      <c r="AV418" s="190">
        <v>0</v>
      </c>
      <c r="AW418" s="190">
        <v>0</v>
      </c>
      <c r="AX418" s="191">
        <v>0</v>
      </c>
    </row>
    <row r="419" spans="2:50" x14ac:dyDescent="0.2">
      <c r="B419" s="188" t="s">
        <v>2781</v>
      </c>
      <c r="C419" s="189">
        <v>0</v>
      </c>
      <c r="D419" s="190">
        <v>0</v>
      </c>
      <c r="E419" s="190">
        <v>0</v>
      </c>
      <c r="F419" s="190">
        <v>0</v>
      </c>
      <c r="G419" s="190">
        <v>0</v>
      </c>
      <c r="H419" s="190">
        <v>0</v>
      </c>
      <c r="I419" s="190">
        <v>0</v>
      </c>
      <c r="J419" s="190">
        <v>0</v>
      </c>
      <c r="K419" s="190">
        <v>0</v>
      </c>
      <c r="L419" s="190">
        <v>0</v>
      </c>
      <c r="M419" s="190">
        <v>0</v>
      </c>
      <c r="N419" s="190">
        <v>0</v>
      </c>
      <c r="O419" s="190">
        <v>0</v>
      </c>
      <c r="P419" s="190">
        <v>0</v>
      </c>
      <c r="Q419" s="190">
        <v>0</v>
      </c>
      <c r="R419" s="190">
        <v>0</v>
      </c>
      <c r="S419" s="190">
        <v>0</v>
      </c>
      <c r="T419" s="190">
        <v>0</v>
      </c>
      <c r="U419" s="190">
        <v>0</v>
      </c>
      <c r="V419" s="190">
        <v>0</v>
      </c>
      <c r="W419" s="190">
        <v>0</v>
      </c>
      <c r="X419" s="190">
        <v>0</v>
      </c>
      <c r="Y419" s="190">
        <v>0</v>
      </c>
      <c r="Z419" s="191">
        <v>0</v>
      </c>
      <c r="AA419" s="189">
        <v>0</v>
      </c>
      <c r="AB419" s="190">
        <v>0</v>
      </c>
      <c r="AC419" s="190">
        <v>0</v>
      </c>
      <c r="AD419" s="190">
        <v>0</v>
      </c>
      <c r="AE419" s="190">
        <v>0</v>
      </c>
      <c r="AF419" s="190">
        <v>0</v>
      </c>
      <c r="AG419" s="190">
        <v>0</v>
      </c>
      <c r="AH419" s="190">
        <v>0</v>
      </c>
      <c r="AI419" s="190">
        <v>0</v>
      </c>
      <c r="AJ419" s="190">
        <v>0</v>
      </c>
      <c r="AK419" s="190">
        <v>0</v>
      </c>
      <c r="AL419" s="190">
        <v>0</v>
      </c>
      <c r="AM419" s="190">
        <v>0</v>
      </c>
      <c r="AN419" s="190">
        <v>0</v>
      </c>
      <c r="AO419" s="190">
        <v>0</v>
      </c>
      <c r="AP419" s="190">
        <v>0</v>
      </c>
      <c r="AQ419" s="190">
        <v>0</v>
      </c>
      <c r="AR419" s="190">
        <v>0</v>
      </c>
      <c r="AS419" s="190">
        <v>0</v>
      </c>
      <c r="AT419" s="190">
        <v>0</v>
      </c>
      <c r="AU419" s="190">
        <v>0</v>
      </c>
      <c r="AV419" s="190">
        <v>0</v>
      </c>
      <c r="AW419" s="190">
        <v>0</v>
      </c>
      <c r="AX419" s="191">
        <v>0</v>
      </c>
    </row>
    <row r="420" spans="2:50" x14ac:dyDescent="0.2">
      <c r="B420" s="188" t="s">
        <v>2782</v>
      </c>
      <c r="C420" s="189">
        <v>0</v>
      </c>
      <c r="D420" s="190">
        <v>0</v>
      </c>
      <c r="E420" s="190">
        <v>0</v>
      </c>
      <c r="F420" s="190">
        <v>0</v>
      </c>
      <c r="G420" s="190">
        <v>0</v>
      </c>
      <c r="H420" s="190">
        <v>0</v>
      </c>
      <c r="I420" s="190">
        <v>0</v>
      </c>
      <c r="J420" s="190">
        <v>0</v>
      </c>
      <c r="K420" s="190">
        <v>0</v>
      </c>
      <c r="L420" s="190">
        <v>0</v>
      </c>
      <c r="M420" s="190">
        <v>0</v>
      </c>
      <c r="N420" s="190">
        <v>0</v>
      </c>
      <c r="O420" s="190">
        <v>0</v>
      </c>
      <c r="P420" s="190">
        <v>0</v>
      </c>
      <c r="Q420" s="190">
        <v>0</v>
      </c>
      <c r="R420" s="190">
        <v>0</v>
      </c>
      <c r="S420" s="190">
        <v>0</v>
      </c>
      <c r="T420" s="190">
        <v>0</v>
      </c>
      <c r="U420" s="190">
        <v>0</v>
      </c>
      <c r="V420" s="190">
        <v>0</v>
      </c>
      <c r="W420" s="190">
        <v>0</v>
      </c>
      <c r="X420" s="190">
        <v>0</v>
      </c>
      <c r="Y420" s="190">
        <v>0</v>
      </c>
      <c r="Z420" s="191">
        <v>0</v>
      </c>
      <c r="AA420" s="189">
        <v>0</v>
      </c>
      <c r="AB420" s="190">
        <v>0</v>
      </c>
      <c r="AC420" s="190">
        <v>0</v>
      </c>
      <c r="AD420" s="190">
        <v>0</v>
      </c>
      <c r="AE420" s="190">
        <v>0</v>
      </c>
      <c r="AF420" s="190">
        <v>0</v>
      </c>
      <c r="AG420" s="190">
        <v>0</v>
      </c>
      <c r="AH420" s="190">
        <v>0</v>
      </c>
      <c r="AI420" s="190">
        <v>0</v>
      </c>
      <c r="AJ420" s="190">
        <v>0</v>
      </c>
      <c r="AK420" s="190">
        <v>0</v>
      </c>
      <c r="AL420" s="190">
        <v>0</v>
      </c>
      <c r="AM420" s="190">
        <v>0</v>
      </c>
      <c r="AN420" s="190">
        <v>0</v>
      </c>
      <c r="AO420" s="190">
        <v>0</v>
      </c>
      <c r="AP420" s="190">
        <v>0</v>
      </c>
      <c r="AQ420" s="190">
        <v>0</v>
      </c>
      <c r="AR420" s="190">
        <v>0</v>
      </c>
      <c r="AS420" s="190">
        <v>0</v>
      </c>
      <c r="AT420" s="190">
        <v>0</v>
      </c>
      <c r="AU420" s="190">
        <v>0</v>
      </c>
      <c r="AV420" s="190">
        <v>0</v>
      </c>
      <c r="AW420" s="190">
        <v>0</v>
      </c>
      <c r="AX420" s="191">
        <v>0</v>
      </c>
    </row>
    <row r="421" spans="2:50" x14ac:dyDescent="0.2">
      <c r="B421" s="188" t="s">
        <v>2783</v>
      </c>
      <c r="C421" s="189">
        <v>0</v>
      </c>
      <c r="D421" s="190">
        <v>0</v>
      </c>
      <c r="E421" s="190">
        <v>0</v>
      </c>
      <c r="F421" s="190">
        <v>0</v>
      </c>
      <c r="G421" s="190">
        <v>0</v>
      </c>
      <c r="H421" s="190">
        <v>0</v>
      </c>
      <c r="I421" s="190">
        <v>0</v>
      </c>
      <c r="J421" s="190">
        <v>0</v>
      </c>
      <c r="K421" s="190">
        <v>0</v>
      </c>
      <c r="L421" s="190">
        <v>0</v>
      </c>
      <c r="M421" s="190">
        <v>0</v>
      </c>
      <c r="N421" s="190">
        <v>0</v>
      </c>
      <c r="O421" s="190">
        <v>0</v>
      </c>
      <c r="P421" s="190">
        <v>0</v>
      </c>
      <c r="Q421" s="190">
        <v>0</v>
      </c>
      <c r="R421" s="190">
        <v>0</v>
      </c>
      <c r="S421" s="190">
        <v>0</v>
      </c>
      <c r="T421" s="190">
        <v>0</v>
      </c>
      <c r="U421" s="190">
        <v>0</v>
      </c>
      <c r="V421" s="190">
        <v>0</v>
      </c>
      <c r="W421" s="190">
        <v>0</v>
      </c>
      <c r="X421" s="190">
        <v>0</v>
      </c>
      <c r="Y421" s="190">
        <v>0</v>
      </c>
      <c r="Z421" s="191">
        <v>0</v>
      </c>
      <c r="AA421" s="189">
        <v>0</v>
      </c>
      <c r="AB421" s="190">
        <v>0</v>
      </c>
      <c r="AC421" s="190">
        <v>0</v>
      </c>
      <c r="AD421" s="190">
        <v>0</v>
      </c>
      <c r="AE421" s="190">
        <v>0</v>
      </c>
      <c r="AF421" s="190">
        <v>0</v>
      </c>
      <c r="AG421" s="190">
        <v>0</v>
      </c>
      <c r="AH421" s="190">
        <v>0</v>
      </c>
      <c r="AI421" s="190">
        <v>0</v>
      </c>
      <c r="AJ421" s="190">
        <v>0</v>
      </c>
      <c r="AK421" s="190">
        <v>0</v>
      </c>
      <c r="AL421" s="190">
        <v>0</v>
      </c>
      <c r="AM421" s="190">
        <v>0</v>
      </c>
      <c r="AN421" s="190">
        <v>0</v>
      </c>
      <c r="AO421" s="190">
        <v>0</v>
      </c>
      <c r="AP421" s="190">
        <v>0</v>
      </c>
      <c r="AQ421" s="190">
        <v>0</v>
      </c>
      <c r="AR421" s="190">
        <v>0</v>
      </c>
      <c r="AS421" s="190">
        <v>0</v>
      </c>
      <c r="AT421" s="190">
        <v>0</v>
      </c>
      <c r="AU421" s="190">
        <v>0</v>
      </c>
      <c r="AV421" s="190">
        <v>0</v>
      </c>
      <c r="AW421" s="190">
        <v>0</v>
      </c>
      <c r="AX421" s="191">
        <v>0</v>
      </c>
    </row>
    <row r="422" spans="2:50" x14ac:dyDescent="0.2">
      <c r="B422" s="188" t="s">
        <v>2784</v>
      </c>
      <c r="C422" s="189">
        <v>0</v>
      </c>
      <c r="D422" s="190">
        <v>0</v>
      </c>
      <c r="E422" s="190">
        <v>0</v>
      </c>
      <c r="F422" s="190">
        <v>0</v>
      </c>
      <c r="G422" s="190">
        <v>0</v>
      </c>
      <c r="H422" s="190">
        <v>0</v>
      </c>
      <c r="I422" s="190">
        <v>0</v>
      </c>
      <c r="J422" s="190">
        <v>0</v>
      </c>
      <c r="K422" s="190">
        <v>0</v>
      </c>
      <c r="L422" s="190">
        <v>0</v>
      </c>
      <c r="M422" s="190">
        <v>0</v>
      </c>
      <c r="N422" s="190">
        <v>0</v>
      </c>
      <c r="O422" s="190">
        <v>0</v>
      </c>
      <c r="P422" s="190">
        <v>0</v>
      </c>
      <c r="Q422" s="190">
        <v>0</v>
      </c>
      <c r="R422" s="190">
        <v>0</v>
      </c>
      <c r="S422" s="190">
        <v>0</v>
      </c>
      <c r="T422" s="190">
        <v>0</v>
      </c>
      <c r="U422" s="190">
        <v>0</v>
      </c>
      <c r="V422" s="190">
        <v>0</v>
      </c>
      <c r="W422" s="190">
        <v>0</v>
      </c>
      <c r="X422" s="190">
        <v>0</v>
      </c>
      <c r="Y422" s="190">
        <v>0</v>
      </c>
      <c r="Z422" s="191">
        <v>0</v>
      </c>
      <c r="AA422" s="189">
        <v>0</v>
      </c>
      <c r="AB422" s="190">
        <v>0</v>
      </c>
      <c r="AC422" s="190">
        <v>0</v>
      </c>
      <c r="AD422" s="190">
        <v>0</v>
      </c>
      <c r="AE422" s="190">
        <v>0</v>
      </c>
      <c r="AF422" s="190">
        <v>0</v>
      </c>
      <c r="AG422" s="190">
        <v>0</v>
      </c>
      <c r="AH422" s="190">
        <v>0</v>
      </c>
      <c r="AI422" s="190">
        <v>0</v>
      </c>
      <c r="AJ422" s="190">
        <v>0</v>
      </c>
      <c r="AK422" s="190">
        <v>0</v>
      </c>
      <c r="AL422" s="190">
        <v>0</v>
      </c>
      <c r="AM422" s="190">
        <v>0</v>
      </c>
      <c r="AN422" s="190">
        <v>0</v>
      </c>
      <c r="AO422" s="190">
        <v>0</v>
      </c>
      <c r="AP422" s="190">
        <v>0</v>
      </c>
      <c r="AQ422" s="190">
        <v>0</v>
      </c>
      <c r="AR422" s="190">
        <v>0</v>
      </c>
      <c r="AS422" s="190">
        <v>0</v>
      </c>
      <c r="AT422" s="190">
        <v>0</v>
      </c>
      <c r="AU422" s="190">
        <v>0</v>
      </c>
      <c r="AV422" s="190">
        <v>0</v>
      </c>
      <c r="AW422" s="190">
        <v>0</v>
      </c>
      <c r="AX422" s="191">
        <v>0</v>
      </c>
    </row>
    <row r="423" spans="2:50" x14ac:dyDescent="0.2">
      <c r="B423" s="188" t="s">
        <v>2785</v>
      </c>
      <c r="C423" s="189">
        <v>0</v>
      </c>
      <c r="D423" s="190">
        <v>0</v>
      </c>
      <c r="E423" s="190">
        <v>0</v>
      </c>
      <c r="F423" s="190">
        <v>0</v>
      </c>
      <c r="G423" s="190">
        <v>0</v>
      </c>
      <c r="H423" s="190">
        <v>0</v>
      </c>
      <c r="I423" s="190">
        <v>0</v>
      </c>
      <c r="J423" s="190">
        <v>0</v>
      </c>
      <c r="K423" s="190">
        <v>0</v>
      </c>
      <c r="L423" s="190">
        <v>0</v>
      </c>
      <c r="M423" s="190">
        <v>0</v>
      </c>
      <c r="N423" s="190">
        <v>0</v>
      </c>
      <c r="O423" s="190">
        <v>0</v>
      </c>
      <c r="P423" s="190">
        <v>0</v>
      </c>
      <c r="Q423" s="190">
        <v>0</v>
      </c>
      <c r="R423" s="190">
        <v>0</v>
      </c>
      <c r="S423" s="190">
        <v>0</v>
      </c>
      <c r="T423" s="190">
        <v>0</v>
      </c>
      <c r="U423" s="190">
        <v>0</v>
      </c>
      <c r="V423" s="190">
        <v>0</v>
      </c>
      <c r="W423" s="190">
        <v>0</v>
      </c>
      <c r="X423" s="190">
        <v>0</v>
      </c>
      <c r="Y423" s="190">
        <v>0</v>
      </c>
      <c r="Z423" s="191">
        <v>0</v>
      </c>
      <c r="AA423" s="189">
        <v>0</v>
      </c>
      <c r="AB423" s="190">
        <v>0</v>
      </c>
      <c r="AC423" s="190">
        <v>0</v>
      </c>
      <c r="AD423" s="190">
        <v>0</v>
      </c>
      <c r="AE423" s="190">
        <v>0</v>
      </c>
      <c r="AF423" s="190">
        <v>0</v>
      </c>
      <c r="AG423" s="190">
        <v>0</v>
      </c>
      <c r="AH423" s="190">
        <v>0</v>
      </c>
      <c r="AI423" s="190">
        <v>0</v>
      </c>
      <c r="AJ423" s="190">
        <v>0</v>
      </c>
      <c r="AK423" s="190">
        <v>0</v>
      </c>
      <c r="AL423" s="190">
        <v>0</v>
      </c>
      <c r="AM423" s="190">
        <v>0</v>
      </c>
      <c r="AN423" s="190">
        <v>0</v>
      </c>
      <c r="AO423" s="190">
        <v>0</v>
      </c>
      <c r="AP423" s="190">
        <v>0</v>
      </c>
      <c r="AQ423" s="190">
        <v>0</v>
      </c>
      <c r="AR423" s="190">
        <v>0</v>
      </c>
      <c r="AS423" s="190">
        <v>0</v>
      </c>
      <c r="AT423" s="190">
        <v>0</v>
      </c>
      <c r="AU423" s="190">
        <v>0</v>
      </c>
      <c r="AV423" s="190">
        <v>0</v>
      </c>
      <c r="AW423" s="190">
        <v>0</v>
      </c>
      <c r="AX423" s="191">
        <v>0</v>
      </c>
    </row>
    <row r="424" spans="2:50" x14ac:dyDescent="0.2">
      <c r="B424" s="188" t="s">
        <v>2786</v>
      </c>
      <c r="C424" s="189">
        <v>0</v>
      </c>
      <c r="D424" s="190">
        <v>0</v>
      </c>
      <c r="E424" s="190">
        <v>0</v>
      </c>
      <c r="F424" s="190">
        <v>0</v>
      </c>
      <c r="G424" s="190">
        <v>0</v>
      </c>
      <c r="H424" s="190">
        <v>0</v>
      </c>
      <c r="I424" s="190">
        <v>0</v>
      </c>
      <c r="J424" s="190">
        <v>0</v>
      </c>
      <c r="K424" s="190">
        <v>0</v>
      </c>
      <c r="L424" s="190">
        <v>0</v>
      </c>
      <c r="M424" s="190">
        <v>0</v>
      </c>
      <c r="N424" s="190">
        <v>0</v>
      </c>
      <c r="O424" s="190">
        <v>0</v>
      </c>
      <c r="P424" s="190">
        <v>0</v>
      </c>
      <c r="Q424" s="190">
        <v>0</v>
      </c>
      <c r="R424" s="190">
        <v>0</v>
      </c>
      <c r="S424" s="190">
        <v>0</v>
      </c>
      <c r="T424" s="190">
        <v>0</v>
      </c>
      <c r="U424" s="190">
        <v>0</v>
      </c>
      <c r="V424" s="190">
        <v>0</v>
      </c>
      <c r="W424" s="190">
        <v>0</v>
      </c>
      <c r="X424" s="190">
        <v>0</v>
      </c>
      <c r="Y424" s="190">
        <v>0</v>
      </c>
      <c r="Z424" s="191">
        <v>0</v>
      </c>
      <c r="AA424" s="189">
        <v>0</v>
      </c>
      <c r="AB424" s="190">
        <v>0</v>
      </c>
      <c r="AC424" s="190">
        <v>0</v>
      </c>
      <c r="AD424" s="190">
        <v>0</v>
      </c>
      <c r="AE424" s="190">
        <v>0</v>
      </c>
      <c r="AF424" s="190">
        <v>0</v>
      </c>
      <c r="AG424" s="190">
        <v>0</v>
      </c>
      <c r="AH424" s="190">
        <v>0</v>
      </c>
      <c r="AI424" s="190">
        <v>0</v>
      </c>
      <c r="AJ424" s="190">
        <v>0</v>
      </c>
      <c r="AK424" s="190">
        <v>0</v>
      </c>
      <c r="AL424" s="190">
        <v>0</v>
      </c>
      <c r="AM424" s="190">
        <v>0</v>
      </c>
      <c r="AN424" s="190">
        <v>0</v>
      </c>
      <c r="AO424" s="190">
        <v>0</v>
      </c>
      <c r="AP424" s="190">
        <v>0</v>
      </c>
      <c r="AQ424" s="190">
        <v>0</v>
      </c>
      <c r="AR424" s="190">
        <v>0</v>
      </c>
      <c r="AS424" s="190">
        <v>0</v>
      </c>
      <c r="AT424" s="190">
        <v>0</v>
      </c>
      <c r="AU424" s="190">
        <v>0</v>
      </c>
      <c r="AV424" s="190">
        <v>0</v>
      </c>
      <c r="AW424" s="190">
        <v>0</v>
      </c>
      <c r="AX424" s="191">
        <v>0</v>
      </c>
    </row>
    <row r="425" spans="2:50" x14ac:dyDescent="0.2">
      <c r="B425" s="188" t="s">
        <v>2787</v>
      </c>
      <c r="C425" s="189">
        <v>0</v>
      </c>
      <c r="D425" s="190">
        <v>0</v>
      </c>
      <c r="E425" s="190">
        <v>0</v>
      </c>
      <c r="F425" s="190">
        <v>0</v>
      </c>
      <c r="G425" s="190">
        <v>0</v>
      </c>
      <c r="H425" s="190">
        <v>0</v>
      </c>
      <c r="I425" s="190">
        <v>0</v>
      </c>
      <c r="J425" s="190">
        <v>0</v>
      </c>
      <c r="K425" s="190">
        <v>0</v>
      </c>
      <c r="L425" s="190">
        <v>0</v>
      </c>
      <c r="M425" s="190">
        <v>0</v>
      </c>
      <c r="N425" s="190">
        <v>0</v>
      </c>
      <c r="O425" s="190">
        <v>0</v>
      </c>
      <c r="P425" s="190">
        <v>0</v>
      </c>
      <c r="Q425" s="190">
        <v>0</v>
      </c>
      <c r="R425" s="190">
        <v>0</v>
      </c>
      <c r="S425" s="190">
        <v>0</v>
      </c>
      <c r="T425" s="190">
        <v>0</v>
      </c>
      <c r="U425" s="190">
        <v>0</v>
      </c>
      <c r="V425" s="190">
        <v>0</v>
      </c>
      <c r="W425" s="190">
        <v>0</v>
      </c>
      <c r="X425" s="190">
        <v>0</v>
      </c>
      <c r="Y425" s="190">
        <v>0</v>
      </c>
      <c r="Z425" s="191">
        <v>0</v>
      </c>
      <c r="AA425" s="189">
        <v>0</v>
      </c>
      <c r="AB425" s="190">
        <v>0</v>
      </c>
      <c r="AC425" s="190">
        <v>0</v>
      </c>
      <c r="AD425" s="190">
        <v>0</v>
      </c>
      <c r="AE425" s="190">
        <v>0</v>
      </c>
      <c r="AF425" s="190">
        <v>0</v>
      </c>
      <c r="AG425" s="190">
        <v>0</v>
      </c>
      <c r="AH425" s="190">
        <v>0</v>
      </c>
      <c r="AI425" s="190">
        <v>0</v>
      </c>
      <c r="AJ425" s="190">
        <v>0</v>
      </c>
      <c r="AK425" s="190">
        <v>0</v>
      </c>
      <c r="AL425" s="190">
        <v>0</v>
      </c>
      <c r="AM425" s="190">
        <v>0</v>
      </c>
      <c r="AN425" s="190">
        <v>0</v>
      </c>
      <c r="AO425" s="190">
        <v>0</v>
      </c>
      <c r="AP425" s="190">
        <v>0</v>
      </c>
      <c r="AQ425" s="190">
        <v>0</v>
      </c>
      <c r="AR425" s="190">
        <v>0</v>
      </c>
      <c r="AS425" s="190">
        <v>0</v>
      </c>
      <c r="AT425" s="190">
        <v>0</v>
      </c>
      <c r="AU425" s="190">
        <v>0</v>
      </c>
      <c r="AV425" s="190">
        <v>0</v>
      </c>
      <c r="AW425" s="190">
        <v>0</v>
      </c>
      <c r="AX425" s="191">
        <v>0</v>
      </c>
    </row>
    <row r="426" spans="2:50" x14ac:dyDescent="0.2">
      <c r="B426" s="188" t="s">
        <v>2788</v>
      </c>
      <c r="C426" s="189">
        <v>0</v>
      </c>
      <c r="D426" s="190">
        <v>0</v>
      </c>
      <c r="E426" s="190">
        <v>0</v>
      </c>
      <c r="F426" s="190">
        <v>0</v>
      </c>
      <c r="G426" s="190">
        <v>0</v>
      </c>
      <c r="H426" s="190">
        <v>0</v>
      </c>
      <c r="I426" s="190">
        <v>0</v>
      </c>
      <c r="J426" s="190">
        <v>0</v>
      </c>
      <c r="K426" s="190">
        <v>0</v>
      </c>
      <c r="L426" s="190">
        <v>0</v>
      </c>
      <c r="M426" s="190">
        <v>0</v>
      </c>
      <c r="N426" s="190">
        <v>0</v>
      </c>
      <c r="O426" s="190">
        <v>0</v>
      </c>
      <c r="P426" s="190">
        <v>0</v>
      </c>
      <c r="Q426" s="190">
        <v>0</v>
      </c>
      <c r="R426" s="190">
        <v>0</v>
      </c>
      <c r="S426" s="190">
        <v>0</v>
      </c>
      <c r="T426" s="190">
        <v>0</v>
      </c>
      <c r="U426" s="190">
        <v>0</v>
      </c>
      <c r="V426" s="190">
        <v>0</v>
      </c>
      <c r="W426" s="190">
        <v>0</v>
      </c>
      <c r="X426" s="190">
        <v>0</v>
      </c>
      <c r="Y426" s="190">
        <v>0</v>
      </c>
      <c r="Z426" s="191">
        <v>0</v>
      </c>
      <c r="AA426" s="189">
        <v>0</v>
      </c>
      <c r="AB426" s="190">
        <v>0</v>
      </c>
      <c r="AC426" s="190">
        <v>0</v>
      </c>
      <c r="AD426" s="190">
        <v>0</v>
      </c>
      <c r="AE426" s="190">
        <v>0</v>
      </c>
      <c r="AF426" s="190">
        <v>0</v>
      </c>
      <c r="AG426" s="190">
        <v>0</v>
      </c>
      <c r="AH426" s="190">
        <v>0</v>
      </c>
      <c r="AI426" s="190">
        <v>0</v>
      </c>
      <c r="AJ426" s="190">
        <v>0</v>
      </c>
      <c r="AK426" s="190">
        <v>0</v>
      </c>
      <c r="AL426" s="190">
        <v>0</v>
      </c>
      <c r="AM426" s="190">
        <v>0</v>
      </c>
      <c r="AN426" s="190">
        <v>0</v>
      </c>
      <c r="AO426" s="190">
        <v>0</v>
      </c>
      <c r="AP426" s="190">
        <v>0</v>
      </c>
      <c r="AQ426" s="190">
        <v>0</v>
      </c>
      <c r="AR426" s="190">
        <v>0</v>
      </c>
      <c r="AS426" s="190">
        <v>0</v>
      </c>
      <c r="AT426" s="190">
        <v>0</v>
      </c>
      <c r="AU426" s="190">
        <v>0</v>
      </c>
      <c r="AV426" s="190">
        <v>0</v>
      </c>
      <c r="AW426" s="190">
        <v>0</v>
      </c>
      <c r="AX426" s="191">
        <v>0</v>
      </c>
    </row>
    <row r="427" spans="2:50" x14ac:dyDescent="0.2">
      <c r="B427" s="188" t="s">
        <v>2789</v>
      </c>
      <c r="C427" s="189">
        <v>0</v>
      </c>
      <c r="D427" s="190">
        <v>0</v>
      </c>
      <c r="E427" s="190">
        <v>0</v>
      </c>
      <c r="F427" s="190">
        <v>0</v>
      </c>
      <c r="G427" s="190">
        <v>0</v>
      </c>
      <c r="H427" s="190">
        <v>0</v>
      </c>
      <c r="I427" s="190">
        <v>0</v>
      </c>
      <c r="J427" s="190">
        <v>0</v>
      </c>
      <c r="K427" s="190">
        <v>0</v>
      </c>
      <c r="L427" s="190">
        <v>0</v>
      </c>
      <c r="M427" s="190">
        <v>0</v>
      </c>
      <c r="N427" s="190">
        <v>0</v>
      </c>
      <c r="O427" s="190">
        <v>0</v>
      </c>
      <c r="P427" s="190">
        <v>0</v>
      </c>
      <c r="Q427" s="190">
        <v>0</v>
      </c>
      <c r="R427" s="190">
        <v>0</v>
      </c>
      <c r="S427" s="190">
        <v>0</v>
      </c>
      <c r="T427" s="190">
        <v>0</v>
      </c>
      <c r="U427" s="190">
        <v>0</v>
      </c>
      <c r="V427" s="190">
        <v>0</v>
      </c>
      <c r="W427" s="190">
        <v>0</v>
      </c>
      <c r="X427" s="190">
        <v>0</v>
      </c>
      <c r="Y427" s="190">
        <v>0</v>
      </c>
      <c r="Z427" s="191">
        <v>0</v>
      </c>
      <c r="AA427" s="189">
        <v>0</v>
      </c>
      <c r="AB427" s="190">
        <v>0</v>
      </c>
      <c r="AC427" s="190">
        <v>0</v>
      </c>
      <c r="AD427" s="190">
        <v>0</v>
      </c>
      <c r="AE427" s="190">
        <v>0</v>
      </c>
      <c r="AF427" s="190">
        <v>0</v>
      </c>
      <c r="AG427" s="190">
        <v>0</v>
      </c>
      <c r="AH427" s="190">
        <v>0</v>
      </c>
      <c r="AI427" s="190">
        <v>0</v>
      </c>
      <c r="AJ427" s="190">
        <v>0</v>
      </c>
      <c r="AK427" s="190">
        <v>0</v>
      </c>
      <c r="AL427" s="190">
        <v>0</v>
      </c>
      <c r="AM427" s="190">
        <v>0</v>
      </c>
      <c r="AN427" s="190">
        <v>0</v>
      </c>
      <c r="AO427" s="190">
        <v>0</v>
      </c>
      <c r="AP427" s="190">
        <v>0</v>
      </c>
      <c r="AQ427" s="190">
        <v>0</v>
      </c>
      <c r="AR427" s="190">
        <v>0</v>
      </c>
      <c r="AS427" s="190">
        <v>0</v>
      </c>
      <c r="AT427" s="190">
        <v>0</v>
      </c>
      <c r="AU427" s="190">
        <v>0</v>
      </c>
      <c r="AV427" s="190">
        <v>0</v>
      </c>
      <c r="AW427" s="190">
        <v>0</v>
      </c>
      <c r="AX427" s="191">
        <v>0</v>
      </c>
    </row>
    <row r="428" spans="2:50" x14ac:dyDescent="0.2">
      <c r="B428" s="188" t="s">
        <v>2790</v>
      </c>
      <c r="C428" s="189">
        <v>0</v>
      </c>
      <c r="D428" s="190">
        <v>0</v>
      </c>
      <c r="E428" s="190">
        <v>0</v>
      </c>
      <c r="F428" s="190">
        <v>0</v>
      </c>
      <c r="G428" s="190">
        <v>0</v>
      </c>
      <c r="H428" s="190">
        <v>0</v>
      </c>
      <c r="I428" s="190">
        <v>0</v>
      </c>
      <c r="J428" s="190">
        <v>0</v>
      </c>
      <c r="K428" s="190">
        <v>0</v>
      </c>
      <c r="L428" s="190">
        <v>0</v>
      </c>
      <c r="M428" s="190">
        <v>0</v>
      </c>
      <c r="N428" s="190">
        <v>0</v>
      </c>
      <c r="O428" s="190">
        <v>0</v>
      </c>
      <c r="P428" s="190">
        <v>0</v>
      </c>
      <c r="Q428" s="190">
        <v>0</v>
      </c>
      <c r="R428" s="190">
        <v>0</v>
      </c>
      <c r="S428" s="190">
        <v>0</v>
      </c>
      <c r="T428" s="190">
        <v>0</v>
      </c>
      <c r="U428" s="190">
        <v>0</v>
      </c>
      <c r="V428" s="190">
        <v>0</v>
      </c>
      <c r="W428" s="190">
        <v>0</v>
      </c>
      <c r="X428" s="190">
        <v>0</v>
      </c>
      <c r="Y428" s="190">
        <v>0</v>
      </c>
      <c r="Z428" s="191">
        <v>0</v>
      </c>
      <c r="AA428" s="189">
        <v>0</v>
      </c>
      <c r="AB428" s="190">
        <v>0</v>
      </c>
      <c r="AC428" s="190">
        <v>0</v>
      </c>
      <c r="AD428" s="190">
        <v>0</v>
      </c>
      <c r="AE428" s="190">
        <v>0</v>
      </c>
      <c r="AF428" s="190">
        <v>0</v>
      </c>
      <c r="AG428" s="190">
        <v>0</v>
      </c>
      <c r="AH428" s="190">
        <v>0</v>
      </c>
      <c r="AI428" s="190">
        <v>0</v>
      </c>
      <c r="AJ428" s="190">
        <v>0</v>
      </c>
      <c r="AK428" s="190">
        <v>0</v>
      </c>
      <c r="AL428" s="190">
        <v>0</v>
      </c>
      <c r="AM428" s="190">
        <v>0</v>
      </c>
      <c r="AN428" s="190">
        <v>0</v>
      </c>
      <c r="AO428" s="190">
        <v>0</v>
      </c>
      <c r="AP428" s="190">
        <v>0</v>
      </c>
      <c r="AQ428" s="190">
        <v>0</v>
      </c>
      <c r="AR428" s="190">
        <v>0</v>
      </c>
      <c r="AS428" s="190">
        <v>0</v>
      </c>
      <c r="AT428" s="190">
        <v>0</v>
      </c>
      <c r="AU428" s="190">
        <v>0</v>
      </c>
      <c r="AV428" s="190">
        <v>0</v>
      </c>
      <c r="AW428" s="190">
        <v>0</v>
      </c>
      <c r="AX428" s="191">
        <v>0</v>
      </c>
    </row>
    <row r="429" spans="2:50" x14ac:dyDescent="0.2">
      <c r="B429" s="188" t="s">
        <v>2791</v>
      </c>
      <c r="C429" s="189">
        <v>0</v>
      </c>
      <c r="D429" s="190">
        <v>0</v>
      </c>
      <c r="E429" s="190">
        <v>0</v>
      </c>
      <c r="F429" s="190">
        <v>0</v>
      </c>
      <c r="G429" s="190">
        <v>0</v>
      </c>
      <c r="H429" s="190">
        <v>0</v>
      </c>
      <c r="I429" s="190">
        <v>0</v>
      </c>
      <c r="J429" s="190">
        <v>0</v>
      </c>
      <c r="K429" s="190">
        <v>0</v>
      </c>
      <c r="L429" s="190">
        <v>0</v>
      </c>
      <c r="M429" s="190">
        <v>0</v>
      </c>
      <c r="N429" s="190">
        <v>0</v>
      </c>
      <c r="O429" s="190">
        <v>0</v>
      </c>
      <c r="P429" s="190">
        <v>0</v>
      </c>
      <c r="Q429" s="190">
        <v>0</v>
      </c>
      <c r="R429" s="190">
        <v>0</v>
      </c>
      <c r="S429" s="190">
        <v>0</v>
      </c>
      <c r="T429" s="190">
        <v>0</v>
      </c>
      <c r="U429" s="190">
        <v>0</v>
      </c>
      <c r="V429" s="190">
        <v>0</v>
      </c>
      <c r="W429" s="190">
        <v>0</v>
      </c>
      <c r="X429" s="190">
        <v>0</v>
      </c>
      <c r="Y429" s="190">
        <v>0</v>
      </c>
      <c r="Z429" s="191">
        <v>0</v>
      </c>
      <c r="AA429" s="189">
        <v>0</v>
      </c>
      <c r="AB429" s="190">
        <v>0</v>
      </c>
      <c r="AC429" s="190">
        <v>0</v>
      </c>
      <c r="AD429" s="190">
        <v>0</v>
      </c>
      <c r="AE429" s="190">
        <v>0</v>
      </c>
      <c r="AF429" s="190">
        <v>0</v>
      </c>
      <c r="AG429" s="190">
        <v>0</v>
      </c>
      <c r="AH429" s="190">
        <v>0</v>
      </c>
      <c r="AI429" s="190">
        <v>0</v>
      </c>
      <c r="AJ429" s="190">
        <v>0</v>
      </c>
      <c r="AK429" s="190">
        <v>0</v>
      </c>
      <c r="AL429" s="190">
        <v>0</v>
      </c>
      <c r="AM429" s="190">
        <v>0</v>
      </c>
      <c r="AN429" s="190">
        <v>0</v>
      </c>
      <c r="AO429" s="190">
        <v>0</v>
      </c>
      <c r="AP429" s="190">
        <v>0</v>
      </c>
      <c r="AQ429" s="190">
        <v>0</v>
      </c>
      <c r="AR429" s="190">
        <v>0</v>
      </c>
      <c r="AS429" s="190">
        <v>0</v>
      </c>
      <c r="AT429" s="190">
        <v>0</v>
      </c>
      <c r="AU429" s="190">
        <v>0</v>
      </c>
      <c r="AV429" s="190">
        <v>0</v>
      </c>
      <c r="AW429" s="190">
        <v>0</v>
      </c>
      <c r="AX429" s="191">
        <v>0</v>
      </c>
    </row>
    <row r="430" spans="2:50" x14ac:dyDescent="0.2">
      <c r="B430" s="188" t="s">
        <v>2794</v>
      </c>
      <c r="C430" s="189">
        <v>0</v>
      </c>
      <c r="D430" s="190">
        <v>0</v>
      </c>
      <c r="E430" s="190">
        <v>0</v>
      </c>
      <c r="F430" s="190">
        <v>0</v>
      </c>
      <c r="G430" s="190">
        <v>0</v>
      </c>
      <c r="H430" s="190">
        <v>0</v>
      </c>
      <c r="I430" s="190">
        <v>0</v>
      </c>
      <c r="J430" s="190">
        <v>0</v>
      </c>
      <c r="K430" s="190">
        <v>0</v>
      </c>
      <c r="L430" s="190">
        <v>0</v>
      </c>
      <c r="M430" s="190">
        <v>0</v>
      </c>
      <c r="N430" s="190">
        <v>0</v>
      </c>
      <c r="O430" s="190">
        <v>0</v>
      </c>
      <c r="P430" s="190">
        <v>0</v>
      </c>
      <c r="Q430" s="190">
        <v>0</v>
      </c>
      <c r="R430" s="190">
        <v>0</v>
      </c>
      <c r="S430" s="190">
        <v>0</v>
      </c>
      <c r="T430" s="190">
        <v>0</v>
      </c>
      <c r="U430" s="190">
        <v>0</v>
      </c>
      <c r="V430" s="190">
        <v>0</v>
      </c>
      <c r="W430" s="190">
        <v>0</v>
      </c>
      <c r="X430" s="190">
        <v>0</v>
      </c>
      <c r="Y430" s="190">
        <v>0</v>
      </c>
      <c r="Z430" s="191">
        <v>0</v>
      </c>
      <c r="AA430" s="189">
        <v>0</v>
      </c>
      <c r="AB430" s="190">
        <v>0</v>
      </c>
      <c r="AC430" s="190">
        <v>0</v>
      </c>
      <c r="AD430" s="190">
        <v>0</v>
      </c>
      <c r="AE430" s="190">
        <v>0</v>
      </c>
      <c r="AF430" s="190">
        <v>0</v>
      </c>
      <c r="AG430" s="190">
        <v>0</v>
      </c>
      <c r="AH430" s="190">
        <v>0</v>
      </c>
      <c r="AI430" s="190">
        <v>0</v>
      </c>
      <c r="AJ430" s="190">
        <v>0</v>
      </c>
      <c r="AK430" s="190">
        <v>0</v>
      </c>
      <c r="AL430" s="190">
        <v>0</v>
      </c>
      <c r="AM430" s="190">
        <v>0</v>
      </c>
      <c r="AN430" s="190">
        <v>0</v>
      </c>
      <c r="AO430" s="190">
        <v>0</v>
      </c>
      <c r="AP430" s="190">
        <v>0</v>
      </c>
      <c r="AQ430" s="190">
        <v>0</v>
      </c>
      <c r="AR430" s="190">
        <v>0</v>
      </c>
      <c r="AS430" s="190">
        <v>0</v>
      </c>
      <c r="AT430" s="190">
        <v>0</v>
      </c>
      <c r="AU430" s="190">
        <v>0</v>
      </c>
      <c r="AV430" s="190">
        <v>0</v>
      </c>
      <c r="AW430" s="190">
        <v>0</v>
      </c>
      <c r="AX430" s="191">
        <v>0</v>
      </c>
    </row>
    <row r="431" spans="2:50" x14ac:dyDescent="0.2">
      <c r="B431" s="188" t="s">
        <v>2796</v>
      </c>
      <c r="C431" s="189">
        <v>0</v>
      </c>
      <c r="D431" s="190">
        <v>0</v>
      </c>
      <c r="E431" s="190">
        <v>0</v>
      </c>
      <c r="F431" s="190">
        <v>0</v>
      </c>
      <c r="G431" s="190">
        <v>0</v>
      </c>
      <c r="H431" s="190">
        <v>0</v>
      </c>
      <c r="I431" s="190">
        <v>0</v>
      </c>
      <c r="J431" s="190">
        <v>0</v>
      </c>
      <c r="K431" s="190">
        <v>0</v>
      </c>
      <c r="L431" s="190">
        <v>0</v>
      </c>
      <c r="M431" s="190">
        <v>0</v>
      </c>
      <c r="N431" s="190">
        <v>0</v>
      </c>
      <c r="O431" s="190">
        <v>0</v>
      </c>
      <c r="P431" s="190">
        <v>0</v>
      </c>
      <c r="Q431" s="190">
        <v>0</v>
      </c>
      <c r="R431" s="190">
        <v>0</v>
      </c>
      <c r="S431" s="190">
        <v>0</v>
      </c>
      <c r="T431" s="190">
        <v>0</v>
      </c>
      <c r="U431" s="190">
        <v>0</v>
      </c>
      <c r="V431" s="190">
        <v>0</v>
      </c>
      <c r="W431" s="190">
        <v>0</v>
      </c>
      <c r="X431" s="190">
        <v>0</v>
      </c>
      <c r="Y431" s="190">
        <v>0</v>
      </c>
      <c r="Z431" s="191">
        <v>0</v>
      </c>
      <c r="AA431" s="189">
        <v>0</v>
      </c>
      <c r="AB431" s="190">
        <v>0</v>
      </c>
      <c r="AC431" s="190">
        <v>0</v>
      </c>
      <c r="AD431" s="190">
        <v>0</v>
      </c>
      <c r="AE431" s="190">
        <v>0</v>
      </c>
      <c r="AF431" s="190">
        <v>0</v>
      </c>
      <c r="AG431" s="190">
        <v>0</v>
      </c>
      <c r="AH431" s="190">
        <v>0</v>
      </c>
      <c r="AI431" s="190">
        <v>0</v>
      </c>
      <c r="AJ431" s="190">
        <v>0</v>
      </c>
      <c r="AK431" s="190">
        <v>0</v>
      </c>
      <c r="AL431" s="190">
        <v>0</v>
      </c>
      <c r="AM431" s="190">
        <v>0</v>
      </c>
      <c r="AN431" s="190">
        <v>0</v>
      </c>
      <c r="AO431" s="190">
        <v>0</v>
      </c>
      <c r="AP431" s="190">
        <v>0</v>
      </c>
      <c r="AQ431" s="190">
        <v>0</v>
      </c>
      <c r="AR431" s="190">
        <v>0</v>
      </c>
      <c r="AS431" s="190">
        <v>0</v>
      </c>
      <c r="AT431" s="190">
        <v>0</v>
      </c>
      <c r="AU431" s="190">
        <v>0</v>
      </c>
      <c r="AV431" s="190">
        <v>0</v>
      </c>
      <c r="AW431" s="190">
        <v>0</v>
      </c>
      <c r="AX431" s="191">
        <v>0</v>
      </c>
    </row>
    <row r="432" spans="2:50" x14ac:dyDescent="0.2">
      <c r="B432" s="188" t="s">
        <v>2797</v>
      </c>
      <c r="C432" s="189">
        <v>0</v>
      </c>
      <c r="D432" s="190">
        <v>0</v>
      </c>
      <c r="E432" s="190">
        <v>0</v>
      </c>
      <c r="F432" s="190">
        <v>0</v>
      </c>
      <c r="G432" s="190">
        <v>0</v>
      </c>
      <c r="H432" s="190">
        <v>0</v>
      </c>
      <c r="I432" s="190">
        <v>0</v>
      </c>
      <c r="J432" s="190">
        <v>0</v>
      </c>
      <c r="K432" s="190">
        <v>0</v>
      </c>
      <c r="L432" s="190">
        <v>0</v>
      </c>
      <c r="M432" s="190">
        <v>0</v>
      </c>
      <c r="N432" s="190">
        <v>0</v>
      </c>
      <c r="O432" s="190">
        <v>0</v>
      </c>
      <c r="P432" s="190">
        <v>0</v>
      </c>
      <c r="Q432" s="190">
        <v>0</v>
      </c>
      <c r="R432" s="190">
        <v>0</v>
      </c>
      <c r="S432" s="190">
        <v>0</v>
      </c>
      <c r="T432" s="190">
        <v>0</v>
      </c>
      <c r="U432" s="190">
        <v>0</v>
      </c>
      <c r="V432" s="190">
        <v>0</v>
      </c>
      <c r="W432" s="190">
        <v>0</v>
      </c>
      <c r="X432" s="190">
        <v>0</v>
      </c>
      <c r="Y432" s="190">
        <v>0</v>
      </c>
      <c r="Z432" s="191">
        <v>0</v>
      </c>
      <c r="AA432" s="189">
        <v>0</v>
      </c>
      <c r="AB432" s="190">
        <v>0</v>
      </c>
      <c r="AC432" s="190">
        <v>0</v>
      </c>
      <c r="AD432" s="190">
        <v>0</v>
      </c>
      <c r="AE432" s="190">
        <v>0</v>
      </c>
      <c r="AF432" s="190">
        <v>0</v>
      </c>
      <c r="AG432" s="190">
        <v>0</v>
      </c>
      <c r="AH432" s="190">
        <v>0</v>
      </c>
      <c r="AI432" s="190">
        <v>0</v>
      </c>
      <c r="AJ432" s="190">
        <v>0</v>
      </c>
      <c r="AK432" s="190">
        <v>0</v>
      </c>
      <c r="AL432" s="190">
        <v>0</v>
      </c>
      <c r="AM432" s="190">
        <v>0</v>
      </c>
      <c r="AN432" s="190">
        <v>0</v>
      </c>
      <c r="AO432" s="190">
        <v>0</v>
      </c>
      <c r="AP432" s="190">
        <v>0</v>
      </c>
      <c r="AQ432" s="190">
        <v>0</v>
      </c>
      <c r="AR432" s="190">
        <v>0</v>
      </c>
      <c r="AS432" s="190">
        <v>0</v>
      </c>
      <c r="AT432" s="190">
        <v>0</v>
      </c>
      <c r="AU432" s="190">
        <v>0</v>
      </c>
      <c r="AV432" s="190">
        <v>0</v>
      </c>
      <c r="AW432" s="190">
        <v>0</v>
      </c>
      <c r="AX432" s="191">
        <v>0</v>
      </c>
    </row>
    <row r="433" spans="2:50" x14ac:dyDescent="0.2">
      <c r="B433" s="188" t="s">
        <v>2798</v>
      </c>
      <c r="C433" s="189">
        <v>0</v>
      </c>
      <c r="D433" s="190">
        <v>0</v>
      </c>
      <c r="E433" s="190">
        <v>0</v>
      </c>
      <c r="F433" s="190">
        <v>0</v>
      </c>
      <c r="G433" s="190">
        <v>0</v>
      </c>
      <c r="H433" s="190">
        <v>0</v>
      </c>
      <c r="I433" s="190">
        <v>0</v>
      </c>
      <c r="J433" s="190">
        <v>0</v>
      </c>
      <c r="K433" s="190">
        <v>0</v>
      </c>
      <c r="L433" s="190">
        <v>0</v>
      </c>
      <c r="M433" s="190">
        <v>0</v>
      </c>
      <c r="N433" s="190">
        <v>0</v>
      </c>
      <c r="O433" s="190">
        <v>0</v>
      </c>
      <c r="P433" s="190">
        <v>0</v>
      </c>
      <c r="Q433" s="190">
        <v>0</v>
      </c>
      <c r="R433" s="190">
        <v>0</v>
      </c>
      <c r="S433" s="190">
        <v>0</v>
      </c>
      <c r="T433" s="190">
        <v>0</v>
      </c>
      <c r="U433" s="190">
        <v>0</v>
      </c>
      <c r="V433" s="190">
        <v>0</v>
      </c>
      <c r="W433" s="190">
        <v>0</v>
      </c>
      <c r="X433" s="190">
        <v>0</v>
      </c>
      <c r="Y433" s="190">
        <v>0</v>
      </c>
      <c r="Z433" s="191">
        <v>0</v>
      </c>
      <c r="AA433" s="189">
        <v>0</v>
      </c>
      <c r="AB433" s="190">
        <v>0</v>
      </c>
      <c r="AC433" s="190">
        <v>0</v>
      </c>
      <c r="AD433" s="190">
        <v>0</v>
      </c>
      <c r="AE433" s="190">
        <v>0</v>
      </c>
      <c r="AF433" s="190">
        <v>0</v>
      </c>
      <c r="AG433" s="190">
        <v>0</v>
      </c>
      <c r="AH433" s="190">
        <v>0</v>
      </c>
      <c r="AI433" s="190">
        <v>0</v>
      </c>
      <c r="AJ433" s="190">
        <v>0</v>
      </c>
      <c r="AK433" s="190">
        <v>0</v>
      </c>
      <c r="AL433" s="190">
        <v>0</v>
      </c>
      <c r="AM433" s="190">
        <v>0</v>
      </c>
      <c r="AN433" s="190">
        <v>0</v>
      </c>
      <c r="AO433" s="190">
        <v>0</v>
      </c>
      <c r="AP433" s="190">
        <v>0</v>
      </c>
      <c r="AQ433" s="190">
        <v>0</v>
      </c>
      <c r="AR433" s="190">
        <v>0</v>
      </c>
      <c r="AS433" s="190">
        <v>0</v>
      </c>
      <c r="AT433" s="190">
        <v>0</v>
      </c>
      <c r="AU433" s="190">
        <v>0</v>
      </c>
      <c r="AV433" s="190">
        <v>0</v>
      </c>
      <c r="AW433" s="190">
        <v>0</v>
      </c>
      <c r="AX433" s="191">
        <v>0</v>
      </c>
    </row>
    <row r="434" spans="2:50" x14ac:dyDescent="0.2">
      <c r="B434" s="188" t="s">
        <v>2922</v>
      </c>
      <c r="C434" s="189">
        <v>0</v>
      </c>
      <c r="D434" s="190">
        <v>0</v>
      </c>
      <c r="E434" s="190">
        <v>0</v>
      </c>
      <c r="F434" s="190">
        <v>0</v>
      </c>
      <c r="G434" s="190">
        <v>0</v>
      </c>
      <c r="H434" s="190">
        <v>0</v>
      </c>
      <c r="I434" s="190">
        <v>0</v>
      </c>
      <c r="J434" s="190">
        <v>0</v>
      </c>
      <c r="K434" s="190">
        <v>0</v>
      </c>
      <c r="L434" s="190">
        <v>0</v>
      </c>
      <c r="M434" s="190">
        <v>0</v>
      </c>
      <c r="N434" s="190">
        <v>0</v>
      </c>
      <c r="O434" s="190">
        <v>0</v>
      </c>
      <c r="P434" s="190">
        <v>0</v>
      </c>
      <c r="Q434" s="190">
        <v>0</v>
      </c>
      <c r="R434" s="190">
        <v>0</v>
      </c>
      <c r="S434" s="190">
        <v>0</v>
      </c>
      <c r="T434" s="190">
        <v>0</v>
      </c>
      <c r="U434" s="190">
        <v>0</v>
      </c>
      <c r="V434" s="190">
        <v>0</v>
      </c>
      <c r="W434" s="190">
        <v>0</v>
      </c>
      <c r="X434" s="190">
        <v>0</v>
      </c>
      <c r="Y434" s="190">
        <v>0</v>
      </c>
      <c r="Z434" s="191">
        <v>0</v>
      </c>
      <c r="AA434" s="189">
        <v>0</v>
      </c>
      <c r="AB434" s="190">
        <v>0</v>
      </c>
      <c r="AC434" s="190">
        <v>0</v>
      </c>
      <c r="AD434" s="190">
        <v>0</v>
      </c>
      <c r="AE434" s="190">
        <v>0</v>
      </c>
      <c r="AF434" s="190">
        <v>0</v>
      </c>
      <c r="AG434" s="190">
        <v>0</v>
      </c>
      <c r="AH434" s="190">
        <v>0</v>
      </c>
      <c r="AI434" s="190">
        <v>0</v>
      </c>
      <c r="AJ434" s="190">
        <v>0</v>
      </c>
      <c r="AK434" s="190">
        <v>0</v>
      </c>
      <c r="AL434" s="190">
        <v>0</v>
      </c>
      <c r="AM434" s="190">
        <v>0</v>
      </c>
      <c r="AN434" s="190">
        <v>0</v>
      </c>
      <c r="AO434" s="190">
        <v>0</v>
      </c>
      <c r="AP434" s="190">
        <v>0</v>
      </c>
      <c r="AQ434" s="190">
        <v>0</v>
      </c>
      <c r="AR434" s="190">
        <v>0</v>
      </c>
      <c r="AS434" s="190">
        <v>0</v>
      </c>
      <c r="AT434" s="190">
        <v>0</v>
      </c>
      <c r="AU434" s="190">
        <v>0</v>
      </c>
      <c r="AV434" s="190">
        <v>0</v>
      </c>
      <c r="AW434" s="190">
        <v>0</v>
      </c>
      <c r="AX434" s="191">
        <v>0</v>
      </c>
    </row>
    <row r="435" spans="2:50" x14ac:dyDescent="0.2">
      <c r="B435" s="188" t="s">
        <v>2799</v>
      </c>
      <c r="C435" s="189">
        <v>0</v>
      </c>
      <c r="D435" s="190">
        <v>0</v>
      </c>
      <c r="E435" s="190">
        <v>0</v>
      </c>
      <c r="F435" s="190">
        <v>0</v>
      </c>
      <c r="G435" s="190">
        <v>0</v>
      </c>
      <c r="H435" s="190">
        <v>0</v>
      </c>
      <c r="I435" s="190">
        <v>0</v>
      </c>
      <c r="J435" s="190">
        <v>0</v>
      </c>
      <c r="K435" s="190">
        <v>0</v>
      </c>
      <c r="L435" s="190">
        <v>0</v>
      </c>
      <c r="M435" s="190">
        <v>0</v>
      </c>
      <c r="N435" s="190">
        <v>0</v>
      </c>
      <c r="O435" s="190">
        <v>0</v>
      </c>
      <c r="P435" s="190">
        <v>0</v>
      </c>
      <c r="Q435" s="190">
        <v>0</v>
      </c>
      <c r="R435" s="190">
        <v>0</v>
      </c>
      <c r="S435" s="190">
        <v>0</v>
      </c>
      <c r="T435" s="190">
        <v>0</v>
      </c>
      <c r="U435" s="190">
        <v>0</v>
      </c>
      <c r="V435" s="190">
        <v>0</v>
      </c>
      <c r="W435" s="190">
        <v>0</v>
      </c>
      <c r="X435" s="190">
        <v>0</v>
      </c>
      <c r="Y435" s="190">
        <v>0</v>
      </c>
      <c r="Z435" s="191">
        <v>0</v>
      </c>
      <c r="AA435" s="189">
        <v>0</v>
      </c>
      <c r="AB435" s="190">
        <v>0</v>
      </c>
      <c r="AC435" s="190">
        <v>0</v>
      </c>
      <c r="AD435" s="190">
        <v>0</v>
      </c>
      <c r="AE435" s="190">
        <v>0</v>
      </c>
      <c r="AF435" s="190">
        <v>0</v>
      </c>
      <c r="AG435" s="190">
        <v>0</v>
      </c>
      <c r="AH435" s="190">
        <v>0</v>
      </c>
      <c r="AI435" s="190">
        <v>0</v>
      </c>
      <c r="AJ435" s="190">
        <v>0</v>
      </c>
      <c r="AK435" s="190">
        <v>0</v>
      </c>
      <c r="AL435" s="190">
        <v>0</v>
      </c>
      <c r="AM435" s="190">
        <v>0</v>
      </c>
      <c r="AN435" s="190">
        <v>0</v>
      </c>
      <c r="AO435" s="190">
        <v>0</v>
      </c>
      <c r="AP435" s="190">
        <v>0</v>
      </c>
      <c r="AQ435" s="190">
        <v>0</v>
      </c>
      <c r="AR435" s="190">
        <v>0</v>
      </c>
      <c r="AS435" s="190">
        <v>0</v>
      </c>
      <c r="AT435" s="190">
        <v>0</v>
      </c>
      <c r="AU435" s="190">
        <v>0</v>
      </c>
      <c r="AV435" s="190">
        <v>0</v>
      </c>
      <c r="AW435" s="190">
        <v>0</v>
      </c>
      <c r="AX435" s="191">
        <v>0</v>
      </c>
    </row>
    <row r="436" spans="2:50" x14ac:dyDescent="0.2">
      <c r="B436" s="188" t="s">
        <v>2800</v>
      </c>
      <c r="C436" s="189">
        <v>0</v>
      </c>
      <c r="D436" s="190">
        <v>0</v>
      </c>
      <c r="E436" s="190">
        <v>0</v>
      </c>
      <c r="F436" s="190">
        <v>0</v>
      </c>
      <c r="G436" s="190">
        <v>0</v>
      </c>
      <c r="H436" s="190">
        <v>0</v>
      </c>
      <c r="I436" s="190">
        <v>0</v>
      </c>
      <c r="J436" s="190">
        <v>0</v>
      </c>
      <c r="K436" s="190">
        <v>0</v>
      </c>
      <c r="L436" s="190">
        <v>0</v>
      </c>
      <c r="M436" s="190">
        <v>0</v>
      </c>
      <c r="N436" s="190">
        <v>0</v>
      </c>
      <c r="O436" s="190">
        <v>0</v>
      </c>
      <c r="P436" s="190">
        <v>0</v>
      </c>
      <c r="Q436" s="190">
        <v>0</v>
      </c>
      <c r="R436" s="190">
        <v>0</v>
      </c>
      <c r="S436" s="190">
        <v>0</v>
      </c>
      <c r="T436" s="190">
        <v>0</v>
      </c>
      <c r="U436" s="190">
        <v>0</v>
      </c>
      <c r="V436" s="190">
        <v>0</v>
      </c>
      <c r="W436" s="190">
        <v>0</v>
      </c>
      <c r="X436" s="190">
        <v>0</v>
      </c>
      <c r="Y436" s="190">
        <v>0</v>
      </c>
      <c r="Z436" s="191">
        <v>0</v>
      </c>
      <c r="AA436" s="189">
        <v>0</v>
      </c>
      <c r="AB436" s="190">
        <v>0</v>
      </c>
      <c r="AC436" s="190">
        <v>0</v>
      </c>
      <c r="AD436" s="190">
        <v>0</v>
      </c>
      <c r="AE436" s="190">
        <v>0</v>
      </c>
      <c r="AF436" s="190">
        <v>0</v>
      </c>
      <c r="AG436" s="190">
        <v>0</v>
      </c>
      <c r="AH436" s="190">
        <v>0</v>
      </c>
      <c r="AI436" s="190">
        <v>0</v>
      </c>
      <c r="AJ436" s="190">
        <v>0</v>
      </c>
      <c r="AK436" s="190">
        <v>0</v>
      </c>
      <c r="AL436" s="190">
        <v>0</v>
      </c>
      <c r="AM436" s="190">
        <v>0</v>
      </c>
      <c r="AN436" s="190">
        <v>0</v>
      </c>
      <c r="AO436" s="190">
        <v>0</v>
      </c>
      <c r="AP436" s="190">
        <v>0</v>
      </c>
      <c r="AQ436" s="190">
        <v>0</v>
      </c>
      <c r="AR436" s="190">
        <v>0</v>
      </c>
      <c r="AS436" s="190">
        <v>0</v>
      </c>
      <c r="AT436" s="190">
        <v>0</v>
      </c>
      <c r="AU436" s="190">
        <v>0</v>
      </c>
      <c r="AV436" s="190">
        <v>0</v>
      </c>
      <c r="AW436" s="190">
        <v>0</v>
      </c>
      <c r="AX436" s="191">
        <v>0</v>
      </c>
    </row>
    <row r="437" spans="2:50" x14ac:dyDescent="0.2">
      <c r="B437" s="188" t="s">
        <v>2807</v>
      </c>
      <c r="C437" s="189">
        <v>0</v>
      </c>
      <c r="D437" s="190">
        <v>0</v>
      </c>
      <c r="E437" s="190">
        <v>0</v>
      </c>
      <c r="F437" s="190">
        <v>0</v>
      </c>
      <c r="G437" s="190">
        <v>0</v>
      </c>
      <c r="H437" s="190">
        <v>0</v>
      </c>
      <c r="I437" s="190">
        <v>0</v>
      </c>
      <c r="J437" s="190">
        <v>0</v>
      </c>
      <c r="K437" s="190">
        <v>0</v>
      </c>
      <c r="L437" s="190">
        <v>0</v>
      </c>
      <c r="M437" s="190">
        <v>0</v>
      </c>
      <c r="N437" s="190">
        <v>0</v>
      </c>
      <c r="O437" s="190">
        <v>0</v>
      </c>
      <c r="P437" s="190">
        <v>0</v>
      </c>
      <c r="Q437" s="190">
        <v>0</v>
      </c>
      <c r="R437" s="190">
        <v>0</v>
      </c>
      <c r="S437" s="190">
        <v>0</v>
      </c>
      <c r="T437" s="190">
        <v>0</v>
      </c>
      <c r="U437" s="190">
        <v>0</v>
      </c>
      <c r="V437" s="190">
        <v>0</v>
      </c>
      <c r="W437" s="190">
        <v>0</v>
      </c>
      <c r="X437" s="190">
        <v>0</v>
      </c>
      <c r="Y437" s="190">
        <v>0</v>
      </c>
      <c r="Z437" s="191">
        <v>0</v>
      </c>
      <c r="AA437" s="189">
        <v>0</v>
      </c>
      <c r="AB437" s="190">
        <v>0</v>
      </c>
      <c r="AC437" s="190">
        <v>0</v>
      </c>
      <c r="AD437" s="190">
        <v>0</v>
      </c>
      <c r="AE437" s="190">
        <v>0</v>
      </c>
      <c r="AF437" s="190">
        <v>0</v>
      </c>
      <c r="AG437" s="190">
        <v>0</v>
      </c>
      <c r="AH437" s="190">
        <v>0</v>
      </c>
      <c r="AI437" s="190">
        <v>0</v>
      </c>
      <c r="AJ437" s="190">
        <v>0</v>
      </c>
      <c r="AK437" s="190">
        <v>0</v>
      </c>
      <c r="AL437" s="190">
        <v>0</v>
      </c>
      <c r="AM437" s="190">
        <v>0</v>
      </c>
      <c r="AN437" s="190">
        <v>0</v>
      </c>
      <c r="AO437" s="190">
        <v>0</v>
      </c>
      <c r="AP437" s="190">
        <v>0</v>
      </c>
      <c r="AQ437" s="190">
        <v>0</v>
      </c>
      <c r="AR437" s="190">
        <v>0</v>
      </c>
      <c r="AS437" s="190">
        <v>0</v>
      </c>
      <c r="AT437" s="190">
        <v>0</v>
      </c>
      <c r="AU437" s="190">
        <v>0</v>
      </c>
      <c r="AV437" s="190">
        <v>0</v>
      </c>
      <c r="AW437" s="190">
        <v>0</v>
      </c>
      <c r="AX437" s="191">
        <v>0</v>
      </c>
    </row>
    <row r="438" spans="2:50" x14ac:dyDescent="0.2">
      <c r="B438" s="188" t="s">
        <v>2815</v>
      </c>
      <c r="C438" s="189">
        <v>0</v>
      </c>
      <c r="D438" s="190">
        <v>0</v>
      </c>
      <c r="E438" s="190">
        <v>0</v>
      </c>
      <c r="F438" s="190">
        <v>0</v>
      </c>
      <c r="G438" s="190">
        <v>0</v>
      </c>
      <c r="H438" s="190">
        <v>0</v>
      </c>
      <c r="I438" s="190">
        <v>0</v>
      </c>
      <c r="J438" s="190">
        <v>0</v>
      </c>
      <c r="K438" s="190">
        <v>0</v>
      </c>
      <c r="L438" s="190">
        <v>0</v>
      </c>
      <c r="M438" s="190">
        <v>0</v>
      </c>
      <c r="N438" s="190">
        <v>0</v>
      </c>
      <c r="O438" s="190">
        <v>0</v>
      </c>
      <c r="P438" s="190">
        <v>0</v>
      </c>
      <c r="Q438" s="190">
        <v>0</v>
      </c>
      <c r="R438" s="190">
        <v>0</v>
      </c>
      <c r="S438" s="190">
        <v>0</v>
      </c>
      <c r="T438" s="190">
        <v>0</v>
      </c>
      <c r="U438" s="190">
        <v>0</v>
      </c>
      <c r="V438" s="190">
        <v>0</v>
      </c>
      <c r="W438" s="190">
        <v>0</v>
      </c>
      <c r="X438" s="190">
        <v>0</v>
      </c>
      <c r="Y438" s="190">
        <v>0</v>
      </c>
      <c r="Z438" s="191">
        <v>0</v>
      </c>
      <c r="AA438" s="189">
        <v>0</v>
      </c>
      <c r="AB438" s="190">
        <v>0</v>
      </c>
      <c r="AC438" s="190">
        <v>0</v>
      </c>
      <c r="AD438" s="190">
        <v>0</v>
      </c>
      <c r="AE438" s="190">
        <v>0</v>
      </c>
      <c r="AF438" s="190">
        <v>0</v>
      </c>
      <c r="AG438" s="190">
        <v>0</v>
      </c>
      <c r="AH438" s="190">
        <v>0</v>
      </c>
      <c r="AI438" s="190">
        <v>0</v>
      </c>
      <c r="AJ438" s="190">
        <v>0</v>
      </c>
      <c r="AK438" s="190">
        <v>0</v>
      </c>
      <c r="AL438" s="190">
        <v>0</v>
      </c>
      <c r="AM438" s="190">
        <v>0</v>
      </c>
      <c r="AN438" s="190">
        <v>0</v>
      </c>
      <c r="AO438" s="190">
        <v>0</v>
      </c>
      <c r="AP438" s="190">
        <v>0</v>
      </c>
      <c r="AQ438" s="190">
        <v>0</v>
      </c>
      <c r="AR438" s="190">
        <v>0</v>
      </c>
      <c r="AS438" s="190">
        <v>0</v>
      </c>
      <c r="AT438" s="190">
        <v>0</v>
      </c>
      <c r="AU438" s="190">
        <v>0</v>
      </c>
      <c r="AV438" s="190">
        <v>0</v>
      </c>
      <c r="AW438" s="190">
        <v>0</v>
      </c>
      <c r="AX438" s="191">
        <v>0</v>
      </c>
    </row>
    <row r="439" spans="2:50" x14ac:dyDescent="0.2">
      <c r="B439" s="188" t="s">
        <v>2816</v>
      </c>
      <c r="C439" s="189">
        <v>0</v>
      </c>
      <c r="D439" s="190">
        <v>0</v>
      </c>
      <c r="E439" s="190">
        <v>0</v>
      </c>
      <c r="F439" s="190">
        <v>0</v>
      </c>
      <c r="G439" s="190">
        <v>0</v>
      </c>
      <c r="H439" s="190">
        <v>0</v>
      </c>
      <c r="I439" s="190">
        <v>0</v>
      </c>
      <c r="J439" s="190">
        <v>0</v>
      </c>
      <c r="K439" s="190">
        <v>0</v>
      </c>
      <c r="L439" s="190">
        <v>0</v>
      </c>
      <c r="M439" s="190">
        <v>0</v>
      </c>
      <c r="N439" s="190">
        <v>0</v>
      </c>
      <c r="O439" s="190">
        <v>0</v>
      </c>
      <c r="P439" s="190">
        <v>0</v>
      </c>
      <c r="Q439" s="190">
        <v>0</v>
      </c>
      <c r="R439" s="190">
        <v>0</v>
      </c>
      <c r="S439" s="190">
        <v>0</v>
      </c>
      <c r="T439" s="190">
        <v>0</v>
      </c>
      <c r="U439" s="190">
        <v>0</v>
      </c>
      <c r="V439" s="190">
        <v>0</v>
      </c>
      <c r="W439" s="190">
        <v>0</v>
      </c>
      <c r="X439" s="190">
        <v>0</v>
      </c>
      <c r="Y439" s="190">
        <v>0</v>
      </c>
      <c r="Z439" s="191">
        <v>0</v>
      </c>
      <c r="AA439" s="189">
        <v>0</v>
      </c>
      <c r="AB439" s="190">
        <v>0</v>
      </c>
      <c r="AC439" s="190">
        <v>0</v>
      </c>
      <c r="AD439" s="190">
        <v>0</v>
      </c>
      <c r="AE439" s="190">
        <v>0</v>
      </c>
      <c r="AF439" s="190">
        <v>0</v>
      </c>
      <c r="AG439" s="190">
        <v>0</v>
      </c>
      <c r="AH439" s="190">
        <v>0</v>
      </c>
      <c r="AI439" s="190">
        <v>0</v>
      </c>
      <c r="AJ439" s="190">
        <v>0</v>
      </c>
      <c r="AK439" s="190">
        <v>0</v>
      </c>
      <c r="AL439" s="190">
        <v>0</v>
      </c>
      <c r="AM439" s="190">
        <v>0</v>
      </c>
      <c r="AN439" s="190">
        <v>0</v>
      </c>
      <c r="AO439" s="190">
        <v>0</v>
      </c>
      <c r="AP439" s="190">
        <v>0</v>
      </c>
      <c r="AQ439" s="190">
        <v>0</v>
      </c>
      <c r="AR439" s="190">
        <v>0</v>
      </c>
      <c r="AS439" s="190">
        <v>0</v>
      </c>
      <c r="AT439" s="190">
        <v>0</v>
      </c>
      <c r="AU439" s="190">
        <v>0</v>
      </c>
      <c r="AV439" s="190">
        <v>0</v>
      </c>
      <c r="AW439" s="190">
        <v>0</v>
      </c>
      <c r="AX439" s="191">
        <v>0</v>
      </c>
    </row>
    <row r="440" spans="2:50" x14ac:dyDescent="0.2">
      <c r="B440" s="188" t="s">
        <v>2817</v>
      </c>
      <c r="C440" s="189">
        <v>0</v>
      </c>
      <c r="D440" s="190">
        <v>0</v>
      </c>
      <c r="E440" s="190">
        <v>0</v>
      </c>
      <c r="F440" s="190">
        <v>0</v>
      </c>
      <c r="G440" s="190">
        <v>0</v>
      </c>
      <c r="H440" s="190">
        <v>0</v>
      </c>
      <c r="I440" s="190">
        <v>0</v>
      </c>
      <c r="J440" s="190">
        <v>0</v>
      </c>
      <c r="K440" s="190">
        <v>0</v>
      </c>
      <c r="L440" s="190">
        <v>0</v>
      </c>
      <c r="M440" s="190">
        <v>0</v>
      </c>
      <c r="N440" s="190">
        <v>0</v>
      </c>
      <c r="O440" s="190">
        <v>0</v>
      </c>
      <c r="P440" s="190">
        <v>0</v>
      </c>
      <c r="Q440" s="190">
        <v>0</v>
      </c>
      <c r="R440" s="190">
        <v>0</v>
      </c>
      <c r="S440" s="190">
        <v>0</v>
      </c>
      <c r="T440" s="190">
        <v>0</v>
      </c>
      <c r="U440" s="190">
        <v>0</v>
      </c>
      <c r="V440" s="190">
        <v>0</v>
      </c>
      <c r="W440" s="190">
        <v>0</v>
      </c>
      <c r="X440" s="190">
        <v>0</v>
      </c>
      <c r="Y440" s="190">
        <v>0</v>
      </c>
      <c r="Z440" s="191">
        <v>0</v>
      </c>
      <c r="AA440" s="189">
        <v>0</v>
      </c>
      <c r="AB440" s="190">
        <v>0</v>
      </c>
      <c r="AC440" s="190">
        <v>0</v>
      </c>
      <c r="AD440" s="190">
        <v>0</v>
      </c>
      <c r="AE440" s="190">
        <v>0</v>
      </c>
      <c r="AF440" s="190">
        <v>0</v>
      </c>
      <c r="AG440" s="190">
        <v>0</v>
      </c>
      <c r="AH440" s="190">
        <v>0</v>
      </c>
      <c r="AI440" s="190">
        <v>0</v>
      </c>
      <c r="AJ440" s="190">
        <v>0</v>
      </c>
      <c r="AK440" s="190">
        <v>0</v>
      </c>
      <c r="AL440" s="190">
        <v>0</v>
      </c>
      <c r="AM440" s="190">
        <v>0</v>
      </c>
      <c r="AN440" s="190">
        <v>0</v>
      </c>
      <c r="AO440" s="190">
        <v>0</v>
      </c>
      <c r="AP440" s="190">
        <v>0</v>
      </c>
      <c r="AQ440" s="190">
        <v>0</v>
      </c>
      <c r="AR440" s="190">
        <v>0</v>
      </c>
      <c r="AS440" s="190">
        <v>0</v>
      </c>
      <c r="AT440" s="190">
        <v>0</v>
      </c>
      <c r="AU440" s="190">
        <v>0</v>
      </c>
      <c r="AV440" s="190">
        <v>0</v>
      </c>
      <c r="AW440" s="190">
        <v>0</v>
      </c>
      <c r="AX440" s="191">
        <v>0</v>
      </c>
    </row>
    <row r="441" spans="2:50" x14ac:dyDescent="0.2">
      <c r="B441" s="188" t="s">
        <v>2818</v>
      </c>
      <c r="C441" s="189">
        <v>0</v>
      </c>
      <c r="D441" s="190">
        <v>0</v>
      </c>
      <c r="E441" s="190">
        <v>0</v>
      </c>
      <c r="F441" s="190">
        <v>0</v>
      </c>
      <c r="G441" s="190">
        <v>0</v>
      </c>
      <c r="H441" s="190">
        <v>0</v>
      </c>
      <c r="I441" s="190">
        <v>0</v>
      </c>
      <c r="J441" s="190">
        <v>0</v>
      </c>
      <c r="K441" s="190">
        <v>0</v>
      </c>
      <c r="L441" s="190">
        <v>0</v>
      </c>
      <c r="M441" s="190">
        <v>0</v>
      </c>
      <c r="N441" s="190">
        <v>0</v>
      </c>
      <c r="O441" s="190">
        <v>0</v>
      </c>
      <c r="P441" s="190">
        <v>0</v>
      </c>
      <c r="Q441" s="190">
        <v>0</v>
      </c>
      <c r="R441" s="190">
        <v>0</v>
      </c>
      <c r="S441" s="190">
        <v>0</v>
      </c>
      <c r="T441" s="190">
        <v>0</v>
      </c>
      <c r="U441" s="190">
        <v>0</v>
      </c>
      <c r="V441" s="190">
        <v>0</v>
      </c>
      <c r="W441" s="190">
        <v>0</v>
      </c>
      <c r="X441" s="190">
        <v>0</v>
      </c>
      <c r="Y441" s="190">
        <v>0</v>
      </c>
      <c r="Z441" s="191">
        <v>0</v>
      </c>
      <c r="AA441" s="189">
        <v>0</v>
      </c>
      <c r="AB441" s="190">
        <v>0</v>
      </c>
      <c r="AC441" s="190">
        <v>0</v>
      </c>
      <c r="AD441" s="190">
        <v>0</v>
      </c>
      <c r="AE441" s="190">
        <v>0</v>
      </c>
      <c r="AF441" s="190">
        <v>0</v>
      </c>
      <c r="AG441" s="190">
        <v>0</v>
      </c>
      <c r="AH441" s="190">
        <v>0</v>
      </c>
      <c r="AI441" s="190">
        <v>0</v>
      </c>
      <c r="AJ441" s="190">
        <v>0</v>
      </c>
      <c r="AK441" s="190">
        <v>0</v>
      </c>
      <c r="AL441" s="190">
        <v>0</v>
      </c>
      <c r="AM441" s="190">
        <v>0</v>
      </c>
      <c r="AN441" s="190">
        <v>0</v>
      </c>
      <c r="AO441" s="190">
        <v>0</v>
      </c>
      <c r="AP441" s="190">
        <v>0</v>
      </c>
      <c r="AQ441" s="190">
        <v>0</v>
      </c>
      <c r="AR441" s="190">
        <v>0</v>
      </c>
      <c r="AS441" s="190">
        <v>0</v>
      </c>
      <c r="AT441" s="190">
        <v>0</v>
      </c>
      <c r="AU441" s="190">
        <v>0</v>
      </c>
      <c r="AV441" s="190">
        <v>0</v>
      </c>
      <c r="AW441" s="190">
        <v>0</v>
      </c>
      <c r="AX441" s="191">
        <v>0</v>
      </c>
    </row>
    <row r="442" spans="2:50" x14ac:dyDescent="0.2">
      <c r="B442" s="188" t="s">
        <v>2819</v>
      </c>
      <c r="C442" s="189">
        <v>0</v>
      </c>
      <c r="D442" s="190">
        <v>0</v>
      </c>
      <c r="E442" s="190">
        <v>0</v>
      </c>
      <c r="F442" s="190">
        <v>0</v>
      </c>
      <c r="G442" s="190">
        <v>0</v>
      </c>
      <c r="H442" s="190">
        <v>0</v>
      </c>
      <c r="I442" s="190">
        <v>0</v>
      </c>
      <c r="J442" s="190">
        <v>0</v>
      </c>
      <c r="K442" s="190">
        <v>0</v>
      </c>
      <c r="L442" s="190">
        <v>0</v>
      </c>
      <c r="M442" s="190">
        <v>0</v>
      </c>
      <c r="N442" s="190">
        <v>0</v>
      </c>
      <c r="O442" s="190">
        <v>0</v>
      </c>
      <c r="P442" s="190">
        <v>0</v>
      </c>
      <c r="Q442" s="190">
        <v>0</v>
      </c>
      <c r="R442" s="190">
        <v>0</v>
      </c>
      <c r="S442" s="190">
        <v>0</v>
      </c>
      <c r="T442" s="190">
        <v>0</v>
      </c>
      <c r="U442" s="190">
        <v>0</v>
      </c>
      <c r="V442" s="190">
        <v>0</v>
      </c>
      <c r="W442" s="190">
        <v>0</v>
      </c>
      <c r="X442" s="190">
        <v>0</v>
      </c>
      <c r="Y442" s="190">
        <v>0</v>
      </c>
      <c r="Z442" s="191">
        <v>0</v>
      </c>
      <c r="AA442" s="189">
        <v>0</v>
      </c>
      <c r="AB442" s="190">
        <v>0</v>
      </c>
      <c r="AC442" s="190">
        <v>0</v>
      </c>
      <c r="AD442" s="190">
        <v>0</v>
      </c>
      <c r="AE442" s="190">
        <v>0</v>
      </c>
      <c r="AF442" s="190">
        <v>0</v>
      </c>
      <c r="AG442" s="190">
        <v>0</v>
      </c>
      <c r="AH442" s="190">
        <v>0</v>
      </c>
      <c r="AI442" s="190">
        <v>0</v>
      </c>
      <c r="AJ442" s="190">
        <v>0</v>
      </c>
      <c r="AK442" s="190">
        <v>0</v>
      </c>
      <c r="AL442" s="190">
        <v>0</v>
      </c>
      <c r="AM442" s="190">
        <v>0</v>
      </c>
      <c r="AN442" s="190">
        <v>0</v>
      </c>
      <c r="AO442" s="190">
        <v>0</v>
      </c>
      <c r="AP442" s="190">
        <v>0</v>
      </c>
      <c r="AQ442" s="190">
        <v>0</v>
      </c>
      <c r="AR442" s="190">
        <v>0</v>
      </c>
      <c r="AS442" s="190">
        <v>0</v>
      </c>
      <c r="AT442" s="190">
        <v>0</v>
      </c>
      <c r="AU442" s="190">
        <v>0</v>
      </c>
      <c r="AV442" s="190">
        <v>0</v>
      </c>
      <c r="AW442" s="190">
        <v>0</v>
      </c>
      <c r="AX442" s="191">
        <v>0</v>
      </c>
    </row>
    <row r="443" spans="2:50" x14ac:dyDescent="0.2">
      <c r="B443" s="188" t="s">
        <v>2820</v>
      </c>
      <c r="C443" s="189">
        <v>0</v>
      </c>
      <c r="D443" s="190">
        <v>0</v>
      </c>
      <c r="E443" s="190">
        <v>0</v>
      </c>
      <c r="F443" s="190">
        <v>0</v>
      </c>
      <c r="G443" s="190">
        <v>0</v>
      </c>
      <c r="H443" s="190">
        <v>0</v>
      </c>
      <c r="I443" s="190">
        <v>0</v>
      </c>
      <c r="J443" s="190">
        <v>0</v>
      </c>
      <c r="K443" s="190">
        <v>0</v>
      </c>
      <c r="L443" s="190">
        <v>0</v>
      </c>
      <c r="M443" s="190">
        <v>0</v>
      </c>
      <c r="N443" s="190">
        <v>0</v>
      </c>
      <c r="O443" s="190">
        <v>0</v>
      </c>
      <c r="P443" s="190">
        <v>0</v>
      </c>
      <c r="Q443" s="190">
        <v>0</v>
      </c>
      <c r="R443" s="190">
        <v>0</v>
      </c>
      <c r="S443" s="190">
        <v>0</v>
      </c>
      <c r="T443" s="190">
        <v>0</v>
      </c>
      <c r="U443" s="190">
        <v>0</v>
      </c>
      <c r="V443" s="190">
        <v>0</v>
      </c>
      <c r="W443" s="190">
        <v>0</v>
      </c>
      <c r="X443" s="190">
        <v>0</v>
      </c>
      <c r="Y443" s="190">
        <v>0</v>
      </c>
      <c r="Z443" s="191">
        <v>0</v>
      </c>
      <c r="AA443" s="189">
        <v>0</v>
      </c>
      <c r="AB443" s="190">
        <v>0</v>
      </c>
      <c r="AC443" s="190">
        <v>0</v>
      </c>
      <c r="AD443" s="190">
        <v>0</v>
      </c>
      <c r="AE443" s="190">
        <v>0</v>
      </c>
      <c r="AF443" s="190">
        <v>0</v>
      </c>
      <c r="AG443" s="190">
        <v>0</v>
      </c>
      <c r="AH443" s="190">
        <v>0</v>
      </c>
      <c r="AI443" s="190">
        <v>0</v>
      </c>
      <c r="AJ443" s="190">
        <v>0</v>
      </c>
      <c r="AK443" s="190">
        <v>0</v>
      </c>
      <c r="AL443" s="190">
        <v>0</v>
      </c>
      <c r="AM443" s="190">
        <v>0</v>
      </c>
      <c r="AN443" s="190">
        <v>0</v>
      </c>
      <c r="AO443" s="190">
        <v>0</v>
      </c>
      <c r="AP443" s="190">
        <v>0</v>
      </c>
      <c r="AQ443" s="190">
        <v>0</v>
      </c>
      <c r="AR443" s="190">
        <v>0</v>
      </c>
      <c r="AS443" s="190">
        <v>0</v>
      </c>
      <c r="AT443" s="190">
        <v>0</v>
      </c>
      <c r="AU443" s="190">
        <v>0</v>
      </c>
      <c r="AV443" s="190">
        <v>0</v>
      </c>
      <c r="AW443" s="190">
        <v>0</v>
      </c>
      <c r="AX443" s="191">
        <v>0</v>
      </c>
    </row>
    <row r="444" spans="2:50" x14ac:dyDescent="0.2">
      <c r="B444" s="188" t="s">
        <v>2821</v>
      </c>
      <c r="C444" s="189">
        <v>0</v>
      </c>
      <c r="D444" s="190">
        <v>0</v>
      </c>
      <c r="E444" s="190">
        <v>0</v>
      </c>
      <c r="F444" s="190">
        <v>0</v>
      </c>
      <c r="G444" s="190">
        <v>0</v>
      </c>
      <c r="H444" s="190">
        <v>0</v>
      </c>
      <c r="I444" s="190">
        <v>0</v>
      </c>
      <c r="J444" s="190">
        <v>0</v>
      </c>
      <c r="K444" s="190">
        <v>0</v>
      </c>
      <c r="L444" s="190">
        <v>0</v>
      </c>
      <c r="M444" s="190">
        <v>0</v>
      </c>
      <c r="N444" s="190">
        <v>0</v>
      </c>
      <c r="O444" s="190">
        <v>0</v>
      </c>
      <c r="P444" s="190">
        <v>0</v>
      </c>
      <c r="Q444" s="190">
        <v>0</v>
      </c>
      <c r="R444" s="190">
        <v>0</v>
      </c>
      <c r="S444" s="190">
        <v>0</v>
      </c>
      <c r="T444" s="190">
        <v>0</v>
      </c>
      <c r="U444" s="190">
        <v>0</v>
      </c>
      <c r="V444" s="190">
        <v>0</v>
      </c>
      <c r="W444" s="190">
        <v>0</v>
      </c>
      <c r="X444" s="190">
        <v>0</v>
      </c>
      <c r="Y444" s="190">
        <v>0</v>
      </c>
      <c r="Z444" s="191">
        <v>0</v>
      </c>
      <c r="AA444" s="189">
        <v>0</v>
      </c>
      <c r="AB444" s="190">
        <v>0</v>
      </c>
      <c r="AC444" s="190">
        <v>0</v>
      </c>
      <c r="AD444" s="190">
        <v>0</v>
      </c>
      <c r="AE444" s="190">
        <v>0</v>
      </c>
      <c r="AF444" s="190">
        <v>0</v>
      </c>
      <c r="AG444" s="190">
        <v>0</v>
      </c>
      <c r="AH444" s="190">
        <v>0</v>
      </c>
      <c r="AI444" s="190">
        <v>0</v>
      </c>
      <c r="AJ444" s="190">
        <v>0</v>
      </c>
      <c r="AK444" s="190">
        <v>0</v>
      </c>
      <c r="AL444" s="190">
        <v>0</v>
      </c>
      <c r="AM444" s="190">
        <v>0</v>
      </c>
      <c r="AN444" s="190">
        <v>0</v>
      </c>
      <c r="AO444" s="190">
        <v>0</v>
      </c>
      <c r="AP444" s="190">
        <v>0</v>
      </c>
      <c r="AQ444" s="190">
        <v>0</v>
      </c>
      <c r="AR444" s="190">
        <v>0</v>
      </c>
      <c r="AS444" s="190">
        <v>0</v>
      </c>
      <c r="AT444" s="190">
        <v>0</v>
      </c>
      <c r="AU444" s="190">
        <v>0</v>
      </c>
      <c r="AV444" s="190">
        <v>0</v>
      </c>
      <c r="AW444" s="190">
        <v>0</v>
      </c>
      <c r="AX444" s="191">
        <v>0</v>
      </c>
    </row>
    <row r="445" spans="2:50" x14ac:dyDescent="0.2">
      <c r="B445" s="188" t="s">
        <v>2822</v>
      </c>
      <c r="C445" s="189">
        <v>0</v>
      </c>
      <c r="D445" s="190">
        <v>0</v>
      </c>
      <c r="E445" s="190">
        <v>0</v>
      </c>
      <c r="F445" s="190">
        <v>0</v>
      </c>
      <c r="G445" s="190">
        <v>0</v>
      </c>
      <c r="H445" s="190">
        <v>0</v>
      </c>
      <c r="I445" s="190">
        <v>0</v>
      </c>
      <c r="J445" s="190">
        <v>0</v>
      </c>
      <c r="K445" s="190">
        <v>0</v>
      </c>
      <c r="L445" s="190">
        <v>0</v>
      </c>
      <c r="M445" s="190">
        <v>0</v>
      </c>
      <c r="N445" s="190">
        <v>0</v>
      </c>
      <c r="O445" s="190">
        <v>0</v>
      </c>
      <c r="P445" s="190">
        <v>0</v>
      </c>
      <c r="Q445" s="190">
        <v>0</v>
      </c>
      <c r="R445" s="190">
        <v>0</v>
      </c>
      <c r="S445" s="190">
        <v>0</v>
      </c>
      <c r="T445" s="190">
        <v>0</v>
      </c>
      <c r="U445" s="190">
        <v>0</v>
      </c>
      <c r="V445" s="190">
        <v>0</v>
      </c>
      <c r="W445" s="190">
        <v>0</v>
      </c>
      <c r="X445" s="190">
        <v>0</v>
      </c>
      <c r="Y445" s="190">
        <v>0</v>
      </c>
      <c r="Z445" s="191">
        <v>0</v>
      </c>
      <c r="AA445" s="189">
        <v>0</v>
      </c>
      <c r="AB445" s="190">
        <v>0</v>
      </c>
      <c r="AC445" s="190">
        <v>0</v>
      </c>
      <c r="AD445" s="190">
        <v>0</v>
      </c>
      <c r="AE445" s="190">
        <v>0</v>
      </c>
      <c r="AF445" s="190">
        <v>0</v>
      </c>
      <c r="AG445" s="190">
        <v>0</v>
      </c>
      <c r="AH445" s="190">
        <v>0</v>
      </c>
      <c r="AI445" s="190">
        <v>0</v>
      </c>
      <c r="AJ445" s="190">
        <v>0</v>
      </c>
      <c r="AK445" s="190">
        <v>0</v>
      </c>
      <c r="AL445" s="190">
        <v>0</v>
      </c>
      <c r="AM445" s="190">
        <v>0</v>
      </c>
      <c r="AN445" s="190">
        <v>0</v>
      </c>
      <c r="AO445" s="190">
        <v>0</v>
      </c>
      <c r="AP445" s="190">
        <v>0</v>
      </c>
      <c r="AQ445" s="190">
        <v>0</v>
      </c>
      <c r="AR445" s="190">
        <v>0</v>
      </c>
      <c r="AS445" s="190">
        <v>0</v>
      </c>
      <c r="AT445" s="190">
        <v>0</v>
      </c>
      <c r="AU445" s="190">
        <v>0</v>
      </c>
      <c r="AV445" s="190">
        <v>0</v>
      </c>
      <c r="AW445" s="190">
        <v>0</v>
      </c>
      <c r="AX445" s="191">
        <v>0</v>
      </c>
    </row>
    <row r="446" spans="2:50" x14ac:dyDescent="0.2">
      <c r="B446" s="188" t="s">
        <v>2823</v>
      </c>
      <c r="C446" s="189">
        <v>0</v>
      </c>
      <c r="D446" s="190">
        <v>0</v>
      </c>
      <c r="E446" s="190">
        <v>0</v>
      </c>
      <c r="F446" s="190">
        <v>0</v>
      </c>
      <c r="G446" s="190">
        <v>0</v>
      </c>
      <c r="H446" s="190">
        <v>0</v>
      </c>
      <c r="I446" s="190">
        <v>0</v>
      </c>
      <c r="J446" s="190">
        <v>0</v>
      </c>
      <c r="K446" s="190">
        <v>0</v>
      </c>
      <c r="L446" s="190">
        <v>0</v>
      </c>
      <c r="M446" s="190">
        <v>0</v>
      </c>
      <c r="N446" s="190">
        <v>0</v>
      </c>
      <c r="O446" s="190">
        <v>0</v>
      </c>
      <c r="P446" s="190">
        <v>0</v>
      </c>
      <c r="Q446" s="190">
        <v>0</v>
      </c>
      <c r="R446" s="190">
        <v>0</v>
      </c>
      <c r="S446" s="190">
        <v>0</v>
      </c>
      <c r="T446" s="190">
        <v>0</v>
      </c>
      <c r="U446" s="190">
        <v>0</v>
      </c>
      <c r="V446" s="190">
        <v>0</v>
      </c>
      <c r="W446" s="190">
        <v>0</v>
      </c>
      <c r="X446" s="190">
        <v>0</v>
      </c>
      <c r="Y446" s="190">
        <v>0</v>
      </c>
      <c r="Z446" s="191">
        <v>0</v>
      </c>
      <c r="AA446" s="189">
        <v>0</v>
      </c>
      <c r="AB446" s="190">
        <v>0</v>
      </c>
      <c r="AC446" s="190">
        <v>0</v>
      </c>
      <c r="AD446" s="190">
        <v>0</v>
      </c>
      <c r="AE446" s="190">
        <v>0</v>
      </c>
      <c r="AF446" s="190">
        <v>0</v>
      </c>
      <c r="AG446" s="190">
        <v>0</v>
      </c>
      <c r="AH446" s="190">
        <v>0</v>
      </c>
      <c r="AI446" s="190">
        <v>0</v>
      </c>
      <c r="AJ446" s="190">
        <v>0</v>
      </c>
      <c r="AK446" s="190">
        <v>0</v>
      </c>
      <c r="AL446" s="190">
        <v>0</v>
      </c>
      <c r="AM446" s="190">
        <v>0</v>
      </c>
      <c r="AN446" s="190">
        <v>0</v>
      </c>
      <c r="AO446" s="190">
        <v>0</v>
      </c>
      <c r="AP446" s="190">
        <v>0</v>
      </c>
      <c r="AQ446" s="190">
        <v>0</v>
      </c>
      <c r="AR446" s="190">
        <v>0</v>
      </c>
      <c r="AS446" s="190">
        <v>0</v>
      </c>
      <c r="AT446" s="190">
        <v>0</v>
      </c>
      <c r="AU446" s="190">
        <v>0</v>
      </c>
      <c r="AV446" s="190">
        <v>0</v>
      </c>
      <c r="AW446" s="190">
        <v>0</v>
      </c>
      <c r="AX446" s="191">
        <v>0</v>
      </c>
    </row>
    <row r="447" spans="2:50" x14ac:dyDescent="0.2">
      <c r="B447" s="188" t="s">
        <v>2824</v>
      </c>
      <c r="C447" s="189">
        <v>0</v>
      </c>
      <c r="D447" s="190">
        <v>0</v>
      </c>
      <c r="E447" s="190">
        <v>0</v>
      </c>
      <c r="F447" s="190">
        <v>0</v>
      </c>
      <c r="G447" s="190">
        <v>0</v>
      </c>
      <c r="H447" s="190">
        <v>0</v>
      </c>
      <c r="I447" s="190">
        <v>0</v>
      </c>
      <c r="J447" s="190">
        <v>0</v>
      </c>
      <c r="K447" s="190">
        <v>0</v>
      </c>
      <c r="L447" s="190">
        <v>0</v>
      </c>
      <c r="M447" s="190">
        <v>0</v>
      </c>
      <c r="N447" s="190">
        <v>0</v>
      </c>
      <c r="O447" s="190">
        <v>0</v>
      </c>
      <c r="P447" s="190">
        <v>0</v>
      </c>
      <c r="Q447" s="190">
        <v>0</v>
      </c>
      <c r="R447" s="190">
        <v>0</v>
      </c>
      <c r="S447" s="190">
        <v>0</v>
      </c>
      <c r="T447" s="190">
        <v>0</v>
      </c>
      <c r="U447" s="190">
        <v>0</v>
      </c>
      <c r="V447" s="190">
        <v>0</v>
      </c>
      <c r="W447" s="190">
        <v>0</v>
      </c>
      <c r="X447" s="190">
        <v>0</v>
      </c>
      <c r="Y447" s="190">
        <v>0</v>
      </c>
      <c r="Z447" s="191">
        <v>0</v>
      </c>
      <c r="AA447" s="189">
        <v>0</v>
      </c>
      <c r="AB447" s="190">
        <v>0</v>
      </c>
      <c r="AC447" s="190">
        <v>0</v>
      </c>
      <c r="AD447" s="190">
        <v>0</v>
      </c>
      <c r="AE447" s="190">
        <v>0</v>
      </c>
      <c r="AF447" s="190">
        <v>0</v>
      </c>
      <c r="AG447" s="190">
        <v>0</v>
      </c>
      <c r="AH447" s="190">
        <v>0</v>
      </c>
      <c r="AI447" s="190">
        <v>0</v>
      </c>
      <c r="AJ447" s="190">
        <v>0</v>
      </c>
      <c r="AK447" s="190">
        <v>0</v>
      </c>
      <c r="AL447" s="190">
        <v>0</v>
      </c>
      <c r="AM447" s="190">
        <v>0</v>
      </c>
      <c r="AN447" s="190">
        <v>0</v>
      </c>
      <c r="AO447" s="190">
        <v>0</v>
      </c>
      <c r="AP447" s="190">
        <v>0</v>
      </c>
      <c r="AQ447" s="190">
        <v>0</v>
      </c>
      <c r="AR447" s="190">
        <v>0</v>
      </c>
      <c r="AS447" s="190">
        <v>0</v>
      </c>
      <c r="AT447" s="190">
        <v>0</v>
      </c>
      <c r="AU447" s="190">
        <v>0</v>
      </c>
      <c r="AV447" s="190">
        <v>0</v>
      </c>
      <c r="AW447" s="190">
        <v>0</v>
      </c>
      <c r="AX447" s="191">
        <v>0</v>
      </c>
    </row>
    <row r="448" spans="2:50" x14ac:dyDescent="0.2">
      <c r="B448" s="188" t="s">
        <v>2825</v>
      </c>
      <c r="C448" s="189">
        <v>0</v>
      </c>
      <c r="D448" s="190">
        <v>0</v>
      </c>
      <c r="E448" s="190">
        <v>0</v>
      </c>
      <c r="F448" s="190">
        <v>0</v>
      </c>
      <c r="G448" s="190">
        <v>0</v>
      </c>
      <c r="H448" s="190">
        <v>0</v>
      </c>
      <c r="I448" s="190">
        <v>0</v>
      </c>
      <c r="J448" s="190">
        <v>0</v>
      </c>
      <c r="K448" s="190">
        <v>0</v>
      </c>
      <c r="L448" s="190">
        <v>0</v>
      </c>
      <c r="M448" s="190">
        <v>0</v>
      </c>
      <c r="N448" s="190">
        <v>0</v>
      </c>
      <c r="O448" s="190">
        <v>0</v>
      </c>
      <c r="P448" s="190">
        <v>0</v>
      </c>
      <c r="Q448" s="190">
        <v>0</v>
      </c>
      <c r="R448" s="190">
        <v>0</v>
      </c>
      <c r="S448" s="190">
        <v>0</v>
      </c>
      <c r="T448" s="190">
        <v>0</v>
      </c>
      <c r="U448" s="190">
        <v>0</v>
      </c>
      <c r="V448" s="190">
        <v>0</v>
      </c>
      <c r="W448" s="190">
        <v>0</v>
      </c>
      <c r="X448" s="190">
        <v>0</v>
      </c>
      <c r="Y448" s="190">
        <v>0</v>
      </c>
      <c r="Z448" s="191">
        <v>0</v>
      </c>
      <c r="AA448" s="189">
        <v>0</v>
      </c>
      <c r="AB448" s="190">
        <v>0</v>
      </c>
      <c r="AC448" s="190">
        <v>0</v>
      </c>
      <c r="AD448" s="190">
        <v>0</v>
      </c>
      <c r="AE448" s="190">
        <v>0</v>
      </c>
      <c r="AF448" s="190">
        <v>0</v>
      </c>
      <c r="AG448" s="190">
        <v>0</v>
      </c>
      <c r="AH448" s="190">
        <v>0</v>
      </c>
      <c r="AI448" s="190">
        <v>0</v>
      </c>
      <c r="AJ448" s="190">
        <v>0</v>
      </c>
      <c r="AK448" s="190">
        <v>0</v>
      </c>
      <c r="AL448" s="190">
        <v>0</v>
      </c>
      <c r="AM448" s="190">
        <v>0</v>
      </c>
      <c r="AN448" s="190">
        <v>0</v>
      </c>
      <c r="AO448" s="190">
        <v>0</v>
      </c>
      <c r="AP448" s="190">
        <v>0</v>
      </c>
      <c r="AQ448" s="190">
        <v>0</v>
      </c>
      <c r="AR448" s="190">
        <v>0</v>
      </c>
      <c r="AS448" s="190">
        <v>0</v>
      </c>
      <c r="AT448" s="190">
        <v>0</v>
      </c>
      <c r="AU448" s="190">
        <v>0</v>
      </c>
      <c r="AV448" s="190">
        <v>0</v>
      </c>
      <c r="AW448" s="190">
        <v>0</v>
      </c>
      <c r="AX448" s="191">
        <v>0</v>
      </c>
    </row>
    <row r="449" spans="2:50" x14ac:dyDescent="0.2">
      <c r="B449" s="188" t="s">
        <v>2826</v>
      </c>
      <c r="C449" s="189">
        <v>0</v>
      </c>
      <c r="D449" s="190">
        <v>0</v>
      </c>
      <c r="E449" s="190">
        <v>0</v>
      </c>
      <c r="F449" s="190">
        <v>0</v>
      </c>
      <c r="G449" s="190">
        <v>0</v>
      </c>
      <c r="H449" s="190">
        <v>0</v>
      </c>
      <c r="I449" s="190">
        <v>0</v>
      </c>
      <c r="J449" s="190">
        <v>0</v>
      </c>
      <c r="K449" s="190">
        <v>0</v>
      </c>
      <c r="L449" s="190">
        <v>0</v>
      </c>
      <c r="M449" s="190">
        <v>0</v>
      </c>
      <c r="N449" s="190">
        <v>0</v>
      </c>
      <c r="O449" s="190">
        <v>0</v>
      </c>
      <c r="P449" s="190">
        <v>0</v>
      </c>
      <c r="Q449" s="190">
        <v>0</v>
      </c>
      <c r="R449" s="190">
        <v>0</v>
      </c>
      <c r="S449" s="190">
        <v>0</v>
      </c>
      <c r="T449" s="190">
        <v>0</v>
      </c>
      <c r="U449" s="190">
        <v>0</v>
      </c>
      <c r="V449" s="190">
        <v>0</v>
      </c>
      <c r="W449" s="190">
        <v>0</v>
      </c>
      <c r="X449" s="190">
        <v>0</v>
      </c>
      <c r="Y449" s="190">
        <v>0</v>
      </c>
      <c r="Z449" s="191">
        <v>0</v>
      </c>
      <c r="AA449" s="189">
        <v>0</v>
      </c>
      <c r="AB449" s="190">
        <v>0</v>
      </c>
      <c r="AC449" s="190">
        <v>0</v>
      </c>
      <c r="AD449" s="190">
        <v>0</v>
      </c>
      <c r="AE449" s="190">
        <v>0</v>
      </c>
      <c r="AF449" s="190">
        <v>0</v>
      </c>
      <c r="AG449" s="190">
        <v>0</v>
      </c>
      <c r="AH449" s="190">
        <v>0</v>
      </c>
      <c r="AI449" s="190">
        <v>0</v>
      </c>
      <c r="AJ449" s="190">
        <v>0</v>
      </c>
      <c r="AK449" s="190">
        <v>0</v>
      </c>
      <c r="AL449" s="190">
        <v>0</v>
      </c>
      <c r="AM449" s="190">
        <v>0</v>
      </c>
      <c r="AN449" s="190">
        <v>0</v>
      </c>
      <c r="AO449" s="190">
        <v>0</v>
      </c>
      <c r="AP449" s="190">
        <v>0</v>
      </c>
      <c r="AQ449" s="190">
        <v>0</v>
      </c>
      <c r="AR449" s="190">
        <v>0</v>
      </c>
      <c r="AS449" s="190">
        <v>0</v>
      </c>
      <c r="AT449" s="190">
        <v>0</v>
      </c>
      <c r="AU449" s="190">
        <v>0</v>
      </c>
      <c r="AV449" s="190">
        <v>0</v>
      </c>
      <c r="AW449" s="190">
        <v>0</v>
      </c>
      <c r="AX449" s="191">
        <v>0</v>
      </c>
    </row>
    <row r="450" spans="2:50" x14ac:dyDescent="0.2">
      <c r="B450" s="188" t="s">
        <v>2827</v>
      </c>
      <c r="C450" s="189">
        <v>0</v>
      </c>
      <c r="D450" s="190">
        <v>0</v>
      </c>
      <c r="E450" s="190">
        <v>0</v>
      </c>
      <c r="F450" s="190">
        <v>0</v>
      </c>
      <c r="G450" s="190">
        <v>0</v>
      </c>
      <c r="H450" s="190">
        <v>0</v>
      </c>
      <c r="I450" s="190">
        <v>0</v>
      </c>
      <c r="J450" s="190">
        <v>0</v>
      </c>
      <c r="K450" s="190">
        <v>0</v>
      </c>
      <c r="L450" s="190">
        <v>0</v>
      </c>
      <c r="M450" s="190">
        <v>0</v>
      </c>
      <c r="N450" s="190">
        <v>0</v>
      </c>
      <c r="O450" s="190">
        <v>0</v>
      </c>
      <c r="P450" s="190">
        <v>0</v>
      </c>
      <c r="Q450" s="190">
        <v>0</v>
      </c>
      <c r="R450" s="190">
        <v>0</v>
      </c>
      <c r="S450" s="190">
        <v>0</v>
      </c>
      <c r="T450" s="190">
        <v>0</v>
      </c>
      <c r="U450" s="190">
        <v>0</v>
      </c>
      <c r="V450" s="190">
        <v>0</v>
      </c>
      <c r="W450" s="190">
        <v>0</v>
      </c>
      <c r="X450" s="190">
        <v>0</v>
      </c>
      <c r="Y450" s="190">
        <v>0</v>
      </c>
      <c r="Z450" s="191">
        <v>0</v>
      </c>
      <c r="AA450" s="189">
        <v>0</v>
      </c>
      <c r="AB450" s="190">
        <v>0</v>
      </c>
      <c r="AC450" s="190">
        <v>0</v>
      </c>
      <c r="AD450" s="190">
        <v>0</v>
      </c>
      <c r="AE450" s="190">
        <v>0</v>
      </c>
      <c r="AF450" s="190">
        <v>0</v>
      </c>
      <c r="AG450" s="190">
        <v>0</v>
      </c>
      <c r="AH450" s="190">
        <v>0</v>
      </c>
      <c r="AI450" s="190">
        <v>0</v>
      </c>
      <c r="AJ450" s="190">
        <v>0</v>
      </c>
      <c r="AK450" s="190">
        <v>0</v>
      </c>
      <c r="AL450" s="190">
        <v>0</v>
      </c>
      <c r="AM450" s="190">
        <v>0</v>
      </c>
      <c r="AN450" s="190">
        <v>0</v>
      </c>
      <c r="AO450" s="190">
        <v>0</v>
      </c>
      <c r="AP450" s="190">
        <v>0</v>
      </c>
      <c r="AQ450" s="190">
        <v>0</v>
      </c>
      <c r="AR450" s="190">
        <v>0</v>
      </c>
      <c r="AS450" s="190">
        <v>0</v>
      </c>
      <c r="AT450" s="190">
        <v>0</v>
      </c>
      <c r="AU450" s="190">
        <v>0</v>
      </c>
      <c r="AV450" s="190">
        <v>0</v>
      </c>
      <c r="AW450" s="190">
        <v>0</v>
      </c>
      <c r="AX450" s="191">
        <v>0</v>
      </c>
    </row>
    <row r="451" spans="2:50" x14ac:dyDescent="0.2">
      <c r="B451" s="188" t="s">
        <v>2828</v>
      </c>
      <c r="C451" s="189">
        <v>0</v>
      </c>
      <c r="D451" s="190">
        <v>0</v>
      </c>
      <c r="E451" s="190">
        <v>0</v>
      </c>
      <c r="F451" s="190">
        <v>0</v>
      </c>
      <c r="G451" s="190">
        <v>0</v>
      </c>
      <c r="H451" s="190">
        <v>0</v>
      </c>
      <c r="I451" s="190">
        <v>0</v>
      </c>
      <c r="J451" s="190">
        <v>0</v>
      </c>
      <c r="K451" s="190">
        <v>0</v>
      </c>
      <c r="L451" s="190">
        <v>0</v>
      </c>
      <c r="M451" s="190">
        <v>0</v>
      </c>
      <c r="N451" s="190">
        <v>0</v>
      </c>
      <c r="O451" s="190">
        <v>0</v>
      </c>
      <c r="P451" s="190">
        <v>0</v>
      </c>
      <c r="Q451" s="190">
        <v>0</v>
      </c>
      <c r="R451" s="190">
        <v>0</v>
      </c>
      <c r="S451" s="190">
        <v>0</v>
      </c>
      <c r="T451" s="190">
        <v>0</v>
      </c>
      <c r="U451" s="190">
        <v>0</v>
      </c>
      <c r="V451" s="190">
        <v>0</v>
      </c>
      <c r="W451" s="190">
        <v>0</v>
      </c>
      <c r="X451" s="190">
        <v>0</v>
      </c>
      <c r="Y451" s="190">
        <v>0</v>
      </c>
      <c r="Z451" s="191">
        <v>0</v>
      </c>
      <c r="AA451" s="189">
        <v>0</v>
      </c>
      <c r="AB451" s="190">
        <v>0</v>
      </c>
      <c r="AC451" s="190">
        <v>0</v>
      </c>
      <c r="AD451" s="190">
        <v>0</v>
      </c>
      <c r="AE451" s="190">
        <v>0</v>
      </c>
      <c r="AF451" s="190">
        <v>0</v>
      </c>
      <c r="AG451" s="190">
        <v>0</v>
      </c>
      <c r="AH451" s="190">
        <v>0</v>
      </c>
      <c r="AI451" s="190">
        <v>0</v>
      </c>
      <c r="AJ451" s="190">
        <v>0</v>
      </c>
      <c r="AK451" s="190">
        <v>0</v>
      </c>
      <c r="AL451" s="190">
        <v>0</v>
      </c>
      <c r="AM451" s="190">
        <v>0</v>
      </c>
      <c r="AN451" s="190">
        <v>0</v>
      </c>
      <c r="AO451" s="190">
        <v>0</v>
      </c>
      <c r="AP451" s="190">
        <v>0</v>
      </c>
      <c r="AQ451" s="190">
        <v>0</v>
      </c>
      <c r="AR451" s="190">
        <v>0</v>
      </c>
      <c r="AS451" s="190">
        <v>0</v>
      </c>
      <c r="AT451" s="190">
        <v>0</v>
      </c>
      <c r="AU451" s="190">
        <v>0</v>
      </c>
      <c r="AV451" s="190">
        <v>0</v>
      </c>
      <c r="AW451" s="190">
        <v>0</v>
      </c>
      <c r="AX451" s="191">
        <v>0</v>
      </c>
    </row>
    <row r="452" spans="2:50" x14ac:dyDescent="0.2">
      <c r="B452" s="188" t="s">
        <v>2829</v>
      </c>
      <c r="C452" s="189">
        <v>0</v>
      </c>
      <c r="D452" s="190">
        <v>0</v>
      </c>
      <c r="E452" s="190">
        <v>0</v>
      </c>
      <c r="F452" s="190">
        <v>0</v>
      </c>
      <c r="G452" s="190">
        <v>0</v>
      </c>
      <c r="H452" s="190">
        <v>0</v>
      </c>
      <c r="I452" s="190">
        <v>0</v>
      </c>
      <c r="J452" s="190">
        <v>0</v>
      </c>
      <c r="K452" s="190">
        <v>0</v>
      </c>
      <c r="L452" s="190">
        <v>0</v>
      </c>
      <c r="M452" s="190">
        <v>0</v>
      </c>
      <c r="N452" s="190">
        <v>0</v>
      </c>
      <c r="O452" s="190">
        <v>0</v>
      </c>
      <c r="P452" s="190">
        <v>0</v>
      </c>
      <c r="Q452" s="190">
        <v>0</v>
      </c>
      <c r="R452" s="190">
        <v>0</v>
      </c>
      <c r="S452" s="190">
        <v>0</v>
      </c>
      <c r="T452" s="190">
        <v>0</v>
      </c>
      <c r="U452" s="190">
        <v>0</v>
      </c>
      <c r="V452" s="190">
        <v>0</v>
      </c>
      <c r="W452" s="190">
        <v>0</v>
      </c>
      <c r="X452" s="190">
        <v>0</v>
      </c>
      <c r="Y452" s="190">
        <v>0</v>
      </c>
      <c r="Z452" s="191">
        <v>0</v>
      </c>
      <c r="AA452" s="189">
        <v>0</v>
      </c>
      <c r="AB452" s="190">
        <v>0</v>
      </c>
      <c r="AC452" s="190">
        <v>0</v>
      </c>
      <c r="AD452" s="190">
        <v>0</v>
      </c>
      <c r="AE452" s="190">
        <v>0</v>
      </c>
      <c r="AF452" s="190">
        <v>0</v>
      </c>
      <c r="AG452" s="190">
        <v>0</v>
      </c>
      <c r="AH452" s="190">
        <v>0</v>
      </c>
      <c r="AI452" s="190">
        <v>0</v>
      </c>
      <c r="AJ452" s="190">
        <v>0</v>
      </c>
      <c r="AK452" s="190">
        <v>0</v>
      </c>
      <c r="AL452" s="190">
        <v>0</v>
      </c>
      <c r="AM452" s="190">
        <v>0</v>
      </c>
      <c r="AN452" s="190">
        <v>0</v>
      </c>
      <c r="AO452" s="190">
        <v>0</v>
      </c>
      <c r="AP452" s="190">
        <v>0</v>
      </c>
      <c r="AQ452" s="190">
        <v>0</v>
      </c>
      <c r="AR452" s="190">
        <v>0</v>
      </c>
      <c r="AS452" s="190">
        <v>0</v>
      </c>
      <c r="AT452" s="190">
        <v>0</v>
      </c>
      <c r="AU452" s="190">
        <v>0</v>
      </c>
      <c r="AV452" s="190">
        <v>0</v>
      </c>
      <c r="AW452" s="190">
        <v>0</v>
      </c>
      <c r="AX452" s="191">
        <v>0</v>
      </c>
    </row>
    <row r="453" spans="2:50" x14ac:dyDescent="0.2">
      <c r="B453" s="188" t="s">
        <v>2830</v>
      </c>
      <c r="C453" s="189">
        <v>0</v>
      </c>
      <c r="D453" s="190">
        <v>0</v>
      </c>
      <c r="E453" s="190">
        <v>0</v>
      </c>
      <c r="F453" s="190">
        <v>0</v>
      </c>
      <c r="G453" s="190">
        <v>0</v>
      </c>
      <c r="H453" s="190">
        <v>0</v>
      </c>
      <c r="I453" s="190">
        <v>0</v>
      </c>
      <c r="J453" s="190">
        <v>0</v>
      </c>
      <c r="K453" s="190">
        <v>0</v>
      </c>
      <c r="L453" s="190">
        <v>0</v>
      </c>
      <c r="M453" s="190">
        <v>0</v>
      </c>
      <c r="N453" s="190">
        <v>0</v>
      </c>
      <c r="O453" s="190">
        <v>0</v>
      </c>
      <c r="P453" s="190">
        <v>0</v>
      </c>
      <c r="Q453" s="190">
        <v>0</v>
      </c>
      <c r="R453" s="190">
        <v>0</v>
      </c>
      <c r="S453" s="190">
        <v>0</v>
      </c>
      <c r="T453" s="190">
        <v>0</v>
      </c>
      <c r="U453" s="190">
        <v>0</v>
      </c>
      <c r="V453" s="190">
        <v>0</v>
      </c>
      <c r="W453" s="190">
        <v>0</v>
      </c>
      <c r="X453" s="190">
        <v>0</v>
      </c>
      <c r="Y453" s="190">
        <v>0</v>
      </c>
      <c r="Z453" s="191">
        <v>0</v>
      </c>
      <c r="AA453" s="189">
        <v>0</v>
      </c>
      <c r="AB453" s="190">
        <v>0</v>
      </c>
      <c r="AC453" s="190">
        <v>0</v>
      </c>
      <c r="AD453" s="190">
        <v>0</v>
      </c>
      <c r="AE453" s="190">
        <v>0</v>
      </c>
      <c r="AF453" s="190">
        <v>0</v>
      </c>
      <c r="AG453" s="190">
        <v>0</v>
      </c>
      <c r="AH453" s="190">
        <v>0</v>
      </c>
      <c r="AI453" s="190">
        <v>0</v>
      </c>
      <c r="AJ453" s="190">
        <v>0</v>
      </c>
      <c r="AK453" s="190">
        <v>0</v>
      </c>
      <c r="AL453" s="190">
        <v>0</v>
      </c>
      <c r="AM453" s="190">
        <v>0</v>
      </c>
      <c r="AN453" s="190">
        <v>0</v>
      </c>
      <c r="AO453" s="190">
        <v>0</v>
      </c>
      <c r="AP453" s="190">
        <v>0</v>
      </c>
      <c r="AQ453" s="190">
        <v>0</v>
      </c>
      <c r="AR453" s="190">
        <v>0</v>
      </c>
      <c r="AS453" s="190">
        <v>0</v>
      </c>
      <c r="AT453" s="190">
        <v>0</v>
      </c>
      <c r="AU453" s="190">
        <v>0</v>
      </c>
      <c r="AV453" s="190">
        <v>0</v>
      </c>
      <c r="AW453" s="190">
        <v>0</v>
      </c>
      <c r="AX453" s="191">
        <v>0</v>
      </c>
    </row>
    <row r="454" spans="2:50" x14ac:dyDescent="0.2">
      <c r="B454" s="188" t="s">
        <v>2831</v>
      </c>
      <c r="C454" s="189">
        <v>0</v>
      </c>
      <c r="D454" s="190">
        <v>0</v>
      </c>
      <c r="E454" s="190">
        <v>0</v>
      </c>
      <c r="F454" s="190">
        <v>0</v>
      </c>
      <c r="G454" s="190">
        <v>0</v>
      </c>
      <c r="H454" s="190">
        <v>0</v>
      </c>
      <c r="I454" s="190">
        <v>0</v>
      </c>
      <c r="J454" s="190">
        <v>0</v>
      </c>
      <c r="K454" s="190">
        <v>0</v>
      </c>
      <c r="L454" s="190">
        <v>0</v>
      </c>
      <c r="M454" s="190">
        <v>0</v>
      </c>
      <c r="N454" s="190">
        <v>0</v>
      </c>
      <c r="O454" s="190">
        <v>0</v>
      </c>
      <c r="P454" s="190">
        <v>0</v>
      </c>
      <c r="Q454" s="190">
        <v>0</v>
      </c>
      <c r="R454" s="190">
        <v>0</v>
      </c>
      <c r="S454" s="190">
        <v>0</v>
      </c>
      <c r="T454" s="190">
        <v>0</v>
      </c>
      <c r="U454" s="190">
        <v>0</v>
      </c>
      <c r="V454" s="190">
        <v>0</v>
      </c>
      <c r="W454" s="190">
        <v>0</v>
      </c>
      <c r="X454" s="190">
        <v>0</v>
      </c>
      <c r="Y454" s="190">
        <v>0</v>
      </c>
      <c r="Z454" s="191">
        <v>0</v>
      </c>
      <c r="AA454" s="189">
        <v>0</v>
      </c>
      <c r="AB454" s="190">
        <v>0</v>
      </c>
      <c r="AC454" s="190">
        <v>0</v>
      </c>
      <c r="AD454" s="190">
        <v>0</v>
      </c>
      <c r="AE454" s="190">
        <v>0</v>
      </c>
      <c r="AF454" s="190">
        <v>0</v>
      </c>
      <c r="AG454" s="190">
        <v>0</v>
      </c>
      <c r="AH454" s="190">
        <v>0</v>
      </c>
      <c r="AI454" s="190">
        <v>0</v>
      </c>
      <c r="AJ454" s="190">
        <v>0</v>
      </c>
      <c r="AK454" s="190">
        <v>0</v>
      </c>
      <c r="AL454" s="190">
        <v>0</v>
      </c>
      <c r="AM454" s="190">
        <v>0</v>
      </c>
      <c r="AN454" s="190">
        <v>0</v>
      </c>
      <c r="AO454" s="190">
        <v>0</v>
      </c>
      <c r="AP454" s="190">
        <v>0</v>
      </c>
      <c r="AQ454" s="190">
        <v>0</v>
      </c>
      <c r="AR454" s="190">
        <v>0</v>
      </c>
      <c r="AS454" s="190">
        <v>0</v>
      </c>
      <c r="AT454" s="190">
        <v>0</v>
      </c>
      <c r="AU454" s="190">
        <v>0</v>
      </c>
      <c r="AV454" s="190">
        <v>0</v>
      </c>
      <c r="AW454" s="190">
        <v>0</v>
      </c>
      <c r="AX454" s="191">
        <v>0</v>
      </c>
    </row>
    <row r="455" spans="2:50" x14ac:dyDescent="0.2">
      <c r="B455" s="188" t="s">
        <v>2832</v>
      </c>
      <c r="C455" s="189">
        <v>0</v>
      </c>
      <c r="D455" s="190">
        <v>0</v>
      </c>
      <c r="E455" s="190">
        <v>0</v>
      </c>
      <c r="F455" s="190">
        <v>0</v>
      </c>
      <c r="G455" s="190">
        <v>0</v>
      </c>
      <c r="H455" s="190">
        <v>0</v>
      </c>
      <c r="I455" s="190">
        <v>0</v>
      </c>
      <c r="J455" s="190">
        <v>0</v>
      </c>
      <c r="K455" s="190">
        <v>0</v>
      </c>
      <c r="L455" s="190">
        <v>0</v>
      </c>
      <c r="M455" s="190">
        <v>0</v>
      </c>
      <c r="N455" s="190">
        <v>0</v>
      </c>
      <c r="O455" s="190">
        <v>0</v>
      </c>
      <c r="P455" s="190">
        <v>0</v>
      </c>
      <c r="Q455" s="190">
        <v>0</v>
      </c>
      <c r="R455" s="190">
        <v>0</v>
      </c>
      <c r="S455" s="190">
        <v>0</v>
      </c>
      <c r="T455" s="190">
        <v>0</v>
      </c>
      <c r="U455" s="190">
        <v>0</v>
      </c>
      <c r="V455" s="190">
        <v>0</v>
      </c>
      <c r="W455" s="190">
        <v>0</v>
      </c>
      <c r="X455" s="190">
        <v>0</v>
      </c>
      <c r="Y455" s="190">
        <v>0</v>
      </c>
      <c r="Z455" s="191">
        <v>0</v>
      </c>
      <c r="AA455" s="189">
        <v>0</v>
      </c>
      <c r="AB455" s="190">
        <v>0</v>
      </c>
      <c r="AC455" s="190">
        <v>0</v>
      </c>
      <c r="AD455" s="190">
        <v>0</v>
      </c>
      <c r="AE455" s="190">
        <v>0</v>
      </c>
      <c r="AF455" s="190">
        <v>0</v>
      </c>
      <c r="AG455" s="190">
        <v>0</v>
      </c>
      <c r="AH455" s="190">
        <v>0</v>
      </c>
      <c r="AI455" s="190">
        <v>0</v>
      </c>
      <c r="AJ455" s="190">
        <v>0</v>
      </c>
      <c r="AK455" s="190">
        <v>0</v>
      </c>
      <c r="AL455" s="190">
        <v>0</v>
      </c>
      <c r="AM455" s="190">
        <v>0</v>
      </c>
      <c r="AN455" s="190">
        <v>0</v>
      </c>
      <c r="AO455" s="190">
        <v>0</v>
      </c>
      <c r="AP455" s="190">
        <v>0</v>
      </c>
      <c r="AQ455" s="190">
        <v>0</v>
      </c>
      <c r="AR455" s="190">
        <v>0</v>
      </c>
      <c r="AS455" s="190">
        <v>0</v>
      </c>
      <c r="AT455" s="190">
        <v>0</v>
      </c>
      <c r="AU455" s="190">
        <v>0</v>
      </c>
      <c r="AV455" s="190">
        <v>0</v>
      </c>
      <c r="AW455" s="190">
        <v>0</v>
      </c>
      <c r="AX455" s="191">
        <v>0</v>
      </c>
    </row>
    <row r="456" spans="2:50" x14ac:dyDescent="0.2">
      <c r="B456" s="188" t="s">
        <v>2833</v>
      </c>
      <c r="C456" s="189">
        <v>0</v>
      </c>
      <c r="D456" s="190">
        <v>0</v>
      </c>
      <c r="E456" s="190">
        <v>0</v>
      </c>
      <c r="F456" s="190">
        <v>0</v>
      </c>
      <c r="G456" s="190">
        <v>0</v>
      </c>
      <c r="H456" s="190">
        <v>0</v>
      </c>
      <c r="I456" s="190">
        <v>0</v>
      </c>
      <c r="J456" s="190">
        <v>0</v>
      </c>
      <c r="K456" s="190">
        <v>0</v>
      </c>
      <c r="L456" s="190">
        <v>0</v>
      </c>
      <c r="M456" s="190">
        <v>0</v>
      </c>
      <c r="N456" s="190">
        <v>0</v>
      </c>
      <c r="O456" s="190">
        <v>0</v>
      </c>
      <c r="P456" s="190">
        <v>0</v>
      </c>
      <c r="Q456" s="190">
        <v>0</v>
      </c>
      <c r="R456" s="190">
        <v>0</v>
      </c>
      <c r="S456" s="190">
        <v>0</v>
      </c>
      <c r="T456" s="190">
        <v>0</v>
      </c>
      <c r="U456" s="190">
        <v>0</v>
      </c>
      <c r="V456" s="190">
        <v>0</v>
      </c>
      <c r="W456" s="190">
        <v>0</v>
      </c>
      <c r="X456" s="190">
        <v>0</v>
      </c>
      <c r="Y456" s="190">
        <v>0</v>
      </c>
      <c r="Z456" s="191">
        <v>0</v>
      </c>
      <c r="AA456" s="189">
        <v>0</v>
      </c>
      <c r="AB456" s="190">
        <v>0</v>
      </c>
      <c r="AC456" s="190">
        <v>0</v>
      </c>
      <c r="AD456" s="190">
        <v>0</v>
      </c>
      <c r="AE456" s="190">
        <v>0</v>
      </c>
      <c r="AF456" s="190">
        <v>0</v>
      </c>
      <c r="AG456" s="190">
        <v>0</v>
      </c>
      <c r="AH456" s="190">
        <v>0</v>
      </c>
      <c r="AI456" s="190">
        <v>0</v>
      </c>
      <c r="AJ456" s="190">
        <v>0</v>
      </c>
      <c r="AK456" s="190">
        <v>0</v>
      </c>
      <c r="AL456" s="190">
        <v>0</v>
      </c>
      <c r="AM456" s="190">
        <v>0</v>
      </c>
      <c r="AN456" s="190">
        <v>0</v>
      </c>
      <c r="AO456" s="190">
        <v>0</v>
      </c>
      <c r="AP456" s="190">
        <v>0</v>
      </c>
      <c r="AQ456" s="190">
        <v>0</v>
      </c>
      <c r="AR456" s="190">
        <v>0</v>
      </c>
      <c r="AS456" s="190">
        <v>0</v>
      </c>
      <c r="AT456" s="190">
        <v>0</v>
      </c>
      <c r="AU456" s="190">
        <v>0</v>
      </c>
      <c r="AV456" s="190">
        <v>0</v>
      </c>
      <c r="AW456" s="190">
        <v>0</v>
      </c>
      <c r="AX456" s="191">
        <v>0</v>
      </c>
    </row>
    <row r="457" spans="2:50" x14ac:dyDescent="0.2">
      <c r="B457" s="188" t="s">
        <v>2834</v>
      </c>
      <c r="C457" s="189">
        <v>0</v>
      </c>
      <c r="D457" s="190">
        <v>0</v>
      </c>
      <c r="E457" s="190">
        <v>0</v>
      </c>
      <c r="F457" s="190">
        <v>0</v>
      </c>
      <c r="G457" s="190">
        <v>0</v>
      </c>
      <c r="H457" s="190">
        <v>0</v>
      </c>
      <c r="I457" s="190">
        <v>0</v>
      </c>
      <c r="J457" s="190">
        <v>0</v>
      </c>
      <c r="K457" s="190">
        <v>0</v>
      </c>
      <c r="L457" s="190">
        <v>0</v>
      </c>
      <c r="M457" s="190">
        <v>0</v>
      </c>
      <c r="N457" s="190">
        <v>0</v>
      </c>
      <c r="O457" s="190">
        <v>0</v>
      </c>
      <c r="P457" s="190">
        <v>0</v>
      </c>
      <c r="Q457" s="190">
        <v>0</v>
      </c>
      <c r="R457" s="190">
        <v>0</v>
      </c>
      <c r="S457" s="190">
        <v>0</v>
      </c>
      <c r="T457" s="190">
        <v>0</v>
      </c>
      <c r="U457" s="190">
        <v>0</v>
      </c>
      <c r="V457" s="190">
        <v>0</v>
      </c>
      <c r="W457" s="190">
        <v>0</v>
      </c>
      <c r="X457" s="190">
        <v>0</v>
      </c>
      <c r="Y457" s="190">
        <v>0</v>
      </c>
      <c r="Z457" s="191">
        <v>0</v>
      </c>
      <c r="AA457" s="189">
        <v>0</v>
      </c>
      <c r="AB457" s="190">
        <v>0</v>
      </c>
      <c r="AC457" s="190">
        <v>0</v>
      </c>
      <c r="AD457" s="190">
        <v>0</v>
      </c>
      <c r="AE457" s="190">
        <v>0</v>
      </c>
      <c r="AF457" s="190">
        <v>0</v>
      </c>
      <c r="AG457" s="190">
        <v>0</v>
      </c>
      <c r="AH457" s="190">
        <v>0</v>
      </c>
      <c r="AI457" s="190">
        <v>0</v>
      </c>
      <c r="AJ457" s="190">
        <v>0</v>
      </c>
      <c r="AK457" s="190">
        <v>0</v>
      </c>
      <c r="AL457" s="190">
        <v>0</v>
      </c>
      <c r="AM457" s="190">
        <v>0</v>
      </c>
      <c r="AN457" s="190">
        <v>0</v>
      </c>
      <c r="AO457" s="190">
        <v>0</v>
      </c>
      <c r="AP457" s="190">
        <v>0</v>
      </c>
      <c r="AQ457" s="190">
        <v>0</v>
      </c>
      <c r="AR457" s="190">
        <v>0</v>
      </c>
      <c r="AS457" s="190">
        <v>0</v>
      </c>
      <c r="AT457" s="190">
        <v>0</v>
      </c>
      <c r="AU457" s="190">
        <v>0</v>
      </c>
      <c r="AV457" s="190">
        <v>0</v>
      </c>
      <c r="AW457" s="190">
        <v>0</v>
      </c>
      <c r="AX457" s="191">
        <v>0</v>
      </c>
    </row>
    <row r="458" spans="2:50" x14ac:dyDescent="0.2">
      <c r="B458" s="188" t="s">
        <v>2835</v>
      </c>
      <c r="C458" s="189">
        <v>0</v>
      </c>
      <c r="D458" s="190">
        <v>0</v>
      </c>
      <c r="E458" s="190">
        <v>0</v>
      </c>
      <c r="F458" s="190">
        <v>0</v>
      </c>
      <c r="G458" s="190">
        <v>0</v>
      </c>
      <c r="H458" s="190">
        <v>0</v>
      </c>
      <c r="I458" s="190">
        <v>0</v>
      </c>
      <c r="J458" s="190">
        <v>0</v>
      </c>
      <c r="K458" s="190">
        <v>0</v>
      </c>
      <c r="L458" s="190">
        <v>0</v>
      </c>
      <c r="M458" s="190">
        <v>0</v>
      </c>
      <c r="N458" s="190">
        <v>0</v>
      </c>
      <c r="O458" s="190">
        <v>0</v>
      </c>
      <c r="P458" s="190">
        <v>0</v>
      </c>
      <c r="Q458" s="190">
        <v>0</v>
      </c>
      <c r="R458" s="190">
        <v>0</v>
      </c>
      <c r="S458" s="190">
        <v>0</v>
      </c>
      <c r="T458" s="190">
        <v>0</v>
      </c>
      <c r="U458" s="190">
        <v>0</v>
      </c>
      <c r="V458" s="190">
        <v>0</v>
      </c>
      <c r="W458" s="190">
        <v>0</v>
      </c>
      <c r="X458" s="190">
        <v>0</v>
      </c>
      <c r="Y458" s="190">
        <v>0</v>
      </c>
      <c r="Z458" s="191">
        <v>0</v>
      </c>
      <c r="AA458" s="189">
        <v>0</v>
      </c>
      <c r="AB458" s="190">
        <v>0</v>
      </c>
      <c r="AC458" s="190">
        <v>0</v>
      </c>
      <c r="AD458" s="190">
        <v>0</v>
      </c>
      <c r="AE458" s="190">
        <v>0</v>
      </c>
      <c r="AF458" s="190">
        <v>0</v>
      </c>
      <c r="AG458" s="190">
        <v>0</v>
      </c>
      <c r="AH458" s="190">
        <v>0</v>
      </c>
      <c r="AI458" s="190">
        <v>0</v>
      </c>
      <c r="AJ458" s="190">
        <v>0</v>
      </c>
      <c r="AK458" s="190">
        <v>0</v>
      </c>
      <c r="AL458" s="190">
        <v>0</v>
      </c>
      <c r="AM458" s="190">
        <v>0</v>
      </c>
      <c r="AN458" s="190">
        <v>0</v>
      </c>
      <c r="AO458" s="190">
        <v>0</v>
      </c>
      <c r="AP458" s="190">
        <v>0</v>
      </c>
      <c r="AQ458" s="190">
        <v>0</v>
      </c>
      <c r="AR458" s="190">
        <v>0</v>
      </c>
      <c r="AS458" s="190">
        <v>0</v>
      </c>
      <c r="AT458" s="190">
        <v>0</v>
      </c>
      <c r="AU458" s="190">
        <v>0</v>
      </c>
      <c r="AV458" s="190">
        <v>0</v>
      </c>
      <c r="AW458" s="190">
        <v>0</v>
      </c>
      <c r="AX458" s="191">
        <v>0</v>
      </c>
    </row>
    <row r="459" spans="2:50" x14ac:dyDescent="0.2">
      <c r="B459" s="188" t="s">
        <v>2836</v>
      </c>
      <c r="C459" s="189">
        <v>0</v>
      </c>
      <c r="D459" s="190">
        <v>0</v>
      </c>
      <c r="E459" s="190">
        <v>0</v>
      </c>
      <c r="F459" s="190">
        <v>0</v>
      </c>
      <c r="G459" s="190">
        <v>0</v>
      </c>
      <c r="H459" s="190">
        <v>0</v>
      </c>
      <c r="I459" s="190">
        <v>0</v>
      </c>
      <c r="J459" s="190">
        <v>0</v>
      </c>
      <c r="K459" s="190">
        <v>0</v>
      </c>
      <c r="L459" s="190">
        <v>0</v>
      </c>
      <c r="M459" s="190">
        <v>0</v>
      </c>
      <c r="N459" s="190">
        <v>0</v>
      </c>
      <c r="O459" s="190">
        <v>0</v>
      </c>
      <c r="P459" s="190">
        <v>0</v>
      </c>
      <c r="Q459" s="190">
        <v>0</v>
      </c>
      <c r="R459" s="190">
        <v>0</v>
      </c>
      <c r="S459" s="190">
        <v>0</v>
      </c>
      <c r="T459" s="190">
        <v>0</v>
      </c>
      <c r="U459" s="190">
        <v>0</v>
      </c>
      <c r="V459" s="190">
        <v>0</v>
      </c>
      <c r="W459" s="190">
        <v>0</v>
      </c>
      <c r="X459" s="190">
        <v>0</v>
      </c>
      <c r="Y459" s="190">
        <v>0</v>
      </c>
      <c r="Z459" s="191">
        <v>0</v>
      </c>
      <c r="AA459" s="189">
        <v>0</v>
      </c>
      <c r="AB459" s="190">
        <v>0</v>
      </c>
      <c r="AC459" s="190">
        <v>0</v>
      </c>
      <c r="AD459" s="190">
        <v>0</v>
      </c>
      <c r="AE459" s="190">
        <v>0</v>
      </c>
      <c r="AF459" s="190">
        <v>0</v>
      </c>
      <c r="AG459" s="190">
        <v>0</v>
      </c>
      <c r="AH459" s="190">
        <v>0</v>
      </c>
      <c r="AI459" s="190">
        <v>0</v>
      </c>
      <c r="AJ459" s="190">
        <v>0</v>
      </c>
      <c r="AK459" s="190">
        <v>0</v>
      </c>
      <c r="AL459" s="190">
        <v>0</v>
      </c>
      <c r="AM459" s="190">
        <v>0</v>
      </c>
      <c r="AN459" s="190">
        <v>0</v>
      </c>
      <c r="AO459" s="190">
        <v>0</v>
      </c>
      <c r="AP459" s="190">
        <v>0</v>
      </c>
      <c r="AQ459" s="190">
        <v>0</v>
      </c>
      <c r="AR459" s="190">
        <v>0</v>
      </c>
      <c r="AS459" s="190">
        <v>0</v>
      </c>
      <c r="AT459" s="190">
        <v>0</v>
      </c>
      <c r="AU459" s="190">
        <v>0</v>
      </c>
      <c r="AV459" s="190">
        <v>0</v>
      </c>
      <c r="AW459" s="190">
        <v>0</v>
      </c>
      <c r="AX459" s="191">
        <v>0</v>
      </c>
    </row>
    <row r="460" spans="2:50" x14ac:dyDescent="0.2">
      <c r="B460" s="188" t="s">
        <v>2837</v>
      </c>
      <c r="C460" s="189">
        <v>0</v>
      </c>
      <c r="D460" s="190">
        <v>0</v>
      </c>
      <c r="E460" s="190">
        <v>0</v>
      </c>
      <c r="F460" s="190">
        <v>0</v>
      </c>
      <c r="G460" s="190">
        <v>0</v>
      </c>
      <c r="H460" s="190">
        <v>0</v>
      </c>
      <c r="I460" s="190">
        <v>0</v>
      </c>
      <c r="J460" s="190">
        <v>0</v>
      </c>
      <c r="K460" s="190">
        <v>0</v>
      </c>
      <c r="L460" s="190">
        <v>0</v>
      </c>
      <c r="M460" s="190">
        <v>0</v>
      </c>
      <c r="N460" s="190">
        <v>0</v>
      </c>
      <c r="O460" s="190">
        <v>0</v>
      </c>
      <c r="P460" s="190">
        <v>0</v>
      </c>
      <c r="Q460" s="190">
        <v>0</v>
      </c>
      <c r="R460" s="190">
        <v>0</v>
      </c>
      <c r="S460" s="190">
        <v>0</v>
      </c>
      <c r="T460" s="190">
        <v>0</v>
      </c>
      <c r="U460" s="190">
        <v>0</v>
      </c>
      <c r="V460" s="190">
        <v>0</v>
      </c>
      <c r="W460" s="190">
        <v>0</v>
      </c>
      <c r="X460" s="190">
        <v>0</v>
      </c>
      <c r="Y460" s="190">
        <v>0</v>
      </c>
      <c r="Z460" s="191">
        <v>0</v>
      </c>
      <c r="AA460" s="189">
        <v>0</v>
      </c>
      <c r="AB460" s="190">
        <v>0</v>
      </c>
      <c r="AC460" s="190">
        <v>0</v>
      </c>
      <c r="AD460" s="190">
        <v>0</v>
      </c>
      <c r="AE460" s="190">
        <v>0</v>
      </c>
      <c r="AF460" s="190">
        <v>0</v>
      </c>
      <c r="AG460" s="190">
        <v>0</v>
      </c>
      <c r="AH460" s="190">
        <v>0</v>
      </c>
      <c r="AI460" s="190">
        <v>0</v>
      </c>
      <c r="AJ460" s="190">
        <v>0</v>
      </c>
      <c r="AK460" s="190">
        <v>0</v>
      </c>
      <c r="AL460" s="190">
        <v>0</v>
      </c>
      <c r="AM460" s="190">
        <v>0</v>
      </c>
      <c r="AN460" s="190">
        <v>0</v>
      </c>
      <c r="AO460" s="190">
        <v>0</v>
      </c>
      <c r="AP460" s="190">
        <v>0</v>
      </c>
      <c r="AQ460" s="190">
        <v>0</v>
      </c>
      <c r="AR460" s="190">
        <v>0</v>
      </c>
      <c r="AS460" s="190">
        <v>0</v>
      </c>
      <c r="AT460" s="190">
        <v>0</v>
      </c>
      <c r="AU460" s="190">
        <v>0</v>
      </c>
      <c r="AV460" s="190">
        <v>0</v>
      </c>
      <c r="AW460" s="190">
        <v>0</v>
      </c>
      <c r="AX460" s="191">
        <v>0</v>
      </c>
    </row>
    <row r="461" spans="2:50" x14ac:dyDescent="0.2">
      <c r="B461" s="188" t="s">
        <v>2839</v>
      </c>
      <c r="C461" s="189">
        <v>0</v>
      </c>
      <c r="D461" s="190">
        <v>0</v>
      </c>
      <c r="E461" s="190">
        <v>0</v>
      </c>
      <c r="F461" s="190">
        <v>0</v>
      </c>
      <c r="G461" s="190">
        <v>0</v>
      </c>
      <c r="H461" s="190">
        <v>0</v>
      </c>
      <c r="I461" s="190">
        <v>0</v>
      </c>
      <c r="J461" s="190">
        <v>0</v>
      </c>
      <c r="K461" s="190">
        <v>0</v>
      </c>
      <c r="L461" s="190">
        <v>0</v>
      </c>
      <c r="M461" s="190">
        <v>0</v>
      </c>
      <c r="N461" s="190">
        <v>0</v>
      </c>
      <c r="O461" s="190">
        <v>0</v>
      </c>
      <c r="P461" s="190">
        <v>0</v>
      </c>
      <c r="Q461" s="190">
        <v>0</v>
      </c>
      <c r="R461" s="190">
        <v>0</v>
      </c>
      <c r="S461" s="190">
        <v>0</v>
      </c>
      <c r="T461" s="190">
        <v>0</v>
      </c>
      <c r="U461" s="190">
        <v>0</v>
      </c>
      <c r="V461" s="190">
        <v>0</v>
      </c>
      <c r="W461" s="190">
        <v>0</v>
      </c>
      <c r="X461" s="190">
        <v>0</v>
      </c>
      <c r="Y461" s="190">
        <v>0</v>
      </c>
      <c r="Z461" s="191">
        <v>0</v>
      </c>
      <c r="AA461" s="189">
        <v>0</v>
      </c>
      <c r="AB461" s="190">
        <v>0</v>
      </c>
      <c r="AC461" s="190">
        <v>0</v>
      </c>
      <c r="AD461" s="190">
        <v>0</v>
      </c>
      <c r="AE461" s="190">
        <v>0</v>
      </c>
      <c r="AF461" s="190">
        <v>0</v>
      </c>
      <c r="AG461" s="190">
        <v>0</v>
      </c>
      <c r="AH461" s="190">
        <v>0</v>
      </c>
      <c r="AI461" s="190">
        <v>0</v>
      </c>
      <c r="AJ461" s="190">
        <v>0</v>
      </c>
      <c r="AK461" s="190">
        <v>0</v>
      </c>
      <c r="AL461" s="190">
        <v>0</v>
      </c>
      <c r="AM461" s="190">
        <v>0</v>
      </c>
      <c r="AN461" s="190">
        <v>0</v>
      </c>
      <c r="AO461" s="190">
        <v>0</v>
      </c>
      <c r="AP461" s="190">
        <v>0</v>
      </c>
      <c r="AQ461" s="190">
        <v>0</v>
      </c>
      <c r="AR461" s="190">
        <v>0</v>
      </c>
      <c r="AS461" s="190">
        <v>0</v>
      </c>
      <c r="AT461" s="190">
        <v>0</v>
      </c>
      <c r="AU461" s="190">
        <v>0</v>
      </c>
      <c r="AV461" s="190">
        <v>0</v>
      </c>
      <c r="AW461" s="190">
        <v>0</v>
      </c>
      <c r="AX461" s="191">
        <v>0</v>
      </c>
    </row>
    <row r="462" spans="2:50" x14ac:dyDescent="0.2">
      <c r="B462" s="188" t="s">
        <v>2840</v>
      </c>
      <c r="C462" s="189">
        <v>0</v>
      </c>
      <c r="D462" s="190">
        <v>0</v>
      </c>
      <c r="E462" s="190">
        <v>0</v>
      </c>
      <c r="F462" s="190">
        <v>0</v>
      </c>
      <c r="G462" s="190">
        <v>0</v>
      </c>
      <c r="H462" s="190">
        <v>0</v>
      </c>
      <c r="I462" s="190">
        <v>0</v>
      </c>
      <c r="J462" s="190">
        <v>0</v>
      </c>
      <c r="K462" s="190">
        <v>0</v>
      </c>
      <c r="L462" s="190">
        <v>0</v>
      </c>
      <c r="M462" s="190">
        <v>0</v>
      </c>
      <c r="N462" s="190">
        <v>0</v>
      </c>
      <c r="O462" s="190">
        <v>0</v>
      </c>
      <c r="P462" s="190">
        <v>0</v>
      </c>
      <c r="Q462" s="190">
        <v>0</v>
      </c>
      <c r="R462" s="190">
        <v>0</v>
      </c>
      <c r="S462" s="190">
        <v>0</v>
      </c>
      <c r="T462" s="190">
        <v>0</v>
      </c>
      <c r="U462" s="190">
        <v>0</v>
      </c>
      <c r="V462" s="190">
        <v>0</v>
      </c>
      <c r="W462" s="190">
        <v>0</v>
      </c>
      <c r="X462" s="190">
        <v>0</v>
      </c>
      <c r="Y462" s="190">
        <v>0</v>
      </c>
      <c r="Z462" s="191">
        <v>0</v>
      </c>
      <c r="AA462" s="189">
        <v>0</v>
      </c>
      <c r="AB462" s="190">
        <v>0</v>
      </c>
      <c r="AC462" s="190">
        <v>0</v>
      </c>
      <c r="AD462" s="190">
        <v>0</v>
      </c>
      <c r="AE462" s="190">
        <v>0</v>
      </c>
      <c r="AF462" s="190">
        <v>0</v>
      </c>
      <c r="AG462" s="190">
        <v>0</v>
      </c>
      <c r="AH462" s="190">
        <v>0</v>
      </c>
      <c r="AI462" s="190">
        <v>0</v>
      </c>
      <c r="AJ462" s="190">
        <v>0</v>
      </c>
      <c r="AK462" s="190">
        <v>0</v>
      </c>
      <c r="AL462" s="190">
        <v>0</v>
      </c>
      <c r="AM462" s="190">
        <v>0</v>
      </c>
      <c r="AN462" s="190">
        <v>0</v>
      </c>
      <c r="AO462" s="190">
        <v>0</v>
      </c>
      <c r="AP462" s="190">
        <v>0</v>
      </c>
      <c r="AQ462" s="190">
        <v>0</v>
      </c>
      <c r="AR462" s="190">
        <v>0</v>
      </c>
      <c r="AS462" s="190">
        <v>0</v>
      </c>
      <c r="AT462" s="190">
        <v>0</v>
      </c>
      <c r="AU462" s="190">
        <v>0</v>
      </c>
      <c r="AV462" s="190">
        <v>0</v>
      </c>
      <c r="AW462" s="190">
        <v>0</v>
      </c>
      <c r="AX462" s="191">
        <v>0</v>
      </c>
    </row>
    <row r="463" spans="2:50" x14ac:dyDescent="0.2">
      <c r="B463" s="188" t="s">
        <v>2841</v>
      </c>
      <c r="C463" s="189">
        <v>0</v>
      </c>
      <c r="D463" s="190">
        <v>0</v>
      </c>
      <c r="E463" s="190">
        <v>0</v>
      </c>
      <c r="F463" s="190">
        <v>0</v>
      </c>
      <c r="G463" s="190">
        <v>0</v>
      </c>
      <c r="H463" s="190">
        <v>0</v>
      </c>
      <c r="I463" s="190">
        <v>0</v>
      </c>
      <c r="J463" s="190">
        <v>0</v>
      </c>
      <c r="K463" s="190">
        <v>0</v>
      </c>
      <c r="L463" s="190">
        <v>0</v>
      </c>
      <c r="M463" s="190">
        <v>0</v>
      </c>
      <c r="N463" s="190">
        <v>0</v>
      </c>
      <c r="O463" s="190">
        <v>0</v>
      </c>
      <c r="P463" s="190">
        <v>0</v>
      </c>
      <c r="Q463" s="190">
        <v>0</v>
      </c>
      <c r="R463" s="190">
        <v>0</v>
      </c>
      <c r="S463" s="190">
        <v>0</v>
      </c>
      <c r="T463" s="190">
        <v>0</v>
      </c>
      <c r="U463" s="190">
        <v>0</v>
      </c>
      <c r="V463" s="190">
        <v>0</v>
      </c>
      <c r="W463" s="190">
        <v>0</v>
      </c>
      <c r="X463" s="190">
        <v>0</v>
      </c>
      <c r="Y463" s="190">
        <v>0</v>
      </c>
      <c r="Z463" s="191">
        <v>0</v>
      </c>
      <c r="AA463" s="189">
        <v>0</v>
      </c>
      <c r="AB463" s="190">
        <v>0</v>
      </c>
      <c r="AC463" s="190">
        <v>0</v>
      </c>
      <c r="AD463" s="190">
        <v>0</v>
      </c>
      <c r="AE463" s="190">
        <v>0</v>
      </c>
      <c r="AF463" s="190">
        <v>0</v>
      </c>
      <c r="AG463" s="190">
        <v>0</v>
      </c>
      <c r="AH463" s="190">
        <v>0</v>
      </c>
      <c r="AI463" s="190">
        <v>0</v>
      </c>
      <c r="AJ463" s="190">
        <v>0</v>
      </c>
      <c r="AK463" s="190">
        <v>0</v>
      </c>
      <c r="AL463" s="190">
        <v>0</v>
      </c>
      <c r="AM463" s="190">
        <v>0</v>
      </c>
      <c r="AN463" s="190">
        <v>0</v>
      </c>
      <c r="AO463" s="190">
        <v>0</v>
      </c>
      <c r="AP463" s="190">
        <v>0</v>
      </c>
      <c r="AQ463" s="190">
        <v>0</v>
      </c>
      <c r="AR463" s="190">
        <v>0</v>
      </c>
      <c r="AS463" s="190">
        <v>0</v>
      </c>
      <c r="AT463" s="190">
        <v>0</v>
      </c>
      <c r="AU463" s="190">
        <v>0</v>
      </c>
      <c r="AV463" s="190">
        <v>0</v>
      </c>
      <c r="AW463" s="190">
        <v>0</v>
      </c>
      <c r="AX463" s="191">
        <v>0</v>
      </c>
    </row>
    <row r="464" spans="2:50" x14ac:dyDescent="0.2">
      <c r="B464" s="188" t="s">
        <v>2842</v>
      </c>
      <c r="C464" s="189">
        <v>0</v>
      </c>
      <c r="D464" s="190">
        <v>0</v>
      </c>
      <c r="E464" s="190">
        <v>0</v>
      </c>
      <c r="F464" s="190">
        <v>0</v>
      </c>
      <c r="G464" s="190">
        <v>0</v>
      </c>
      <c r="H464" s="190">
        <v>0</v>
      </c>
      <c r="I464" s="190">
        <v>0</v>
      </c>
      <c r="J464" s="190">
        <v>0</v>
      </c>
      <c r="K464" s="190">
        <v>0</v>
      </c>
      <c r="L464" s="190">
        <v>0</v>
      </c>
      <c r="M464" s="190">
        <v>0</v>
      </c>
      <c r="N464" s="190">
        <v>0</v>
      </c>
      <c r="O464" s="190">
        <v>0</v>
      </c>
      <c r="P464" s="190">
        <v>0</v>
      </c>
      <c r="Q464" s="190">
        <v>0</v>
      </c>
      <c r="R464" s="190">
        <v>0</v>
      </c>
      <c r="S464" s="190">
        <v>0</v>
      </c>
      <c r="T464" s="190">
        <v>0</v>
      </c>
      <c r="U464" s="190">
        <v>0</v>
      </c>
      <c r="V464" s="190">
        <v>0</v>
      </c>
      <c r="W464" s="190">
        <v>0</v>
      </c>
      <c r="X464" s="190">
        <v>0</v>
      </c>
      <c r="Y464" s="190">
        <v>0</v>
      </c>
      <c r="Z464" s="191">
        <v>0</v>
      </c>
      <c r="AA464" s="189">
        <v>0</v>
      </c>
      <c r="AB464" s="190">
        <v>0</v>
      </c>
      <c r="AC464" s="190">
        <v>0</v>
      </c>
      <c r="AD464" s="190">
        <v>0</v>
      </c>
      <c r="AE464" s="190">
        <v>0</v>
      </c>
      <c r="AF464" s="190">
        <v>0</v>
      </c>
      <c r="AG464" s="190">
        <v>0</v>
      </c>
      <c r="AH464" s="190">
        <v>0</v>
      </c>
      <c r="AI464" s="190">
        <v>0</v>
      </c>
      <c r="AJ464" s="190">
        <v>0</v>
      </c>
      <c r="AK464" s="190">
        <v>0</v>
      </c>
      <c r="AL464" s="190">
        <v>0</v>
      </c>
      <c r="AM464" s="190">
        <v>0</v>
      </c>
      <c r="AN464" s="190">
        <v>0</v>
      </c>
      <c r="AO464" s="190">
        <v>0</v>
      </c>
      <c r="AP464" s="190">
        <v>0</v>
      </c>
      <c r="AQ464" s="190">
        <v>0</v>
      </c>
      <c r="AR464" s="190">
        <v>0</v>
      </c>
      <c r="AS464" s="190">
        <v>0</v>
      </c>
      <c r="AT464" s="190">
        <v>0</v>
      </c>
      <c r="AU464" s="190">
        <v>0</v>
      </c>
      <c r="AV464" s="190">
        <v>0</v>
      </c>
      <c r="AW464" s="190">
        <v>0</v>
      </c>
      <c r="AX464" s="191">
        <v>0</v>
      </c>
    </row>
    <row r="465" spans="2:50" x14ac:dyDescent="0.2">
      <c r="B465" s="188" t="s">
        <v>2843</v>
      </c>
      <c r="C465" s="189">
        <v>0</v>
      </c>
      <c r="D465" s="190">
        <v>0</v>
      </c>
      <c r="E465" s="190">
        <v>0</v>
      </c>
      <c r="F465" s="190">
        <v>0</v>
      </c>
      <c r="G465" s="190">
        <v>0</v>
      </c>
      <c r="H465" s="190">
        <v>0</v>
      </c>
      <c r="I465" s="190">
        <v>0</v>
      </c>
      <c r="J465" s="190">
        <v>0</v>
      </c>
      <c r="K465" s="190">
        <v>0</v>
      </c>
      <c r="L465" s="190">
        <v>0</v>
      </c>
      <c r="M465" s="190">
        <v>0</v>
      </c>
      <c r="N465" s="190">
        <v>0</v>
      </c>
      <c r="O465" s="190">
        <v>0</v>
      </c>
      <c r="P465" s="190">
        <v>0</v>
      </c>
      <c r="Q465" s="190">
        <v>0</v>
      </c>
      <c r="R465" s="190">
        <v>0</v>
      </c>
      <c r="S465" s="190">
        <v>0</v>
      </c>
      <c r="T465" s="190">
        <v>0</v>
      </c>
      <c r="U465" s="190">
        <v>0</v>
      </c>
      <c r="V465" s="190">
        <v>0</v>
      </c>
      <c r="W465" s="190">
        <v>0</v>
      </c>
      <c r="X465" s="190">
        <v>0</v>
      </c>
      <c r="Y465" s="190">
        <v>0</v>
      </c>
      <c r="Z465" s="191">
        <v>0</v>
      </c>
      <c r="AA465" s="189">
        <v>0</v>
      </c>
      <c r="AB465" s="190">
        <v>0</v>
      </c>
      <c r="AC465" s="190">
        <v>0</v>
      </c>
      <c r="AD465" s="190">
        <v>0</v>
      </c>
      <c r="AE465" s="190">
        <v>0</v>
      </c>
      <c r="AF465" s="190">
        <v>0</v>
      </c>
      <c r="AG465" s="190">
        <v>0</v>
      </c>
      <c r="AH465" s="190">
        <v>0</v>
      </c>
      <c r="AI465" s="190">
        <v>0</v>
      </c>
      <c r="AJ465" s="190">
        <v>0</v>
      </c>
      <c r="AK465" s="190">
        <v>0</v>
      </c>
      <c r="AL465" s="190">
        <v>0</v>
      </c>
      <c r="AM465" s="190">
        <v>0</v>
      </c>
      <c r="AN465" s="190">
        <v>0</v>
      </c>
      <c r="AO465" s="190">
        <v>0</v>
      </c>
      <c r="AP465" s="190">
        <v>0</v>
      </c>
      <c r="AQ465" s="190">
        <v>0</v>
      </c>
      <c r="AR465" s="190">
        <v>0</v>
      </c>
      <c r="AS465" s="190">
        <v>0</v>
      </c>
      <c r="AT465" s="190">
        <v>0</v>
      </c>
      <c r="AU465" s="190">
        <v>0</v>
      </c>
      <c r="AV465" s="190">
        <v>0</v>
      </c>
      <c r="AW465" s="190">
        <v>0</v>
      </c>
      <c r="AX465" s="191">
        <v>0</v>
      </c>
    </row>
    <row r="466" spans="2:50" x14ac:dyDescent="0.2">
      <c r="B466" s="188" t="s">
        <v>2844</v>
      </c>
      <c r="C466" s="189">
        <v>0</v>
      </c>
      <c r="D466" s="190">
        <v>0</v>
      </c>
      <c r="E466" s="190">
        <v>0</v>
      </c>
      <c r="F466" s="190">
        <v>0</v>
      </c>
      <c r="G466" s="190">
        <v>0</v>
      </c>
      <c r="H466" s="190">
        <v>0</v>
      </c>
      <c r="I466" s="190">
        <v>0</v>
      </c>
      <c r="J466" s="190">
        <v>0</v>
      </c>
      <c r="K466" s="190">
        <v>0</v>
      </c>
      <c r="L466" s="190">
        <v>0</v>
      </c>
      <c r="M466" s="190">
        <v>0</v>
      </c>
      <c r="N466" s="190">
        <v>0</v>
      </c>
      <c r="O466" s="190">
        <v>0</v>
      </c>
      <c r="P466" s="190">
        <v>0</v>
      </c>
      <c r="Q466" s="190">
        <v>0</v>
      </c>
      <c r="R466" s="190">
        <v>0</v>
      </c>
      <c r="S466" s="190">
        <v>0</v>
      </c>
      <c r="T466" s="190">
        <v>0</v>
      </c>
      <c r="U466" s="190">
        <v>0</v>
      </c>
      <c r="V466" s="190">
        <v>0</v>
      </c>
      <c r="W466" s="190">
        <v>0</v>
      </c>
      <c r="X466" s="190">
        <v>0</v>
      </c>
      <c r="Y466" s="190">
        <v>0</v>
      </c>
      <c r="Z466" s="191">
        <v>0</v>
      </c>
      <c r="AA466" s="189">
        <v>0</v>
      </c>
      <c r="AB466" s="190">
        <v>0</v>
      </c>
      <c r="AC466" s="190">
        <v>0</v>
      </c>
      <c r="AD466" s="190">
        <v>0</v>
      </c>
      <c r="AE466" s="190">
        <v>0</v>
      </c>
      <c r="AF466" s="190">
        <v>0</v>
      </c>
      <c r="AG466" s="190">
        <v>0</v>
      </c>
      <c r="AH466" s="190">
        <v>0</v>
      </c>
      <c r="AI466" s="190">
        <v>0</v>
      </c>
      <c r="AJ466" s="190">
        <v>0</v>
      </c>
      <c r="AK466" s="190">
        <v>0</v>
      </c>
      <c r="AL466" s="190">
        <v>0</v>
      </c>
      <c r="AM466" s="190">
        <v>0</v>
      </c>
      <c r="AN466" s="190">
        <v>0</v>
      </c>
      <c r="AO466" s="190">
        <v>0</v>
      </c>
      <c r="AP466" s="190">
        <v>0</v>
      </c>
      <c r="AQ466" s="190">
        <v>0</v>
      </c>
      <c r="AR466" s="190">
        <v>0</v>
      </c>
      <c r="AS466" s="190">
        <v>0</v>
      </c>
      <c r="AT466" s="190">
        <v>0</v>
      </c>
      <c r="AU466" s="190">
        <v>0</v>
      </c>
      <c r="AV466" s="190">
        <v>0</v>
      </c>
      <c r="AW466" s="190">
        <v>0</v>
      </c>
      <c r="AX466" s="191">
        <v>0</v>
      </c>
    </row>
    <row r="467" spans="2:50" x14ac:dyDescent="0.2">
      <c r="B467" s="188" t="s">
        <v>2845</v>
      </c>
      <c r="C467" s="189">
        <v>0</v>
      </c>
      <c r="D467" s="190">
        <v>0</v>
      </c>
      <c r="E467" s="190">
        <v>0</v>
      </c>
      <c r="F467" s="190">
        <v>0</v>
      </c>
      <c r="G467" s="190">
        <v>0</v>
      </c>
      <c r="H467" s="190">
        <v>0</v>
      </c>
      <c r="I467" s="190">
        <v>0</v>
      </c>
      <c r="J467" s="190">
        <v>0</v>
      </c>
      <c r="K467" s="190">
        <v>0</v>
      </c>
      <c r="L467" s="190">
        <v>0</v>
      </c>
      <c r="M467" s="190">
        <v>0</v>
      </c>
      <c r="N467" s="190">
        <v>0</v>
      </c>
      <c r="O467" s="190">
        <v>0</v>
      </c>
      <c r="P467" s="190">
        <v>0</v>
      </c>
      <c r="Q467" s="190">
        <v>0</v>
      </c>
      <c r="R467" s="190">
        <v>0</v>
      </c>
      <c r="S467" s="190">
        <v>0</v>
      </c>
      <c r="T467" s="190">
        <v>0</v>
      </c>
      <c r="U467" s="190">
        <v>0</v>
      </c>
      <c r="V467" s="190">
        <v>0</v>
      </c>
      <c r="W467" s="190">
        <v>0</v>
      </c>
      <c r="X467" s="190">
        <v>0</v>
      </c>
      <c r="Y467" s="190">
        <v>0</v>
      </c>
      <c r="Z467" s="191">
        <v>0</v>
      </c>
      <c r="AA467" s="189">
        <v>0</v>
      </c>
      <c r="AB467" s="190">
        <v>0</v>
      </c>
      <c r="AC467" s="190">
        <v>0</v>
      </c>
      <c r="AD467" s="190">
        <v>0</v>
      </c>
      <c r="AE467" s="190">
        <v>0</v>
      </c>
      <c r="AF467" s="190">
        <v>0</v>
      </c>
      <c r="AG467" s="190">
        <v>0</v>
      </c>
      <c r="AH467" s="190">
        <v>0</v>
      </c>
      <c r="AI467" s="190">
        <v>0</v>
      </c>
      <c r="AJ467" s="190">
        <v>0</v>
      </c>
      <c r="AK467" s="190">
        <v>0</v>
      </c>
      <c r="AL467" s="190">
        <v>0</v>
      </c>
      <c r="AM467" s="190">
        <v>0</v>
      </c>
      <c r="AN467" s="190">
        <v>0</v>
      </c>
      <c r="AO467" s="190">
        <v>0</v>
      </c>
      <c r="AP467" s="190">
        <v>0</v>
      </c>
      <c r="AQ467" s="190">
        <v>0</v>
      </c>
      <c r="AR467" s="190">
        <v>0</v>
      </c>
      <c r="AS467" s="190">
        <v>0</v>
      </c>
      <c r="AT467" s="190">
        <v>0</v>
      </c>
      <c r="AU467" s="190">
        <v>0</v>
      </c>
      <c r="AV467" s="190">
        <v>0</v>
      </c>
      <c r="AW467" s="190">
        <v>0</v>
      </c>
      <c r="AX467" s="191">
        <v>0</v>
      </c>
    </row>
    <row r="468" spans="2:50" x14ac:dyDescent="0.2">
      <c r="B468" s="188" t="s">
        <v>2846</v>
      </c>
      <c r="C468" s="189">
        <v>0</v>
      </c>
      <c r="D468" s="190">
        <v>0</v>
      </c>
      <c r="E468" s="190">
        <v>0</v>
      </c>
      <c r="F468" s="190">
        <v>0</v>
      </c>
      <c r="G468" s="190">
        <v>0</v>
      </c>
      <c r="H468" s="190">
        <v>0</v>
      </c>
      <c r="I468" s="190">
        <v>0</v>
      </c>
      <c r="J468" s="190">
        <v>0</v>
      </c>
      <c r="K468" s="190">
        <v>0</v>
      </c>
      <c r="L468" s="190">
        <v>0</v>
      </c>
      <c r="M468" s="190">
        <v>0</v>
      </c>
      <c r="N468" s="190">
        <v>0</v>
      </c>
      <c r="O468" s="190">
        <v>0</v>
      </c>
      <c r="P468" s="190">
        <v>0</v>
      </c>
      <c r="Q468" s="190">
        <v>0</v>
      </c>
      <c r="R468" s="190">
        <v>0</v>
      </c>
      <c r="S468" s="190">
        <v>0</v>
      </c>
      <c r="T468" s="190">
        <v>0</v>
      </c>
      <c r="U468" s="190">
        <v>0</v>
      </c>
      <c r="V468" s="190">
        <v>0</v>
      </c>
      <c r="W468" s="190">
        <v>0</v>
      </c>
      <c r="X468" s="190">
        <v>0</v>
      </c>
      <c r="Y468" s="190">
        <v>0</v>
      </c>
      <c r="Z468" s="191">
        <v>0</v>
      </c>
      <c r="AA468" s="189">
        <v>0</v>
      </c>
      <c r="AB468" s="190">
        <v>0</v>
      </c>
      <c r="AC468" s="190">
        <v>0</v>
      </c>
      <c r="AD468" s="190">
        <v>0</v>
      </c>
      <c r="AE468" s="190">
        <v>0</v>
      </c>
      <c r="AF468" s="190">
        <v>0</v>
      </c>
      <c r="AG468" s="190">
        <v>0</v>
      </c>
      <c r="AH468" s="190">
        <v>0</v>
      </c>
      <c r="AI468" s="190">
        <v>0</v>
      </c>
      <c r="AJ468" s="190">
        <v>0</v>
      </c>
      <c r="AK468" s="190">
        <v>0</v>
      </c>
      <c r="AL468" s="190">
        <v>0</v>
      </c>
      <c r="AM468" s="190">
        <v>0</v>
      </c>
      <c r="AN468" s="190">
        <v>0</v>
      </c>
      <c r="AO468" s="190">
        <v>0</v>
      </c>
      <c r="AP468" s="190">
        <v>0</v>
      </c>
      <c r="AQ468" s="190">
        <v>0</v>
      </c>
      <c r="AR468" s="190">
        <v>0</v>
      </c>
      <c r="AS468" s="190">
        <v>0</v>
      </c>
      <c r="AT468" s="190">
        <v>0</v>
      </c>
      <c r="AU468" s="190">
        <v>0</v>
      </c>
      <c r="AV468" s="190">
        <v>0</v>
      </c>
      <c r="AW468" s="190">
        <v>0</v>
      </c>
      <c r="AX468" s="191">
        <v>0</v>
      </c>
    </row>
    <row r="469" spans="2:50" x14ac:dyDescent="0.2">
      <c r="B469" s="188" t="s">
        <v>2847</v>
      </c>
      <c r="C469" s="189">
        <v>0</v>
      </c>
      <c r="D469" s="190">
        <v>0</v>
      </c>
      <c r="E469" s="190">
        <v>0</v>
      </c>
      <c r="F469" s="190">
        <v>0</v>
      </c>
      <c r="G469" s="190">
        <v>0</v>
      </c>
      <c r="H469" s="190">
        <v>0</v>
      </c>
      <c r="I469" s="190">
        <v>0</v>
      </c>
      <c r="J469" s="190">
        <v>0</v>
      </c>
      <c r="K469" s="190">
        <v>0</v>
      </c>
      <c r="L469" s="190">
        <v>0</v>
      </c>
      <c r="M469" s="190">
        <v>0</v>
      </c>
      <c r="N469" s="190">
        <v>0</v>
      </c>
      <c r="O469" s="190">
        <v>0</v>
      </c>
      <c r="P469" s="190">
        <v>0</v>
      </c>
      <c r="Q469" s="190">
        <v>0</v>
      </c>
      <c r="R469" s="190">
        <v>0</v>
      </c>
      <c r="S469" s="190">
        <v>0</v>
      </c>
      <c r="T469" s="190">
        <v>0</v>
      </c>
      <c r="U469" s="190">
        <v>0</v>
      </c>
      <c r="V469" s="190">
        <v>0</v>
      </c>
      <c r="W469" s="190">
        <v>0</v>
      </c>
      <c r="X469" s="190">
        <v>0</v>
      </c>
      <c r="Y469" s="190">
        <v>0</v>
      </c>
      <c r="Z469" s="191">
        <v>0</v>
      </c>
      <c r="AA469" s="189">
        <v>0</v>
      </c>
      <c r="AB469" s="190">
        <v>0</v>
      </c>
      <c r="AC469" s="190">
        <v>0</v>
      </c>
      <c r="AD469" s="190">
        <v>0</v>
      </c>
      <c r="AE469" s="190">
        <v>0</v>
      </c>
      <c r="AF469" s="190">
        <v>0</v>
      </c>
      <c r="AG469" s="190">
        <v>0</v>
      </c>
      <c r="AH469" s="190">
        <v>0</v>
      </c>
      <c r="AI469" s="190">
        <v>0</v>
      </c>
      <c r="AJ469" s="190">
        <v>0</v>
      </c>
      <c r="AK469" s="190">
        <v>0</v>
      </c>
      <c r="AL469" s="190">
        <v>0</v>
      </c>
      <c r="AM469" s="190">
        <v>0</v>
      </c>
      <c r="AN469" s="190">
        <v>0</v>
      </c>
      <c r="AO469" s="190">
        <v>0</v>
      </c>
      <c r="AP469" s="190">
        <v>0</v>
      </c>
      <c r="AQ469" s="190">
        <v>0</v>
      </c>
      <c r="AR469" s="190">
        <v>0</v>
      </c>
      <c r="AS469" s="190">
        <v>0</v>
      </c>
      <c r="AT469" s="190">
        <v>0</v>
      </c>
      <c r="AU469" s="190">
        <v>0</v>
      </c>
      <c r="AV469" s="190">
        <v>0</v>
      </c>
      <c r="AW469" s="190">
        <v>0</v>
      </c>
      <c r="AX469" s="191">
        <v>0</v>
      </c>
    </row>
    <row r="470" spans="2:50" x14ac:dyDescent="0.2">
      <c r="B470" s="188" t="s">
        <v>2848</v>
      </c>
      <c r="C470" s="189">
        <v>0</v>
      </c>
      <c r="D470" s="190">
        <v>0</v>
      </c>
      <c r="E470" s="190">
        <v>0</v>
      </c>
      <c r="F470" s="190">
        <v>0</v>
      </c>
      <c r="G470" s="190">
        <v>0</v>
      </c>
      <c r="H470" s="190">
        <v>0</v>
      </c>
      <c r="I470" s="190">
        <v>0</v>
      </c>
      <c r="J470" s="190">
        <v>0</v>
      </c>
      <c r="K470" s="190">
        <v>0</v>
      </c>
      <c r="L470" s="190">
        <v>0</v>
      </c>
      <c r="M470" s="190">
        <v>0</v>
      </c>
      <c r="N470" s="190">
        <v>0</v>
      </c>
      <c r="O470" s="190">
        <v>0</v>
      </c>
      <c r="P470" s="190">
        <v>0</v>
      </c>
      <c r="Q470" s="190">
        <v>0</v>
      </c>
      <c r="R470" s="190">
        <v>0</v>
      </c>
      <c r="S470" s="190">
        <v>0</v>
      </c>
      <c r="T470" s="190">
        <v>0</v>
      </c>
      <c r="U470" s="190">
        <v>0</v>
      </c>
      <c r="V470" s="190">
        <v>0</v>
      </c>
      <c r="W470" s="190">
        <v>0</v>
      </c>
      <c r="X470" s="190">
        <v>0</v>
      </c>
      <c r="Y470" s="190">
        <v>0</v>
      </c>
      <c r="Z470" s="191">
        <v>0</v>
      </c>
      <c r="AA470" s="189">
        <v>0</v>
      </c>
      <c r="AB470" s="190">
        <v>0</v>
      </c>
      <c r="AC470" s="190">
        <v>0</v>
      </c>
      <c r="AD470" s="190">
        <v>0</v>
      </c>
      <c r="AE470" s="190">
        <v>0</v>
      </c>
      <c r="AF470" s="190">
        <v>0</v>
      </c>
      <c r="AG470" s="190">
        <v>0</v>
      </c>
      <c r="AH470" s="190">
        <v>0</v>
      </c>
      <c r="AI470" s="190">
        <v>0</v>
      </c>
      <c r="AJ470" s="190">
        <v>0</v>
      </c>
      <c r="AK470" s="190">
        <v>0</v>
      </c>
      <c r="AL470" s="190">
        <v>0</v>
      </c>
      <c r="AM470" s="190">
        <v>0</v>
      </c>
      <c r="AN470" s="190">
        <v>0</v>
      </c>
      <c r="AO470" s="190">
        <v>0</v>
      </c>
      <c r="AP470" s="190">
        <v>0</v>
      </c>
      <c r="AQ470" s="190">
        <v>0</v>
      </c>
      <c r="AR470" s="190">
        <v>0</v>
      </c>
      <c r="AS470" s="190">
        <v>0</v>
      </c>
      <c r="AT470" s="190">
        <v>0</v>
      </c>
      <c r="AU470" s="190">
        <v>0</v>
      </c>
      <c r="AV470" s="190">
        <v>0</v>
      </c>
      <c r="AW470" s="190">
        <v>0</v>
      </c>
      <c r="AX470" s="191">
        <v>0</v>
      </c>
    </row>
    <row r="471" spans="2:50" x14ac:dyDescent="0.2">
      <c r="B471" s="188" t="s">
        <v>2849</v>
      </c>
      <c r="C471" s="189">
        <v>0</v>
      </c>
      <c r="D471" s="190">
        <v>0</v>
      </c>
      <c r="E471" s="190">
        <v>0</v>
      </c>
      <c r="F471" s="190">
        <v>0</v>
      </c>
      <c r="G471" s="190">
        <v>0</v>
      </c>
      <c r="H471" s="190">
        <v>0</v>
      </c>
      <c r="I471" s="190">
        <v>0</v>
      </c>
      <c r="J471" s="190">
        <v>0</v>
      </c>
      <c r="K471" s="190">
        <v>0</v>
      </c>
      <c r="L471" s="190">
        <v>0</v>
      </c>
      <c r="M471" s="190">
        <v>0</v>
      </c>
      <c r="N471" s="190">
        <v>0</v>
      </c>
      <c r="O471" s="190">
        <v>0</v>
      </c>
      <c r="P471" s="190">
        <v>0</v>
      </c>
      <c r="Q471" s="190">
        <v>0</v>
      </c>
      <c r="R471" s="190">
        <v>0</v>
      </c>
      <c r="S471" s="190">
        <v>0</v>
      </c>
      <c r="T471" s="190">
        <v>0</v>
      </c>
      <c r="U471" s="190">
        <v>0</v>
      </c>
      <c r="V471" s="190">
        <v>0</v>
      </c>
      <c r="W471" s="190">
        <v>0</v>
      </c>
      <c r="X471" s="190">
        <v>0</v>
      </c>
      <c r="Y471" s="190">
        <v>0</v>
      </c>
      <c r="Z471" s="191">
        <v>0</v>
      </c>
      <c r="AA471" s="189">
        <v>0</v>
      </c>
      <c r="AB471" s="190">
        <v>0</v>
      </c>
      <c r="AC471" s="190">
        <v>0</v>
      </c>
      <c r="AD471" s="190">
        <v>0</v>
      </c>
      <c r="AE471" s="190">
        <v>0</v>
      </c>
      <c r="AF471" s="190">
        <v>0</v>
      </c>
      <c r="AG471" s="190">
        <v>0</v>
      </c>
      <c r="AH471" s="190">
        <v>0</v>
      </c>
      <c r="AI471" s="190">
        <v>0</v>
      </c>
      <c r="AJ471" s="190">
        <v>0</v>
      </c>
      <c r="AK471" s="190">
        <v>0</v>
      </c>
      <c r="AL471" s="190">
        <v>0</v>
      </c>
      <c r="AM471" s="190">
        <v>0</v>
      </c>
      <c r="AN471" s="190">
        <v>0</v>
      </c>
      <c r="AO471" s="190">
        <v>0</v>
      </c>
      <c r="AP471" s="190">
        <v>0</v>
      </c>
      <c r="AQ471" s="190">
        <v>0</v>
      </c>
      <c r="AR471" s="190">
        <v>0</v>
      </c>
      <c r="AS471" s="190">
        <v>0</v>
      </c>
      <c r="AT471" s="190">
        <v>0</v>
      </c>
      <c r="AU471" s="190">
        <v>0</v>
      </c>
      <c r="AV471" s="190">
        <v>0</v>
      </c>
      <c r="AW471" s="190">
        <v>0</v>
      </c>
      <c r="AX471" s="191">
        <v>0</v>
      </c>
    </row>
    <row r="472" spans="2:50" x14ac:dyDescent="0.2">
      <c r="B472" s="188" t="s">
        <v>2850</v>
      </c>
      <c r="C472" s="189">
        <v>0</v>
      </c>
      <c r="D472" s="190">
        <v>0</v>
      </c>
      <c r="E472" s="190">
        <v>0</v>
      </c>
      <c r="F472" s="190">
        <v>0</v>
      </c>
      <c r="G472" s="190">
        <v>0</v>
      </c>
      <c r="H472" s="190">
        <v>0</v>
      </c>
      <c r="I472" s="190">
        <v>0</v>
      </c>
      <c r="J472" s="190">
        <v>0</v>
      </c>
      <c r="K472" s="190">
        <v>0</v>
      </c>
      <c r="L472" s="190">
        <v>0</v>
      </c>
      <c r="M472" s="190">
        <v>0</v>
      </c>
      <c r="N472" s="190">
        <v>0</v>
      </c>
      <c r="O472" s="190">
        <v>0</v>
      </c>
      <c r="P472" s="190">
        <v>0</v>
      </c>
      <c r="Q472" s="190">
        <v>0</v>
      </c>
      <c r="R472" s="190">
        <v>0</v>
      </c>
      <c r="S472" s="190">
        <v>0</v>
      </c>
      <c r="T472" s="190">
        <v>0</v>
      </c>
      <c r="U472" s="190">
        <v>0</v>
      </c>
      <c r="V472" s="190">
        <v>0</v>
      </c>
      <c r="W472" s="190">
        <v>0</v>
      </c>
      <c r="X472" s="190">
        <v>0</v>
      </c>
      <c r="Y472" s="190">
        <v>0</v>
      </c>
      <c r="Z472" s="191">
        <v>0</v>
      </c>
      <c r="AA472" s="189">
        <v>0</v>
      </c>
      <c r="AB472" s="190">
        <v>0</v>
      </c>
      <c r="AC472" s="190">
        <v>0</v>
      </c>
      <c r="AD472" s="190">
        <v>0</v>
      </c>
      <c r="AE472" s="190">
        <v>0</v>
      </c>
      <c r="AF472" s="190">
        <v>0</v>
      </c>
      <c r="AG472" s="190">
        <v>0</v>
      </c>
      <c r="AH472" s="190">
        <v>0</v>
      </c>
      <c r="AI472" s="190">
        <v>0</v>
      </c>
      <c r="AJ472" s="190">
        <v>0</v>
      </c>
      <c r="AK472" s="190">
        <v>0</v>
      </c>
      <c r="AL472" s="190">
        <v>0</v>
      </c>
      <c r="AM472" s="190">
        <v>0</v>
      </c>
      <c r="AN472" s="190">
        <v>0</v>
      </c>
      <c r="AO472" s="190">
        <v>0</v>
      </c>
      <c r="AP472" s="190">
        <v>0</v>
      </c>
      <c r="AQ472" s="190">
        <v>0</v>
      </c>
      <c r="AR472" s="190">
        <v>0</v>
      </c>
      <c r="AS472" s="190">
        <v>0</v>
      </c>
      <c r="AT472" s="190">
        <v>0</v>
      </c>
      <c r="AU472" s="190">
        <v>0</v>
      </c>
      <c r="AV472" s="190">
        <v>0</v>
      </c>
      <c r="AW472" s="190">
        <v>0</v>
      </c>
      <c r="AX472" s="191">
        <v>0</v>
      </c>
    </row>
    <row r="473" spans="2:50" x14ac:dyDescent="0.2">
      <c r="B473" s="188" t="s">
        <v>2851</v>
      </c>
      <c r="C473" s="189">
        <v>0</v>
      </c>
      <c r="D473" s="190">
        <v>0</v>
      </c>
      <c r="E473" s="190">
        <v>0</v>
      </c>
      <c r="F473" s="190">
        <v>0</v>
      </c>
      <c r="G473" s="190">
        <v>0</v>
      </c>
      <c r="H473" s="190">
        <v>0</v>
      </c>
      <c r="I473" s="190">
        <v>0</v>
      </c>
      <c r="J473" s="190">
        <v>0</v>
      </c>
      <c r="K473" s="190">
        <v>0</v>
      </c>
      <c r="L473" s="190">
        <v>0</v>
      </c>
      <c r="M473" s="190">
        <v>0</v>
      </c>
      <c r="N473" s="190">
        <v>0</v>
      </c>
      <c r="O473" s="190">
        <v>0</v>
      </c>
      <c r="P473" s="190">
        <v>0</v>
      </c>
      <c r="Q473" s="190">
        <v>0</v>
      </c>
      <c r="R473" s="190">
        <v>0</v>
      </c>
      <c r="S473" s="190">
        <v>0</v>
      </c>
      <c r="T473" s="190">
        <v>0</v>
      </c>
      <c r="U473" s="190">
        <v>0</v>
      </c>
      <c r="V473" s="190">
        <v>0</v>
      </c>
      <c r="W473" s="190">
        <v>0</v>
      </c>
      <c r="X473" s="190">
        <v>0</v>
      </c>
      <c r="Y473" s="190">
        <v>0</v>
      </c>
      <c r="Z473" s="191">
        <v>0</v>
      </c>
      <c r="AA473" s="189">
        <v>0</v>
      </c>
      <c r="AB473" s="190">
        <v>0</v>
      </c>
      <c r="AC473" s="190">
        <v>0</v>
      </c>
      <c r="AD473" s="190">
        <v>0</v>
      </c>
      <c r="AE473" s="190">
        <v>0</v>
      </c>
      <c r="AF473" s="190">
        <v>0</v>
      </c>
      <c r="AG473" s="190">
        <v>0</v>
      </c>
      <c r="AH473" s="190">
        <v>0</v>
      </c>
      <c r="AI473" s="190">
        <v>0</v>
      </c>
      <c r="AJ473" s="190">
        <v>0</v>
      </c>
      <c r="AK473" s="190">
        <v>0</v>
      </c>
      <c r="AL473" s="190">
        <v>0</v>
      </c>
      <c r="AM473" s="190">
        <v>0</v>
      </c>
      <c r="AN473" s="190">
        <v>0</v>
      </c>
      <c r="AO473" s="190">
        <v>0</v>
      </c>
      <c r="AP473" s="190">
        <v>0</v>
      </c>
      <c r="AQ473" s="190">
        <v>0</v>
      </c>
      <c r="AR473" s="190">
        <v>0</v>
      </c>
      <c r="AS473" s="190">
        <v>0</v>
      </c>
      <c r="AT473" s="190">
        <v>0</v>
      </c>
      <c r="AU473" s="190">
        <v>0</v>
      </c>
      <c r="AV473" s="190">
        <v>0</v>
      </c>
      <c r="AW473" s="190">
        <v>0</v>
      </c>
      <c r="AX473" s="191">
        <v>0</v>
      </c>
    </row>
    <row r="474" spans="2:50" x14ac:dyDescent="0.2">
      <c r="B474" s="188" t="s">
        <v>2852</v>
      </c>
      <c r="C474" s="189">
        <v>0</v>
      </c>
      <c r="D474" s="190">
        <v>0</v>
      </c>
      <c r="E474" s="190">
        <v>0</v>
      </c>
      <c r="F474" s="190">
        <v>0</v>
      </c>
      <c r="G474" s="190">
        <v>0</v>
      </c>
      <c r="H474" s="190">
        <v>0</v>
      </c>
      <c r="I474" s="190">
        <v>0</v>
      </c>
      <c r="J474" s="190">
        <v>0</v>
      </c>
      <c r="K474" s="190">
        <v>0</v>
      </c>
      <c r="L474" s="190">
        <v>0</v>
      </c>
      <c r="M474" s="190">
        <v>0</v>
      </c>
      <c r="N474" s="190">
        <v>0</v>
      </c>
      <c r="O474" s="190">
        <v>0</v>
      </c>
      <c r="P474" s="190">
        <v>0</v>
      </c>
      <c r="Q474" s="190">
        <v>0</v>
      </c>
      <c r="R474" s="190">
        <v>0</v>
      </c>
      <c r="S474" s="190">
        <v>0</v>
      </c>
      <c r="T474" s="190">
        <v>0</v>
      </c>
      <c r="U474" s="190">
        <v>0</v>
      </c>
      <c r="V474" s="190">
        <v>0</v>
      </c>
      <c r="W474" s="190">
        <v>0</v>
      </c>
      <c r="X474" s="190">
        <v>0</v>
      </c>
      <c r="Y474" s="190">
        <v>0</v>
      </c>
      <c r="Z474" s="191">
        <v>0</v>
      </c>
      <c r="AA474" s="189">
        <v>0</v>
      </c>
      <c r="AB474" s="190">
        <v>0</v>
      </c>
      <c r="AC474" s="190">
        <v>0</v>
      </c>
      <c r="AD474" s="190">
        <v>0</v>
      </c>
      <c r="AE474" s="190">
        <v>0</v>
      </c>
      <c r="AF474" s="190">
        <v>0</v>
      </c>
      <c r="AG474" s="190">
        <v>0</v>
      </c>
      <c r="AH474" s="190">
        <v>0</v>
      </c>
      <c r="AI474" s="190">
        <v>0</v>
      </c>
      <c r="AJ474" s="190">
        <v>0</v>
      </c>
      <c r="AK474" s="190">
        <v>0</v>
      </c>
      <c r="AL474" s="190">
        <v>0</v>
      </c>
      <c r="AM474" s="190">
        <v>0</v>
      </c>
      <c r="AN474" s="190">
        <v>0</v>
      </c>
      <c r="AO474" s="190">
        <v>0</v>
      </c>
      <c r="AP474" s="190">
        <v>0</v>
      </c>
      <c r="AQ474" s="190">
        <v>0</v>
      </c>
      <c r="AR474" s="190">
        <v>0</v>
      </c>
      <c r="AS474" s="190">
        <v>0</v>
      </c>
      <c r="AT474" s="190">
        <v>0</v>
      </c>
      <c r="AU474" s="190">
        <v>0</v>
      </c>
      <c r="AV474" s="190">
        <v>0</v>
      </c>
      <c r="AW474" s="190">
        <v>0</v>
      </c>
      <c r="AX474" s="191">
        <v>0</v>
      </c>
    </row>
    <row r="475" spans="2:50" x14ac:dyDescent="0.2">
      <c r="B475" s="188" t="s">
        <v>2853</v>
      </c>
      <c r="C475" s="189">
        <v>0</v>
      </c>
      <c r="D475" s="190">
        <v>0</v>
      </c>
      <c r="E475" s="190">
        <v>0</v>
      </c>
      <c r="F475" s="190">
        <v>0</v>
      </c>
      <c r="G475" s="190">
        <v>0</v>
      </c>
      <c r="H475" s="190">
        <v>0</v>
      </c>
      <c r="I475" s="190">
        <v>0</v>
      </c>
      <c r="J475" s="190">
        <v>0</v>
      </c>
      <c r="K475" s="190">
        <v>0</v>
      </c>
      <c r="L475" s="190">
        <v>0</v>
      </c>
      <c r="M475" s="190">
        <v>0</v>
      </c>
      <c r="N475" s="190">
        <v>0</v>
      </c>
      <c r="O475" s="190">
        <v>0</v>
      </c>
      <c r="P475" s="190">
        <v>0</v>
      </c>
      <c r="Q475" s="190">
        <v>0</v>
      </c>
      <c r="R475" s="190">
        <v>0</v>
      </c>
      <c r="S475" s="190">
        <v>0</v>
      </c>
      <c r="T475" s="190">
        <v>0</v>
      </c>
      <c r="U475" s="190">
        <v>0</v>
      </c>
      <c r="V475" s="190">
        <v>0</v>
      </c>
      <c r="W475" s="190">
        <v>0</v>
      </c>
      <c r="X475" s="190">
        <v>0</v>
      </c>
      <c r="Y475" s="190">
        <v>0</v>
      </c>
      <c r="Z475" s="191">
        <v>0</v>
      </c>
      <c r="AA475" s="189">
        <v>0</v>
      </c>
      <c r="AB475" s="190">
        <v>0</v>
      </c>
      <c r="AC475" s="190">
        <v>0</v>
      </c>
      <c r="AD475" s="190">
        <v>0</v>
      </c>
      <c r="AE475" s="190">
        <v>0</v>
      </c>
      <c r="AF475" s="190">
        <v>0</v>
      </c>
      <c r="AG475" s="190">
        <v>0</v>
      </c>
      <c r="AH475" s="190">
        <v>0</v>
      </c>
      <c r="AI475" s="190">
        <v>0</v>
      </c>
      <c r="AJ475" s="190">
        <v>0</v>
      </c>
      <c r="AK475" s="190">
        <v>0</v>
      </c>
      <c r="AL475" s="190">
        <v>0</v>
      </c>
      <c r="AM475" s="190">
        <v>0</v>
      </c>
      <c r="AN475" s="190">
        <v>0</v>
      </c>
      <c r="AO475" s="190">
        <v>0</v>
      </c>
      <c r="AP475" s="190">
        <v>0</v>
      </c>
      <c r="AQ475" s="190">
        <v>0</v>
      </c>
      <c r="AR475" s="190">
        <v>0</v>
      </c>
      <c r="AS475" s="190">
        <v>0</v>
      </c>
      <c r="AT475" s="190">
        <v>0</v>
      </c>
      <c r="AU475" s="190">
        <v>0</v>
      </c>
      <c r="AV475" s="190">
        <v>0</v>
      </c>
      <c r="AW475" s="190">
        <v>0</v>
      </c>
      <c r="AX475" s="191">
        <v>0</v>
      </c>
    </row>
    <row r="476" spans="2:50" x14ac:dyDescent="0.2">
      <c r="B476" s="188" t="s">
        <v>2854</v>
      </c>
      <c r="C476" s="189">
        <v>0</v>
      </c>
      <c r="D476" s="190">
        <v>0</v>
      </c>
      <c r="E476" s="190">
        <v>0</v>
      </c>
      <c r="F476" s="190">
        <v>0</v>
      </c>
      <c r="G476" s="190">
        <v>0</v>
      </c>
      <c r="H476" s="190">
        <v>0</v>
      </c>
      <c r="I476" s="190">
        <v>0</v>
      </c>
      <c r="J476" s="190">
        <v>0</v>
      </c>
      <c r="K476" s="190">
        <v>0</v>
      </c>
      <c r="L476" s="190">
        <v>0</v>
      </c>
      <c r="M476" s="190">
        <v>0</v>
      </c>
      <c r="N476" s="190">
        <v>0</v>
      </c>
      <c r="O476" s="190">
        <v>0</v>
      </c>
      <c r="P476" s="190">
        <v>0</v>
      </c>
      <c r="Q476" s="190">
        <v>0</v>
      </c>
      <c r="R476" s="190">
        <v>0</v>
      </c>
      <c r="S476" s="190">
        <v>0</v>
      </c>
      <c r="T476" s="190">
        <v>0</v>
      </c>
      <c r="U476" s="190">
        <v>0</v>
      </c>
      <c r="V476" s="190">
        <v>0</v>
      </c>
      <c r="W476" s="190">
        <v>0</v>
      </c>
      <c r="X476" s="190">
        <v>0</v>
      </c>
      <c r="Y476" s="190">
        <v>0</v>
      </c>
      <c r="Z476" s="191">
        <v>0</v>
      </c>
      <c r="AA476" s="189">
        <v>0</v>
      </c>
      <c r="AB476" s="190">
        <v>0</v>
      </c>
      <c r="AC476" s="190">
        <v>0</v>
      </c>
      <c r="AD476" s="190">
        <v>0</v>
      </c>
      <c r="AE476" s="190">
        <v>0</v>
      </c>
      <c r="AF476" s="190">
        <v>0</v>
      </c>
      <c r="AG476" s="190">
        <v>0</v>
      </c>
      <c r="AH476" s="190">
        <v>0</v>
      </c>
      <c r="AI476" s="190">
        <v>0</v>
      </c>
      <c r="AJ476" s="190">
        <v>0</v>
      </c>
      <c r="AK476" s="190">
        <v>0</v>
      </c>
      <c r="AL476" s="190">
        <v>0</v>
      </c>
      <c r="AM476" s="190">
        <v>0</v>
      </c>
      <c r="AN476" s="190">
        <v>0</v>
      </c>
      <c r="AO476" s="190">
        <v>0</v>
      </c>
      <c r="AP476" s="190">
        <v>0</v>
      </c>
      <c r="AQ476" s="190">
        <v>0</v>
      </c>
      <c r="AR476" s="190">
        <v>0</v>
      </c>
      <c r="AS476" s="190">
        <v>0</v>
      </c>
      <c r="AT476" s="190">
        <v>0</v>
      </c>
      <c r="AU476" s="190">
        <v>0</v>
      </c>
      <c r="AV476" s="190">
        <v>0</v>
      </c>
      <c r="AW476" s="190">
        <v>0</v>
      </c>
      <c r="AX476" s="191">
        <v>0</v>
      </c>
    </row>
    <row r="477" spans="2:50" x14ac:dyDescent="0.2">
      <c r="B477" s="188" t="s">
        <v>2855</v>
      </c>
      <c r="C477" s="189">
        <v>0</v>
      </c>
      <c r="D477" s="190">
        <v>0</v>
      </c>
      <c r="E477" s="190">
        <v>0</v>
      </c>
      <c r="F477" s="190">
        <v>0</v>
      </c>
      <c r="G477" s="190">
        <v>0</v>
      </c>
      <c r="H477" s="190">
        <v>0</v>
      </c>
      <c r="I477" s="190">
        <v>0</v>
      </c>
      <c r="J477" s="190">
        <v>0</v>
      </c>
      <c r="K477" s="190">
        <v>0</v>
      </c>
      <c r="L477" s="190">
        <v>0</v>
      </c>
      <c r="M477" s="190">
        <v>0</v>
      </c>
      <c r="N477" s="190">
        <v>0</v>
      </c>
      <c r="O477" s="190">
        <v>0</v>
      </c>
      <c r="P477" s="190">
        <v>0</v>
      </c>
      <c r="Q477" s="190">
        <v>0</v>
      </c>
      <c r="R477" s="190">
        <v>0</v>
      </c>
      <c r="S477" s="190">
        <v>0</v>
      </c>
      <c r="T477" s="190">
        <v>0</v>
      </c>
      <c r="U477" s="190">
        <v>0</v>
      </c>
      <c r="V477" s="190">
        <v>0</v>
      </c>
      <c r="W477" s="190">
        <v>0</v>
      </c>
      <c r="X477" s="190">
        <v>0</v>
      </c>
      <c r="Y477" s="190">
        <v>0</v>
      </c>
      <c r="Z477" s="191">
        <v>0</v>
      </c>
      <c r="AA477" s="189">
        <v>0</v>
      </c>
      <c r="AB477" s="190">
        <v>0</v>
      </c>
      <c r="AC477" s="190">
        <v>0</v>
      </c>
      <c r="AD477" s="190">
        <v>0</v>
      </c>
      <c r="AE477" s="190">
        <v>0</v>
      </c>
      <c r="AF477" s="190">
        <v>0</v>
      </c>
      <c r="AG477" s="190">
        <v>0</v>
      </c>
      <c r="AH477" s="190">
        <v>0</v>
      </c>
      <c r="AI477" s="190">
        <v>0</v>
      </c>
      <c r="AJ477" s="190">
        <v>0</v>
      </c>
      <c r="AK477" s="190">
        <v>0</v>
      </c>
      <c r="AL477" s="190">
        <v>0</v>
      </c>
      <c r="AM477" s="190">
        <v>0</v>
      </c>
      <c r="AN477" s="190">
        <v>0</v>
      </c>
      <c r="AO477" s="190">
        <v>0</v>
      </c>
      <c r="AP477" s="190">
        <v>0</v>
      </c>
      <c r="AQ477" s="190">
        <v>0</v>
      </c>
      <c r="AR477" s="190">
        <v>0</v>
      </c>
      <c r="AS477" s="190">
        <v>0</v>
      </c>
      <c r="AT477" s="190">
        <v>0</v>
      </c>
      <c r="AU477" s="190">
        <v>0</v>
      </c>
      <c r="AV477" s="190">
        <v>0</v>
      </c>
      <c r="AW477" s="190">
        <v>0</v>
      </c>
      <c r="AX477" s="191">
        <v>0</v>
      </c>
    </row>
    <row r="478" spans="2:50" x14ac:dyDescent="0.2">
      <c r="B478" s="188" t="s">
        <v>2856</v>
      </c>
      <c r="C478" s="189">
        <v>0</v>
      </c>
      <c r="D478" s="190">
        <v>0</v>
      </c>
      <c r="E478" s="190">
        <v>0</v>
      </c>
      <c r="F478" s="190">
        <v>0</v>
      </c>
      <c r="G478" s="190">
        <v>0</v>
      </c>
      <c r="H478" s="190">
        <v>0</v>
      </c>
      <c r="I478" s="190">
        <v>0</v>
      </c>
      <c r="J478" s="190">
        <v>0</v>
      </c>
      <c r="K478" s="190">
        <v>0</v>
      </c>
      <c r="L478" s="190">
        <v>0</v>
      </c>
      <c r="M478" s="190">
        <v>0</v>
      </c>
      <c r="N478" s="190">
        <v>0</v>
      </c>
      <c r="O478" s="190">
        <v>0</v>
      </c>
      <c r="P478" s="190">
        <v>0</v>
      </c>
      <c r="Q478" s="190">
        <v>0</v>
      </c>
      <c r="R478" s="190">
        <v>0</v>
      </c>
      <c r="S478" s="190">
        <v>0</v>
      </c>
      <c r="T478" s="190">
        <v>0</v>
      </c>
      <c r="U478" s="190">
        <v>0</v>
      </c>
      <c r="V478" s="190">
        <v>0</v>
      </c>
      <c r="W478" s="190">
        <v>0</v>
      </c>
      <c r="X478" s="190">
        <v>0</v>
      </c>
      <c r="Y478" s="190">
        <v>0</v>
      </c>
      <c r="Z478" s="191">
        <v>0</v>
      </c>
      <c r="AA478" s="189">
        <v>0</v>
      </c>
      <c r="AB478" s="190">
        <v>0</v>
      </c>
      <c r="AC478" s="190">
        <v>0</v>
      </c>
      <c r="AD478" s="190">
        <v>0</v>
      </c>
      <c r="AE478" s="190">
        <v>0</v>
      </c>
      <c r="AF478" s="190">
        <v>0</v>
      </c>
      <c r="AG478" s="190">
        <v>0</v>
      </c>
      <c r="AH478" s="190">
        <v>0</v>
      </c>
      <c r="AI478" s="190">
        <v>0</v>
      </c>
      <c r="AJ478" s="190">
        <v>0</v>
      </c>
      <c r="AK478" s="190">
        <v>0</v>
      </c>
      <c r="AL478" s="190">
        <v>0</v>
      </c>
      <c r="AM478" s="190">
        <v>0</v>
      </c>
      <c r="AN478" s="190">
        <v>0</v>
      </c>
      <c r="AO478" s="190">
        <v>0</v>
      </c>
      <c r="AP478" s="190">
        <v>0</v>
      </c>
      <c r="AQ478" s="190">
        <v>0</v>
      </c>
      <c r="AR478" s="190">
        <v>0</v>
      </c>
      <c r="AS478" s="190">
        <v>0</v>
      </c>
      <c r="AT478" s="190">
        <v>0</v>
      </c>
      <c r="AU478" s="190">
        <v>0</v>
      </c>
      <c r="AV478" s="190">
        <v>0</v>
      </c>
      <c r="AW478" s="190">
        <v>0</v>
      </c>
      <c r="AX478" s="191">
        <v>0</v>
      </c>
    </row>
    <row r="479" spans="2:50" x14ac:dyDescent="0.2">
      <c r="B479" s="188" t="s">
        <v>2857</v>
      </c>
      <c r="C479" s="189">
        <v>0</v>
      </c>
      <c r="D479" s="190">
        <v>0</v>
      </c>
      <c r="E479" s="190">
        <v>0</v>
      </c>
      <c r="F479" s="190">
        <v>0</v>
      </c>
      <c r="G479" s="190">
        <v>0</v>
      </c>
      <c r="H479" s="190">
        <v>0</v>
      </c>
      <c r="I479" s="190">
        <v>0</v>
      </c>
      <c r="J479" s="190">
        <v>0</v>
      </c>
      <c r="K479" s="190">
        <v>0</v>
      </c>
      <c r="L479" s="190">
        <v>0</v>
      </c>
      <c r="M479" s="190">
        <v>0</v>
      </c>
      <c r="N479" s="190">
        <v>0</v>
      </c>
      <c r="O479" s="190">
        <v>0</v>
      </c>
      <c r="P479" s="190">
        <v>0</v>
      </c>
      <c r="Q479" s="190">
        <v>0</v>
      </c>
      <c r="R479" s="190">
        <v>0</v>
      </c>
      <c r="S479" s="190">
        <v>0</v>
      </c>
      <c r="T479" s="190">
        <v>0</v>
      </c>
      <c r="U479" s="190">
        <v>0</v>
      </c>
      <c r="V479" s="190">
        <v>0</v>
      </c>
      <c r="W479" s="190">
        <v>0</v>
      </c>
      <c r="X479" s="190">
        <v>0</v>
      </c>
      <c r="Y479" s="190">
        <v>0</v>
      </c>
      <c r="Z479" s="191">
        <v>0</v>
      </c>
      <c r="AA479" s="189">
        <v>0</v>
      </c>
      <c r="AB479" s="190">
        <v>0</v>
      </c>
      <c r="AC479" s="190">
        <v>0</v>
      </c>
      <c r="AD479" s="190">
        <v>0</v>
      </c>
      <c r="AE479" s="190">
        <v>0</v>
      </c>
      <c r="AF479" s="190">
        <v>0</v>
      </c>
      <c r="AG479" s="190">
        <v>0</v>
      </c>
      <c r="AH479" s="190">
        <v>0</v>
      </c>
      <c r="AI479" s="190">
        <v>0</v>
      </c>
      <c r="AJ479" s="190">
        <v>0</v>
      </c>
      <c r="AK479" s="190">
        <v>0</v>
      </c>
      <c r="AL479" s="190">
        <v>0</v>
      </c>
      <c r="AM479" s="190">
        <v>0</v>
      </c>
      <c r="AN479" s="190">
        <v>0</v>
      </c>
      <c r="AO479" s="190">
        <v>0</v>
      </c>
      <c r="AP479" s="190">
        <v>0</v>
      </c>
      <c r="AQ479" s="190">
        <v>0</v>
      </c>
      <c r="AR479" s="190">
        <v>0</v>
      </c>
      <c r="AS479" s="190">
        <v>0</v>
      </c>
      <c r="AT479" s="190">
        <v>0</v>
      </c>
      <c r="AU479" s="190">
        <v>0</v>
      </c>
      <c r="AV479" s="190">
        <v>0</v>
      </c>
      <c r="AW479" s="190">
        <v>0</v>
      </c>
      <c r="AX479" s="191">
        <v>0</v>
      </c>
    </row>
    <row r="480" spans="2:50" x14ac:dyDescent="0.2">
      <c r="B480" s="188" t="s">
        <v>2858</v>
      </c>
      <c r="C480" s="189">
        <v>0</v>
      </c>
      <c r="D480" s="190">
        <v>0</v>
      </c>
      <c r="E480" s="190">
        <v>0</v>
      </c>
      <c r="F480" s="190">
        <v>0</v>
      </c>
      <c r="G480" s="190">
        <v>0</v>
      </c>
      <c r="H480" s="190">
        <v>0</v>
      </c>
      <c r="I480" s="190">
        <v>0</v>
      </c>
      <c r="J480" s="190">
        <v>0</v>
      </c>
      <c r="K480" s="190">
        <v>0</v>
      </c>
      <c r="L480" s="190">
        <v>0</v>
      </c>
      <c r="M480" s="190">
        <v>0</v>
      </c>
      <c r="N480" s="190">
        <v>0</v>
      </c>
      <c r="O480" s="190">
        <v>0</v>
      </c>
      <c r="P480" s="190">
        <v>0</v>
      </c>
      <c r="Q480" s="190">
        <v>0</v>
      </c>
      <c r="R480" s="190">
        <v>0</v>
      </c>
      <c r="S480" s="190">
        <v>0</v>
      </c>
      <c r="T480" s="190">
        <v>0</v>
      </c>
      <c r="U480" s="190">
        <v>0</v>
      </c>
      <c r="V480" s="190">
        <v>0</v>
      </c>
      <c r="W480" s="190">
        <v>0</v>
      </c>
      <c r="X480" s="190">
        <v>0</v>
      </c>
      <c r="Y480" s="190">
        <v>0</v>
      </c>
      <c r="Z480" s="191">
        <v>0</v>
      </c>
      <c r="AA480" s="189">
        <v>0</v>
      </c>
      <c r="AB480" s="190">
        <v>0</v>
      </c>
      <c r="AC480" s="190">
        <v>0</v>
      </c>
      <c r="AD480" s="190">
        <v>0</v>
      </c>
      <c r="AE480" s="190">
        <v>0</v>
      </c>
      <c r="AF480" s="190">
        <v>0</v>
      </c>
      <c r="AG480" s="190">
        <v>0</v>
      </c>
      <c r="AH480" s="190">
        <v>0</v>
      </c>
      <c r="AI480" s="190">
        <v>0</v>
      </c>
      <c r="AJ480" s="190">
        <v>0</v>
      </c>
      <c r="AK480" s="190">
        <v>0</v>
      </c>
      <c r="AL480" s="190">
        <v>0</v>
      </c>
      <c r="AM480" s="190">
        <v>0</v>
      </c>
      <c r="AN480" s="190">
        <v>0</v>
      </c>
      <c r="AO480" s="190">
        <v>0</v>
      </c>
      <c r="AP480" s="190">
        <v>0</v>
      </c>
      <c r="AQ480" s="190">
        <v>0</v>
      </c>
      <c r="AR480" s="190">
        <v>0</v>
      </c>
      <c r="AS480" s="190">
        <v>0</v>
      </c>
      <c r="AT480" s="190">
        <v>0</v>
      </c>
      <c r="AU480" s="190">
        <v>0</v>
      </c>
      <c r="AV480" s="190">
        <v>0</v>
      </c>
      <c r="AW480" s="190">
        <v>0</v>
      </c>
      <c r="AX480" s="191">
        <v>0</v>
      </c>
    </row>
    <row r="481" spans="2:50" x14ac:dyDescent="0.2">
      <c r="B481" s="188" t="s">
        <v>2867</v>
      </c>
      <c r="C481" s="189">
        <v>0</v>
      </c>
      <c r="D481" s="190">
        <v>0</v>
      </c>
      <c r="E481" s="190">
        <v>0</v>
      </c>
      <c r="F481" s="190">
        <v>0</v>
      </c>
      <c r="G481" s="190">
        <v>0</v>
      </c>
      <c r="H481" s="190">
        <v>0</v>
      </c>
      <c r="I481" s="190">
        <v>0</v>
      </c>
      <c r="J481" s="190">
        <v>0</v>
      </c>
      <c r="K481" s="190">
        <v>0</v>
      </c>
      <c r="L481" s="190">
        <v>0</v>
      </c>
      <c r="M481" s="190">
        <v>0</v>
      </c>
      <c r="N481" s="190">
        <v>0</v>
      </c>
      <c r="O481" s="190">
        <v>0</v>
      </c>
      <c r="P481" s="190">
        <v>0</v>
      </c>
      <c r="Q481" s="190">
        <v>0</v>
      </c>
      <c r="R481" s="190">
        <v>0</v>
      </c>
      <c r="S481" s="190">
        <v>0</v>
      </c>
      <c r="T481" s="190">
        <v>0</v>
      </c>
      <c r="U481" s="190">
        <v>0</v>
      </c>
      <c r="V481" s="190">
        <v>57.7</v>
      </c>
      <c r="W481" s="190">
        <v>0</v>
      </c>
      <c r="X481" s="190">
        <v>0</v>
      </c>
      <c r="Y481" s="190">
        <v>0</v>
      </c>
      <c r="Z481" s="191">
        <v>0</v>
      </c>
      <c r="AA481" s="189">
        <v>0</v>
      </c>
      <c r="AB481" s="190">
        <v>0</v>
      </c>
      <c r="AC481" s="190">
        <v>0</v>
      </c>
      <c r="AD481" s="190">
        <v>0</v>
      </c>
      <c r="AE481" s="190">
        <v>0</v>
      </c>
      <c r="AF481" s="190">
        <v>0</v>
      </c>
      <c r="AG481" s="190">
        <v>0</v>
      </c>
      <c r="AH481" s="190">
        <v>0</v>
      </c>
      <c r="AI481" s="190">
        <v>0</v>
      </c>
      <c r="AJ481" s="190">
        <v>0</v>
      </c>
      <c r="AK481" s="190">
        <v>0</v>
      </c>
      <c r="AL481" s="190">
        <v>0</v>
      </c>
      <c r="AM481" s="190">
        <v>0</v>
      </c>
      <c r="AN481" s="190">
        <v>0</v>
      </c>
      <c r="AO481" s="190">
        <v>0</v>
      </c>
      <c r="AP481" s="190">
        <v>0</v>
      </c>
      <c r="AQ481" s="190">
        <v>0</v>
      </c>
      <c r="AR481" s="190">
        <v>0</v>
      </c>
      <c r="AS481" s="190">
        <v>0</v>
      </c>
      <c r="AT481" s="190">
        <v>0</v>
      </c>
      <c r="AU481" s="190">
        <v>0</v>
      </c>
      <c r="AV481" s="190">
        <v>0</v>
      </c>
      <c r="AW481" s="190">
        <v>0</v>
      </c>
      <c r="AX481" s="191">
        <v>0</v>
      </c>
    </row>
    <row r="482" spans="2:50" x14ac:dyDescent="0.2">
      <c r="B482" s="188" t="s">
        <v>2868</v>
      </c>
      <c r="C482" s="189">
        <v>0</v>
      </c>
      <c r="D482" s="190">
        <v>0</v>
      </c>
      <c r="E482" s="190">
        <v>0</v>
      </c>
      <c r="F482" s="190">
        <v>0</v>
      </c>
      <c r="G482" s="190">
        <v>0</v>
      </c>
      <c r="H482" s="190">
        <v>0</v>
      </c>
      <c r="I482" s="190">
        <v>0</v>
      </c>
      <c r="J482" s="190">
        <v>0</v>
      </c>
      <c r="K482" s="190">
        <v>0</v>
      </c>
      <c r="L482" s="190">
        <v>0</v>
      </c>
      <c r="M482" s="190">
        <v>0</v>
      </c>
      <c r="N482" s="190">
        <v>0</v>
      </c>
      <c r="O482" s="190">
        <v>0</v>
      </c>
      <c r="P482" s="190">
        <v>0</v>
      </c>
      <c r="Q482" s="190">
        <v>0</v>
      </c>
      <c r="R482" s="190">
        <v>0</v>
      </c>
      <c r="S482" s="190">
        <v>0</v>
      </c>
      <c r="T482" s="190">
        <v>0</v>
      </c>
      <c r="U482" s="190">
        <v>0</v>
      </c>
      <c r="V482" s="190">
        <v>0</v>
      </c>
      <c r="W482" s="190">
        <v>0</v>
      </c>
      <c r="X482" s="190">
        <v>0</v>
      </c>
      <c r="Y482" s="190">
        <v>0</v>
      </c>
      <c r="Z482" s="191">
        <v>0</v>
      </c>
      <c r="AA482" s="189">
        <v>0</v>
      </c>
      <c r="AB482" s="190">
        <v>0</v>
      </c>
      <c r="AC482" s="190">
        <v>0</v>
      </c>
      <c r="AD482" s="190">
        <v>0</v>
      </c>
      <c r="AE482" s="190">
        <v>0</v>
      </c>
      <c r="AF482" s="190">
        <v>0</v>
      </c>
      <c r="AG482" s="190">
        <v>0</v>
      </c>
      <c r="AH482" s="190">
        <v>0</v>
      </c>
      <c r="AI482" s="190">
        <v>0</v>
      </c>
      <c r="AJ482" s="190">
        <v>0</v>
      </c>
      <c r="AK482" s="190">
        <v>0</v>
      </c>
      <c r="AL482" s="190">
        <v>0</v>
      </c>
      <c r="AM482" s="190">
        <v>0</v>
      </c>
      <c r="AN482" s="190">
        <v>0</v>
      </c>
      <c r="AO482" s="190">
        <v>0</v>
      </c>
      <c r="AP482" s="190">
        <v>0</v>
      </c>
      <c r="AQ482" s="190">
        <v>0</v>
      </c>
      <c r="AR482" s="190">
        <v>0</v>
      </c>
      <c r="AS482" s="190">
        <v>0</v>
      </c>
      <c r="AT482" s="190">
        <v>0</v>
      </c>
      <c r="AU482" s="190">
        <v>0</v>
      </c>
      <c r="AV482" s="190">
        <v>0</v>
      </c>
      <c r="AW482" s="190">
        <v>0</v>
      </c>
      <c r="AX482" s="191">
        <v>0</v>
      </c>
    </row>
    <row r="483" spans="2:50" x14ac:dyDescent="0.2">
      <c r="B483" s="188" t="s">
        <v>2871</v>
      </c>
      <c r="C483" s="189">
        <v>0</v>
      </c>
      <c r="D483" s="190">
        <v>0</v>
      </c>
      <c r="E483" s="190">
        <v>0</v>
      </c>
      <c r="F483" s="190">
        <v>0</v>
      </c>
      <c r="G483" s="190">
        <v>0</v>
      </c>
      <c r="H483" s="190">
        <v>0</v>
      </c>
      <c r="I483" s="190">
        <v>0</v>
      </c>
      <c r="J483" s="190">
        <v>0</v>
      </c>
      <c r="K483" s="190">
        <v>0</v>
      </c>
      <c r="L483" s="190">
        <v>0</v>
      </c>
      <c r="M483" s="190">
        <v>0</v>
      </c>
      <c r="N483" s="190">
        <v>0</v>
      </c>
      <c r="O483" s="190">
        <v>0</v>
      </c>
      <c r="P483" s="190">
        <v>0</v>
      </c>
      <c r="Q483" s="190">
        <v>0</v>
      </c>
      <c r="R483" s="190">
        <v>0</v>
      </c>
      <c r="S483" s="190">
        <v>0</v>
      </c>
      <c r="T483" s="190">
        <v>0</v>
      </c>
      <c r="U483" s="190">
        <v>0</v>
      </c>
      <c r="V483" s="190">
        <v>0</v>
      </c>
      <c r="W483" s="190">
        <v>0</v>
      </c>
      <c r="X483" s="190">
        <v>0</v>
      </c>
      <c r="Y483" s="190">
        <v>0</v>
      </c>
      <c r="Z483" s="191">
        <v>0</v>
      </c>
      <c r="AA483" s="189">
        <v>0</v>
      </c>
      <c r="AB483" s="190">
        <v>0</v>
      </c>
      <c r="AC483" s="190">
        <v>0</v>
      </c>
      <c r="AD483" s="190">
        <v>0</v>
      </c>
      <c r="AE483" s="190">
        <v>0</v>
      </c>
      <c r="AF483" s="190">
        <v>0</v>
      </c>
      <c r="AG483" s="190">
        <v>0</v>
      </c>
      <c r="AH483" s="190">
        <v>0</v>
      </c>
      <c r="AI483" s="190">
        <v>0</v>
      </c>
      <c r="AJ483" s="190">
        <v>0</v>
      </c>
      <c r="AK483" s="190">
        <v>0</v>
      </c>
      <c r="AL483" s="190">
        <v>0</v>
      </c>
      <c r="AM483" s="190">
        <v>0</v>
      </c>
      <c r="AN483" s="190">
        <v>0</v>
      </c>
      <c r="AO483" s="190">
        <v>0</v>
      </c>
      <c r="AP483" s="190">
        <v>0</v>
      </c>
      <c r="AQ483" s="190">
        <v>0</v>
      </c>
      <c r="AR483" s="190">
        <v>0</v>
      </c>
      <c r="AS483" s="190">
        <v>0</v>
      </c>
      <c r="AT483" s="190">
        <v>0</v>
      </c>
      <c r="AU483" s="190">
        <v>0</v>
      </c>
      <c r="AV483" s="190">
        <v>0</v>
      </c>
      <c r="AW483" s="190">
        <v>0</v>
      </c>
      <c r="AX483" s="191">
        <v>0</v>
      </c>
    </row>
    <row r="484" spans="2:50" x14ac:dyDescent="0.2">
      <c r="B484" s="188" t="s">
        <v>2872</v>
      </c>
      <c r="C484" s="189">
        <v>0</v>
      </c>
      <c r="D484" s="190">
        <v>0</v>
      </c>
      <c r="E484" s="190">
        <v>0</v>
      </c>
      <c r="F484" s="190">
        <v>0</v>
      </c>
      <c r="G484" s="190">
        <v>0</v>
      </c>
      <c r="H484" s="190">
        <v>0</v>
      </c>
      <c r="I484" s="190">
        <v>0</v>
      </c>
      <c r="J484" s="190">
        <v>0</v>
      </c>
      <c r="K484" s="190">
        <v>0</v>
      </c>
      <c r="L484" s="190">
        <v>0</v>
      </c>
      <c r="M484" s="190">
        <v>0</v>
      </c>
      <c r="N484" s="190">
        <v>0</v>
      </c>
      <c r="O484" s="190">
        <v>0</v>
      </c>
      <c r="P484" s="190">
        <v>0</v>
      </c>
      <c r="Q484" s="190">
        <v>0</v>
      </c>
      <c r="R484" s="190">
        <v>0</v>
      </c>
      <c r="S484" s="190">
        <v>0</v>
      </c>
      <c r="T484" s="190">
        <v>0</v>
      </c>
      <c r="U484" s="190">
        <v>0</v>
      </c>
      <c r="V484" s="190">
        <v>0</v>
      </c>
      <c r="W484" s="190">
        <v>0</v>
      </c>
      <c r="X484" s="190">
        <v>0</v>
      </c>
      <c r="Y484" s="190">
        <v>0</v>
      </c>
      <c r="Z484" s="191">
        <v>0</v>
      </c>
      <c r="AA484" s="189">
        <v>0</v>
      </c>
      <c r="AB484" s="190">
        <v>0</v>
      </c>
      <c r="AC484" s="190">
        <v>0</v>
      </c>
      <c r="AD484" s="190">
        <v>0</v>
      </c>
      <c r="AE484" s="190">
        <v>0</v>
      </c>
      <c r="AF484" s="190">
        <v>0</v>
      </c>
      <c r="AG484" s="190">
        <v>0</v>
      </c>
      <c r="AH484" s="190">
        <v>0</v>
      </c>
      <c r="AI484" s="190">
        <v>0</v>
      </c>
      <c r="AJ484" s="190">
        <v>0</v>
      </c>
      <c r="AK484" s="190">
        <v>0</v>
      </c>
      <c r="AL484" s="190">
        <v>0</v>
      </c>
      <c r="AM484" s="190">
        <v>0</v>
      </c>
      <c r="AN484" s="190">
        <v>0</v>
      </c>
      <c r="AO484" s="190">
        <v>0</v>
      </c>
      <c r="AP484" s="190">
        <v>0</v>
      </c>
      <c r="AQ484" s="190">
        <v>0</v>
      </c>
      <c r="AR484" s="190">
        <v>0</v>
      </c>
      <c r="AS484" s="190">
        <v>0</v>
      </c>
      <c r="AT484" s="190">
        <v>0</v>
      </c>
      <c r="AU484" s="190">
        <v>0</v>
      </c>
      <c r="AV484" s="190">
        <v>0</v>
      </c>
      <c r="AW484" s="190">
        <v>0</v>
      </c>
      <c r="AX484" s="191">
        <v>0</v>
      </c>
    </row>
    <row r="485" spans="2:50" x14ac:dyDescent="0.2">
      <c r="B485" s="188" t="s">
        <v>2873</v>
      </c>
      <c r="C485" s="189">
        <v>0</v>
      </c>
      <c r="D485" s="190">
        <v>0</v>
      </c>
      <c r="E485" s="190">
        <v>0</v>
      </c>
      <c r="F485" s="190">
        <v>0</v>
      </c>
      <c r="G485" s="190">
        <v>0</v>
      </c>
      <c r="H485" s="190">
        <v>0</v>
      </c>
      <c r="I485" s="190">
        <v>0</v>
      </c>
      <c r="J485" s="190">
        <v>0</v>
      </c>
      <c r="K485" s="190">
        <v>0</v>
      </c>
      <c r="L485" s="190">
        <v>0</v>
      </c>
      <c r="M485" s="190">
        <v>0</v>
      </c>
      <c r="N485" s="190">
        <v>0</v>
      </c>
      <c r="O485" s="190">
        <v>0</v>
      </c>
      <c r="P485" s="190">
        <v>0</v>
      </c>
      <c r="Q485" s="190">
        <v>0</v>
      </c>
      <c r="R485" s="190">
        <v>0</v>
      </c>
      <c r="S485" s="190">
        <v>0</v>
      </c>
      <c r="T485" s="190">
        <v>0</v>
      </c>
      <c r="U485" s="190">
        <v>0</v>
      </c>
      <c r="V485" s="190">
        <v>0</v>
      </c>
      <c r="W485" s="190">
        <v>0</v>
      </c>
      <c r="X485" s="190">
        <v>0</v>
      </c>
      <c r="Y485" s="190">
        <v>0</v>
      </c>
      <c r="Z485" s="191">
        <v>0</v>
      </c>
      <c r="AA485" s="189">
        <v>0</v>
      </c>
      <c r="AB485" s="190">
        <v>0</v>
      </c>
      <c r="AC485" s="190">
        <v>0</v>
      </c>
      <c r="AD485" s="190">
        <v>0</v>
      </c>
      <c r="AE485" s="190">
        <v>0</v>
      </c>
      <c r="AF485" s="190">
        <v>0</v>
      </c>
      <c r="AG485" s="190">
        <v>0</v>
      </c>
      <c r="AH485" s="190">
        <v>0</v>
      </c>
      <c r="AI485" s="190">
        <v>0</v>
      </c>
      <c r="AJ485" s="190">
        <v>0</v>
      </c>
      <c r="AK485" s="190">
        <v>0</v>
      </c>
      <c r="AL485" s="190">
        <v>0</v>
      </c>
      <c r="AM485" s="190">
        <v>0</v>
      </c>
      <c r="AN485" s="190">
        <v>0</v>
      </c>
      <c r="AO485" s="190">
        <v>0</v>
      </c>
      <c r="AP485" s="190">
        <v>0</v>
      </c>
      <c r="AQ485" s="190">
        <v>0</v>
      </c>
      <c r="AR485" s="190">
        <v>0</v>
      </c>
      <c r="AS485" s="190">
        <v>0</v>
      </c>
      <c r="AT485" s="190">
        <v>0</v>
      </c>
      <c r="AU485" s="190">
        <v>0</v>
      </c>
      <c r="AV485" s="190">
        <v>0</v>
      </c>
      <c r="AW485" s="190">
        <v>0</v>
      </c>
      <c r="AX485" s="191">
        <v>0</v>
      </c>
    </row>
    <row r="486" spans="2:50" x14ac:dyDescent="0.2">
      <c r="B486" s="188" t="s">
        <v>2874</v>
      </c>
      <c r="C486" s="189">
        <v>0</v>
      </c>
      <c r="D486" s="190">
        <v>0</v>
      </c>
      <c r="E486" s="190">
        <v>0</v>
      </c>
      <c r="F486" s="190">
        <v>0</v>
      </c>
      <c r="G486" s="190">
        <v>0</v>
      </c>
      <c r="H486" s="190">
        <v>0</v>
      </c>
      <c r="I486" s="190">
        <v>0</v>
      </c>
      <c r="J486" s="190">
        <v>0</v>
      </c>
      <c r="K486" s="190">
        <v>0</v>
      </c>
      <c r="L486" s="190">
        <v>0</v>
      </c>
      <c r="M486" s="190">
        <v>0</v>
      </c>
      <c r="N486" s="190">
        <v>0</v>
      </c>
      <c r="O486" s="190">
        <v>0</v>
      </c>
      <c r="P486" s="190">
        <v>0</v>
      </c>
      <c r="Q486" s="190">
        <v>0</v>
      </c>
      <c r="R486" s="190">
        <v>0</v>
      </c>
      <c r="S486" s="190">
        <v>0</v>
      </c>
      <c r="T486" s="190">
        <v>0</v>
      </c>
      <c r="U486" s="190">
        <v>0</v>
      </c>
      <c r="V486" s="190">
        <v>0</v>
      </c>
      <c r="W486" s="190">
        <v>0</v>
      </c>
      <c r="X486" s="190">
        <v>0</v>
      </c>
      <c r="Y486" s="190">
        <v>0</v>
      </c>
      <c r="Z486" s="191">
        <v>0</v>
      </c>
      <c r="AA486" s="189">
        <v>0</v>
      </c>
      <c r="AB486" s="190">
        <v>0</v>
      </c>
      <c r="AC486" s="190">
        <v>0</v>
      </c>
      <c r="AD486" s="190">
        <v>0</v>
      </c>
      <c r="AE486" s="190">
        <v>0</v>
      </c>
      <c r="AF486" s="190">
        <v>0</v>
      </c>
      <c r="AG486" s="190">
        <v>0</v>
      </c>
      <c r="AH486" s="190">
        <v>0</v>
      </c>
      <c r="AI486" s="190">
        <v>0</v>
      </c>
      <c r="AJ486" s="190">
        <v>0</v>
      </c>
      <c r="AK486" s="190">
        <v>0</v>
      </c>
      <c r="AL486" s="190">
        <v>0</v>
      </c>
      <c r="AM486" s="190">
        <v>0</v>
      </c>
      <c r="AN486" s="190">
        <v>0</v>
      </c>
      <c r="AO486" s="190">
        <v>0</v>
      </c>
      <c r="AP486" s="190">
        <v>0</v>
      </c>
      <c r="AQ486" s="190">
        <v>0</v>
      </c>
      <c r="AR486" s="190">
        <v>0</v>
      </c>
      <c r="AS486" s="190">
        <v>0</v>
      </c>
      <c r="AT486" s="190">
        <v>0</v>
      </c>
      <c r="AU486" s="190">
        <v>0</v>
      </c>
      <c r="AV486" s="190">
        <v>0</v>
      </c>
      <c r="AW486" s="190">
        <v>0</v>
      </c>
      <c r="AX486" s="191">
        <v>0</v>
      </c>
    </row>
    <row r="487" spans="2:50" x14ac:dyDescent="0.2">
      <c r="B487" s="188" t="s">
        <v>2875</v>
      </c>
      <c r="C487" s="189">
        <v>0</v>
      </c>
      <c r="D487" s="190">
        <v>0</v>
      </c>
      <c r="E487" s="190">
        <v>0</v>
      </c>
      <c r="F487" s="190">
        <v>0</v>
      </c>
      <c r="G487" s="190">
        <v>0</v>
      </c>
      <c r="H487" s="190">
        <v>0</v>
      </c>
      <c r="I487" s="190">
        <v>0</v>
      </c>
      <c r="J487" s="190">
        <v>0</v>
      </c>
      <c r="K487" s="190">
        <v>0</v>
      </c>
      <c r="L487" s="190">
        <v>0</v>
      </c>
      <c r="M487" s="190">
        <v>0</v>
      </c>
      <c r="N487" s="190">
        <v>0</v>
      </c>
      <c r="O487" s="190">
        <v>0</v>
      </c>
      <c r="P487" s="190">
        <v>0</v>
      </c>
      <c r="Q487" s="190">
        <v>0</v>
      </c>
      <c r="R487" s="190">
        <v>0</v>
      </c>
      <c r="S487" s="190">
        <v>0</v>
      </c>
      <c r="T487" s="190">
        <v>0</v>
      </c>
      <c r="U487" s="190">
        <v>0</v>
      </c>
      <c r="V487" s="190">
        <v>0</v>
      </c>
      <c r="W487" s="190">
        <v>0</v>
      </c>
      <c r="X487" s="190">
        <v>0</v>
      </c>
      <c r="Y487" s="190">
        <v>0</v>
      </c>
      <c r="Z487" s="191">
        <v>0</v>
      </c>
      <c r="AA487" s="189">
        <v>0</v>
      </c>
      <c r="AB487" s="190">
        <v>0</v>
      </c>
      <c r="AC487" s="190">
        <v>0</v>
      </c>
      <c r="AD487" s="190">
        <v>0</v>
      </c>
      <c r="AE487" s="190">
        <v>0</v>
      </c>
      <c r="AF487" s="190">
        <v>0</v>
      </c>
      <c r="AG487" s="190">
        <v>0</v>
      </c>
      <c r="AH487" s="190">
        <v>0</v>
      </c>
      <c r="AI487" s="190">
        <v>0</v>
      </c>
      <c r="AJ487" s="190">
        <v>0</v>
      </c>
      <c r="AK487" s="190">
        <v>0</v>
      </c>
      <c r="AL487" s="190">
        <v>0</v>
      </c>
      <c r="AM487" s="190">
        <v>0</v>
      </c>
      <c r="AN487" s="190">
        <v>0</v>
      </c>
      <c r="AO487" s="190">
        <v>0</v>
      </c>
      <c r="AP487" s="190">
        <v>0</v>
      </c>
      <c r="AQ487" s="190">
        <v>0</v>
      </c>
      <c r="AR487" s="190">
        <v>0</v>
      </c>
      <c r="AS487" s="190">
        <v>0</v>
      </c>
      <c r="AT487" s="190">
        <v>0</v>
      </c>
      <c r="AU487" s="190">
        <v>0</v>
      </c>
      <c r="AV487" s="190">
        <v>0</v>
      </c>
      <c r="AW487" s="190">
        <v>0</v>
      </c>
      <c r="AX487" s="191">
        <v>0</v>
      </c>
    </row>
    <row r="488" spans="2:50" x14ac:dyDescent="0.2">
      <c r="B488" s="188" t="s">
        <v>2876</v>
      </c>
      <c r="C488" s="189">
        <v>0</v>
      </c>
      <c r="D488" s="190">
        <v>0</v>
      </c>
      <c r="E488" s="190">
        <v>0</v>
      </c>
      <c r="F488" s="190">
        <v>0</v>
      </c>
      <c r="G488" s="190">
        <v>0</v>
      </c>
      <c r="H488" s="190">
        <v>0</v>
      </c>
      <c r="I488" s="190">
        <v>0</v>
      </c>
      <c r="J488" s="190">
        <v>10</v>
      </c>
      <c r="K488" s="190">
        <v>0</v>
      </c>
      <c r="L488" s="190">
        <v>0</v>
      </c>
      <c r="M488" s="190">
        <v>0</v>
      </c>
      <c r="N488" s="190">
        <v>0</v>
      </c>
      <c r="O488" s="190">
        <v>0</v>
      </c>
      <c r="P488" s="190">
        <v>0</v>
      </c>
      <c r="Q488" s="190">
        <v>0</v>
      </c>
      <c r="R488" s="190">
        <v>0</v>
      </c>
      <c r="S488" s="190">
        <v>0</v>
      </c>
      <c r="T488" s="190">
        <v>0</v>
      </c>
      <c r="U488" s="190">
        <v>0</v>
      </c>
      <c r="V488" s="190">
        <v>0</v>
      </c>
      <c r="W488" s="190">
        <v>0</v>
      </c>
      <c r="X488" s="190">
        <v>0</v>
      </c>
      <c r="Y488" s="190">
        <v>0</v>
      </c>
      <c r="Z488" s="191">
        <v>0</v>
      </c>
      <c r="AA488" s="189">
        <v>0</v>
      </c>
      <c r="AB488" s="190">
        <v>0</v>
      </c>
      <c r="AC488" s="190">
        <v>0</v>
      </c>
      <c r="AD488" s="190">
        <v>0</v>
      </c>
      <c r="AE488" s="190">
        <v>0</v>
      </c>
      <c r="AF488" s="190">
        <v>0</v>
      </c>
      <c r="AG488" s="190">
        <v>0</v>
      </c>
      <c r="AH488" s="190">
        <v>0</v>
      </c>
      <c r="AI488" s="190">
        <v>0</v>
      </c>
      <c r="AJ488" s="190">
        <v>0</v>
      </c>
      <c r="AK488" s="190">
        <v>0</v>
      </c>
      <c r="AL488" s="190">
        <v>0</v>
      </c>
      <c r="AM488" s="190">
        <v>0</v>
      </c>
      <c r="AN488" s="190">
        <v>0</v>
      </c>
      <c r="AO488" s="190">
        <v>0</v>
      </c>
      <c r="AP488" s="190">
        <v>0</v>
      </c>
      <c r="AQ488" s="190">
        <v>0</v>
      </c>
      <c r="AR488" s="190">
        <v>0</v>
      </c>
      <c r="AS488" s="190">
        <v>10</v>
      </c>
      <c r="AT488" s="190">
        <v>0</v>
      </c>
      <c r="AU488" s="190">
        <v>0</v>
      </c>
      <c r="AV488" s="190">
        <v>0</v>
      </c>
      <c r="AW488" s="190">
        <v>0</v>
      </c>
      <c r="AX488" s="191">
        <v>0</v>
      </c>
    </row>
    <row r="489" spans="2:50" x14ac:dyDescent="0.2">
      <c r="B489" s="188" t="s">
        <v>2877</v>
      </c>
      <c r="C489" s="189">
        <v>0</v>
      </c>
      <c r="D489" s="190">
        <v>0</v>
      </c>
      <c r="E489" s="190">
        <v>0</v>
      </c>
      <c r="F489" s="190">
        <v>0</v>
      </c>
      <c r="G489" s="190">
        <v>0</v>
      </c>
      <c r="H489" s="190">
        <v>0</v>
      </c>
      <c r="I489" s="190">
        <v>0</v>
      </c>
      <c r="J489" s="190">
        <v>2</v>
      </c>
      <c r="K489" s="190">
        <v>0</v>
      </c>
      <c r="L489" s="190">
        <v>0</v>
      </c>
      <c r="M489" s="190">
        <v>0</v>
      </c>
      <c r="N489" s="190">
        <v>0</v>
      </c>
      <c r="O489" s="190">
        <v>0</v>
      </c>
      <c r="P489" s="190">
        <v>0</v>
      </c>
      <c r="Q489" s="190">
        <v>0</v>
      </c>
      <c r="R489" s="190">
        <v>0</v>
      </c>
      <c r="S489" s="190">
        <v>0</v>
      </c>
      <c r="T489" s="190">
        <v>0</v>
      </c>
      <c r="U489" s="190">
        <v>0</v>
      </c>
      <c r="V489" s="190">
        <v>0</v>
      </c>
      <c r="W489" s="190">
        <v>0</v>
      </c>
      <c r="X489" s="190">
        <v>0</v>
      </c>
      <c r="Y489" s="190">
        <v>0</v>
      </c>
      <c r="Z489" s="191">
        <v>0</v>
      </c>
      <c r="AA489" s="189">
        <v>0</v>
      </c>
      <c r="AB489" s="190">
        <v>0</v>
      </c>
      <c r="AC489" s="190">
        <v>0</v>
      </c>
      <c r="AD489" s="190">
        <v>0</v>
      </c>
      <c r="AE489" s="190">
        <v>0</v>
      </c>
      <c r="AF489" s="190">
        <v>0</v>
      </c>
      <c r="AG489" s="190">
        <v>0</v>
      </c>
      <c r="AH489" s="190">
        <v>0</v>
      </c>
      <c r="AI489" s="190">
        <v>0</v>
      </c>
      <c r="AJ489" s="190">
        <v>0</v>
      </c>
      <c r="AK489" s="190">
        <v>0</v>
      </c>
      <c r="AL489" s="190">
        <v>0</v>
      </c>
      <c r="AM489" s="190">
        <v>0</v>
      </c>
      <c r="AN489" s="190">
        <v>0</v>
      </c>
      <c r="AO489" s="190">
        <v>0</v>
      </c>
      <c r="AP489" s="190">
        <v>0</v>
      </c>
      <c r="AQ489" s="190">
        <v>0</v>
      </c>
      <c r="AR489" s="190">
        <v>0</v>
      </c>
      <c r="AS489" s="190">
        <v>2</v>
      </c>
      <c r="AT489" s="190">
        <v>0</v>
      </c>
      <c r="AU489" s="190">
        <v>0</v>
      </c>
      <c r="AV489" s="190">
        <v>0</v>
      </c>
      <c r="AW489" s="190">
        <v>0</v>
      </c>
      <c r="AX489" s="191">
        <v>0</v>
      </c>
    </row>
    <row r="490" spans="2:50" x14ac:dyDescent="0.2">
      <c r="B490" s="188" t="s">
        <v>2878</v>
      </c>
      <c r="C490" s="189">
        <v>0</v>
      </c>
      <c r="D490" s="190">
        <v>0</v>
      </c>
      <c r="E490" s="190">
        <v>0</v>
      </c>
      <c r="F490" s="190">
        <v>0</v>
      </c>
      <c r="G490" s="190">
        <v>0</v>
      </c>
      <c r="H490" s="190">
        <v>0</v>
      </c>
      <c r="I490" s="190">
        <v>0</v>
      </c>
      <c r="J490" s="190">
        <v>0</v>
      </c>
      <c r="K490" s="190">
        <v>0</v>
      </c>
      <c r="L490" s="190">
        <v>0</v>
      </c>
      <c r="M490" s="190">
        <v>0</v>
      </c>
      <c r="N490" s="190">
        <v>0</v>
      </c>
      <c r="O490" s="190">
        <v>0</v>
      </c>
      <c r="P490" s="190">
        <v>0</v>
      </c>
      <c r="Q490" s="190">
        <v>0</v>
      </c>
      <c r="R490" s="190">
        <v>0</v>
      </c>
      <c r="S490" s="190">
        <v>0</v>
      </c>
      <c r="T490" s="190">
        <v>0</v>
      </c>
      <c r="U490" s="190">
        <v>0</v>
      </c>
      <c r="V490" s="190">
        <v>2.9</v>
      </c>
      <c r="W490" s="190">
        <v>0</v>
      </c>
      <c r="X490" s="190">
        <v>0</v>
      </c>
      <c r="Y490" s="190">
        <v>0</v>
      </c>
      <c r="Z490" s="191">
        <v>0</v>
      </c>
      <c r="AA490" s="189">
        <v>0</v>
      </c>
      <c r="AB490" s="190">
        <v>0</v>
      </c>
      <c r="AC490" s="190">
        <v>0</v>
      </c>
      <c r="AD490" s="190">
        <v>0</v>
      </c>
      <c r="AE490" s="190">
        <v>0</v>
      </c>
      <c r="AF490" s="190">
        <v>0</v>
      </c>
      <c r="AG490" s="190">
        <v>0</v>
      </c>
      <c r="AH490" s="190">
        <v>0</v>
      </c>
      <c r="AI490" s="190">
        <v>0</v>
      </c>
      <c r="AJ490" s="190">
        <v>0</v>
      </c>
      <c r="AK490" s="190">
        <v>0</v>
      </c>
      <c r="AL490" s="190">
        <v>0</v>
      </c>
      <c r="AM490" s="190">
        <v>0</v>
      </c>
      <c r="AN490" s="190">
        <v>0</v>
      </c>
      <c r="AO490" s="190">
        <v>0</v>
      </c>
      <c r="AP490" s="190">
        <v>0</v>
      </c>
      <c r="AQ490" s="190">
        <v>0</v>
      </c>
      <c r="AR490" s="190">
        <v>0</v>
      </c>
      <c r="AS490" s="190">
        <v>0</v>
      </c>
      <c r="AT490" s="190">
        <v>0</v>
      </c>
      <c r="AU490" s="190">
        <v>0</v>
      </c>
      <c r="AV490" s="190">
        <v>0</v>
      </c>
      <c r="AW490" s="190">
        <v>0</v>
      </c>
      <c r="AX490" s="191">
        <v>0</v>
      </c>
    </row>
    <row r="491" spans="2:50" x14ac:dyDescent="0.2">
      <c r="B491" s="188" t="s">
        <v>2881</v>
      </c>
      <c r="C491" s="189">
        <v>0</v>
      </c>
      <c r="D491" s="190">
        <v>0</v>
      </c>
      <c r="E491" s="190">
        <v>0</v>
      </c>
      <c r="F491" s="190">
        <v>0</v>
      </c>
      <c r="G491" s="190">
        <v>0</v>
      </c>
      <c r="H491" s="190">
        <v>0</v>
      </c>
      <c r="I491" s="190">
        <v>0</v>
      </c>
      <c r="J491" s="190">
        <v>0</v>
      </c>
      <c r="K491" s="190">
        <v>0</v>
      </c>
      <c r="L491" s="190">
        <v>0</v>
      </c>
      <c r="M491" s="190">
        <v>0</v>
      </c>
      <c r="N491" s="190">
        <v>0</v>
      </c>
      <c r="O491" s="190">
        <v>0</v>
      </c>
      <c r="P491" s="190">
        <v>0</v>
      </c>
      <c r="Q491" s="190">
        <v>0</v>
      </c>
      <c r="R491" s="190">
        <v>0</v>
      </c>
      <c r="S491" s="190">
        <v>0</v>
      </c>
      <c r="T491" s="190">
        <v>0</v>
      </c>
      <c r="U491" s="190">
        <v>0</v>
      </c>
      <c r="V491" s="190">
        <v>0</v>
      </c>
      <c r="W491" s="190">
        <v>0</v>
      </c>
      <c r="X491" s="190">
        <v>0</v>
      </c>
      <c r="Y491" s="190">
        <v>0</v>
      </c>
      <c r="Z491" s="191">
        <v>0</v>
      </c>
      <c r="AA491" s="189">
        <v>0</v>
      </c>
      <c r="AB491" s="190">
        <v>0</v>
      </c>
      <c r="AC491" s="190">
        <v>0</v>
      </c>
      <c r="AD491" s="190">
        <v>0</v>
      </c>
      <c r="AE491" s="190">
        <v>0</v>
      </c>
      <c r="AF491" s="190">
        <v>0</v>
      </c>
      <c r="AG491" s="190">
        <v>0</v>
      </c>
      <c r="AH491" s="190">
        <v>0</v>
      </c>
      <c r="AI491" s="190">
        <v>0</v>
      </c>
      <c r="AJ491" s="190">
        <v>0</v>
      </c>
      <c r="AK491" s="190">
        <v>0</v>
      </c>
      <c r="AL491" s="190">
        <v>0</v>
      </c>
      <c r="AM491" s="190">
        <v>0</v>
      </c>
      <c r="AN491" s="190">
        <v>0</v>
      </c>
      <c r="AO491" s="190">
        <v>0</v>
      </c>
      <c r="AP491" s="190">
        <v>0</v>
      </c>
      <c r="AQ491" s="190">
        <v>0</v>
      </c>
      <c r="AR491" s="190">
        <v>0</v>
      </c>
      <c r="AS491" s="190">
        <v>0</v>
      </c>
      <c r="AT491" s="190">
        <v>0</v>
      </c>
      <c r="AU491" s="190">
        <v>0</v>
      </c>
      <c r="AV491" s="190">
        <v>0</v>
      </c>
      <c r="AW491" s="190">
        <v>0</v>
      </c>
      <c r="AX491" s="191">
        <v>0</v>
      </c>
    </row>
    <row r="492" spans="2:50" x14ac:dyDescent="0.2">
      <c r="B492" s="188" t="s">
        <v>2882</v>
      </c>
      <c r="C492" s="189">
        <v>0</v>
      </c>
      <c r="D492" s="190">
        <v>0</v>
      </c>
      <c r="E492" s="190">
        <v>0</v>
      </c>
      <c r="F492" s="190">
        <v>0</v>
      </c>
      <c r="G492" s="190">
        <v>0</v>
      </c>
      <c r="H492" s="190">
        <v>0</v>
      </c>
      <c r="I492" s="190">
        <v>0</v>
      </c>
      <c r="J492" s="190">
        <v>0</v>
      </c>
      <c r="K492" s="190">
        <v>0</v>
      </c>
      <c r="L492" s="190">
        <v>0</v>
      </c>
      <c r="M492" s="190">
        <v>0</v>
      </c>
      <c r="N492" s="190">
        <v>0</v>
      </c>
      <c r="O492" s="190">
        <v>0</v>
      </c>
      <c r="P492" s="190">
        <v>0</v>
      </c>
      <c r="Q492" s="190">
        <v>0</v>
      </c>
      <c r="R492" s="190">
        <v>0</v>
      </c>
      <c r="S492" s="190">
        <v>0</v>
      </c>
      <c r="T492" s="190">
        <v>0</v>
      </c>
      <c r="U492" s="190">
        <v>0</v>
      </c>
      <c r="V492" s="190">
        <v>0</v>
      </c>
      <c r="W492" s="190">
        <v>0</v>
      </c>
      <c r="X492" s="190">
        <v>0</v>
      </c>
      <c r="Y492" s="190">
        <v>0</v>
      </c>
      <c r="Z492" s="191">
        <v>0</v>
      </c>
      <c r="AA492" s="189">
        <v>0</v>
      </c>
      <c r="AB492" s="190">
        <v>0</v>
      </c>
      <c r="AC492" s="190">
        <v>0</v>
      </c>
      <c r="AD492" s="190">
        <v>0</v>
      </c>
      <c r="AE492" s="190">
        <v>0</v>
      </c>
      <c r="AF492" s="190">
        <v>0</v>
      </c>
      <c r="AG492" s="190">
        <v>0</v>
      </c>
      <c r="AH492" s="190">
        <v>0</v>
      </c>
      <c r="AI492" s="190">
        <v>0</v>
      </c>
      <c r="AJ492" s="190">
        <v>0</v>
      </c>
      <c r="AK492" s="190">
        <v>0</v>
      </c>
      <c r="AL492" s="190">
        <v>0</v>
      </c>
      <c r="AM492" s="190">
        <v>0</v>
      </c>
      <c r="AN492" s="190">
        <v>0</v>
      </c>
      <c r="AO492" s="190">
        <v>0</v>
      </c>
      <c r="AP492" s="190">
        <v>0</v>
      </c>
      <c r="AQ492" s="190">
        <v>0</v>
      </c>
      <c r="AR492" s="190">
        <v>0</v>
      </c>
      <c r="AS492" s="190">
        <v>0</v>
      </c>
      <c r="AT492" s="190">
        <v>0</v>
      </c>
      <c r="AU492" s="190">
        <v>0</v>
      </c>
      <c r="AV492" s="190">
        <v>0</v>
      </c>
      <c r="AW492" s="190">
        <v>0</v>
      </c>
      <c r="AX492" s="191">
        <v>0</v>
      </c>
    </row>
    <row r="493" spans="2:50" x14ac:dyDescent="0.2">
      <c r="B493" s="188" t="s">
        <v>2883</v>
      </c>
      <c r="C493" s="189">
        <v>0</v>
      </c>
      <c r="D493" s="190">
        <v>0</v>
      </c>
      <c r="E493" s="190">
        <v>0</v>
      </c>
      <c r="F493" s="190">
        <v>0</v>
      </c>
      <c r="G493" s="190">
        <v>0</v>
      </c>
      <c r="H493" s="190">
        <v>0</v>
      </c>
      <c r="I493" s="190">
        <v>0</v>
      </c>
      <c r="J493" s="190">
        <v>0</v>
      </c>
      <c r="K493" s="190">
        <v>0</v>
      </c>
      <c r="L493" s="190">
        <v>0</v>
      </c>
      <c r="M493" s="190">
        <v>0</v>
      </c>
      <c r="N493" s="190">
        <v>0</v>
      </c>
      <c r="O493" s="190">
        <v>0</v>
      </c>
      <c r="P493" s="190">
        <v>0</v>
      </c>
      <c r="Q493" s="190">
        <v>0</v>
      </c>
      <c r="R493" s="190">
        <v>0</v>
      </c>
      <c r="S493" s="190">
        <v>0</v>
      </c>
      <c r="T493" s="190">
        <v>0</v>
      </c>
      <c r="U493" s="190">
        <v>0</v>
      </c>
      <c r="V493" s="190">
        <v>0</v>
      </c>
      <c r="W493" s="190">
        <v>0</v>
      </c>
      <c r="X493" s="190">
        <v>0</v>
      </c>
      <c r="Y493" s="190">
        <v>0</v>
      </c>
      <c r="Z493" s="191">
        <v>0</v>
      </c>
      <c r="AA493" s="189">
        <v>0</v>
      </c>
      <c r="AB493" s="190">
        <v>0</v>
      </c>
      <c r="AC493" s="190">
        <v>0</v>
      </c>
      <c r="AD493" s="190">
        <v>0</v>
      </c>
      <c r="AE493" s="190">
        <v>0</v>
      </c>
      <c r="AF493" s="190">
        <v>0</v>
      </c>
      <c r="AG493" s="190">
        <v>0</v>
      </c>
      <c r="AH493" s="190">
        <v>0</v>
      </c>
      <c r="AI493" s="190">
        <v>0</v>
      </c>
      <c r="AJ493" s="190">
        <v>0</v>
      </c>
      <c r="AK493" s="190">
        <v>0</v>
      </c>
      <c r="AL493" s="190">
        <v>0</v>
      </c>
      <c r="AM493" s="190">
        <v>0</v>
      </c>
      <c r="AN493" s="190">
        <v>0</v>
      </c>
      <c r="AO493" s="190">
        <v>0</v>
      </c>
      <c r="AP493" s="190">
        <v>0</v>
      </c>
      <c r="AQ493" s="190">
        <v>0</v>
      </c>
      <c r="AR493" s="190">
        <v>0</v>
      </c>
      <c r="AS493" s="190">
        <v>0</v>
      </c>
      <c r="AT493" s="190">
        <v>0</v>
      </c>
      <c r="AU493" s="190">
        <v>0</v>
      </c>
      <c r="AV493" s="190">
        <v>0</v>
      </c>
      <c r="AW493" s="190">
        <v>0</v>
      </c>
      <c r="AX493" s="191">
        <v>0</v>
      </c>
    </row>
    <row r="494" spans="2:50" x14ac:dyDescent="0.2">
      <c r="B494" s="188" t="s">
        <v>2884</v>
      </c>
      <c r="C494" s="189">
        <v>0</v>
      </c>
      <c r="D494" s="190">
        <v>0</v>
      </c>
      <c r="E494" s="190">
        <v>0</v>
      </c>
      <c r="F494" s="190">
        <v>0</v>
      </c>
      <c r="G494" s="190">
        <v>0</v>
      </c>
      <c r="H494" s="190">
        <v>0</v>
      </c>
      <c r="I494" s="190">
        <v>0</v>
      </c>
      <c r="J494" s="190">
        <v>0</v>
      </c>
      <c r="K494" s="190">
        <v>0</v>
      </c>
      <c r="L494" s="190">
        <v>0</v>
      </c>
      <c r="M494" s="190">
        <v>0</v>
      </c>
      <c r="N494" s="190">
        <v>0</v>
      </c>
      <c r="O494" s="190">
        <v>0</v>
      </c>
      <c r="P494" s="190">
        <v>0</v>
      </c>
      <c r="Q494" s="190">
        <v>0</v>
      </c>
      <c r="R494" s="190">
        <v>0</v>
      </c>
      <c r="S494" s="190">
        <v>0</v>
      </c>
      <c r="T494" s="190">
        <v>0</v>
      </c>
      <c r="U494" s="190">
        <v>0</v>
      </c>
      <c r="V494" s="190">
        <v>0</v>
      </c>
      <c r="W494" s="190">
        <v>0</v>
      </c>
      <c r="X494" s="190">
        <v>0</v>
      </c>
      <c r="Y494" s="190">
        <v>0</v>
      </c>
      <c r="Z494" s="191">
        <v>0</v>
      </c>
      <c r="AA494" s="189">
        <v>0</v>
      </c>
      <c r="AB494" s="190">
        <v>0</v>
      </c>
      <c r="AC494" s="190">
        <v>0</v>
      </c>
      <c r="AD494" s="190">
        <v>0</v>
      </c>
      <c r="AE494" s="190">
        <v>0</v>
      </c>
      <c r="AF494" s="190">
        <v>0</v>
      </c>
      <c r="AG494" s="190">
        <v>0</v>
      </c>
      <c r="AH494" s="190">
        <v>0</v>
      </c>
      <c r="AI494" s="190">
        <v>0</v>
      </c>
      <c r="AJ494" s="190">
        <v>0</v>
      </c>
      <c r="AK494" s="190">
        <v>0</v>
      </c>
      <c r="AL494" s="190">
        <v>0</v>
      </c>
      <c r="AM494" s="190">
        <v>0</v>
      </c>
      <c r="AN494" s="190">
        <v>0</v>
      </c>
      <c r="AO494" s="190">
        <v>0</v>
      </c>
      <c r="AP494" s="190">
        <v>0</v>
      </c>
      <c r="AQ494" s="190">
        <v>0</v>
      </c>
      <c r="AR494" s="190">
        <v>0</v>
      </c>
      <c r="AS494" s="190">
        <v>0</v>
      </c>
      <c r="AT494" s="190">
        <v>0</v>
      </c>
      <c r="AU494" s="190">
        <v>0</v>
      </c>
      <c r="AV494" s="190">
        <v>0</v>
      </c>
      <c r="AW494" s="190">
        <v>0</v>
      </c>
      <c r="AX494" s="191">
        <v>0</v>
      </c>
    </row>
    <row r="495" spans="2:50" x14ac:dyDescent="0.2">
      <c r="B495" s="188" t="s">
        <v>2885</v>
      </c>
      <c r="C495" s="189">
        <v>0</v>
      </c>
      <c r="D495" s="190">
        <v>0</v>
      </c>
      <c r="E495" s="190">
        <v>0</v>
      </c>
      <c r="F495" s="190">
        <v>0</v>
      </c>
      <c r="G495" s="190">
        <v>0</v>
      </c>
      <c r="H495" s="190">
        <v>0</v>
      </c>
      <c r="I495" s="190">
        <v>0</v>
      </c>
      <c r="J495" s="190">
        <v>0</v>
      </c>
      <c r="K495" s="190">
        <v>0</v>
      </c>
      <c r="L495" s="190">
        <v>0</v>
      </c>
      <c r="M495" s="190">
        <v>0</v>
      </c>
      <c r="N495" s="190">
        <v>0</v>
      </c>
      <c r="O495" s="190">
        <v>0</v>
      </c>
      <c r="P495" s="190">
        <v>0</v>
      </c>
      <c r="Q495" s="190">
        <v>0</v>
      </c>
      <c r="R495" s="190">
        <v>0</v>
      </c>
      <c r="S495" s="190">
        <v>0</v>
      </c>
      <c r="T495" s="190">
        <v>0</v>
      </c>
      <c r="U495" s="190">
        <v>0</v>
      </c>
      <c r="V495" s="190">
        <v>0</v>
      </c>
      <c r="W495" s="190">
        <v>0</v>
      </c>
      <c r="X495" s="190">
        <v>0</v>
      </c>
      <c r="Y495" s="190">
        <v>0</v>
      </c>
      <c r="Z495" s="191">
        <v>0</v>
      </c>
      <c r="AA495" s="189">
        <v>0</v>
      </c>
      <c r="AB495" s="190">
        <v>0</v>
      </c>
      <c r="AC495" s="190">
        <v>0</v>
      </c>
      <c r="AD495" s="190">
        <v>0</v>
      </c>
      <c r="AE495" s="190">
        <v>0</v>
      </c>
      <c r="AF495" s="190">
        <v>0</v>
      </c>
      <c r="AG495" s="190">
        <v>0</v>
      </c>
      <c r="AH495" s="190">
        <v>0</v>
      </c>
      <c r="AI495" s="190">
        <v>0</v>
      </c>
      <c r="AJ495" s="190">
        <v>0</v>
      </c>
      <c r="AK495" s="190">
        <v>0</v>
      </c>
      <c r="AL495" s="190">
        <v>0</v>
      </c>
      <c r="AM495" s="190">
        <v>0</v>
      </c>
      <c r="AN495" s="190">
        <v>0</v>
      </c>
      <c r="AO495" s="190">
        <v>0</v>
      </c>
      <c r="AP495" s="190">
        <v>0</v>
      </c>
      <c r="AQ495" s="190">
        <v>0</v>
      </c>
      <c r="AR495" s="190">
        <v>0</v>
      </c>
      <c r="AS495" s="190">
        <v>0</v>
      </c>
      <c r="AT495" s="190">
        <v>0</v>
      </c>
      <c r="AU495" s="190">
        <v>0</v>
      </c>
      <c r="AV495" s="190">
        <v>0</v>
      </c>
      <c r="AW495" s="190">
        <v>0</v>
      </c>
      <c r="AX495" s="191">
        <v>0</v>
      </c>
    </row>
    <row r="496" spans="2:50" x14ac:dyDescent="0.2">
      <c r="B496" s="188" t="s">
        <v>2886</v>
      </c>
      <c r="C496" s="189">
        <v>0</v>
      </c>
      <c r="D496" s="190">
        <v>0</v>
      </c>
      <c r="E496" s="190">
        <v>0</v>
      </c>
      <c r="F496" s="190">
        <v>0</v>
      </c>
      <c r="G496" s="190">
        <v>0</v>
      </c>
      <c r="H496" s="190">
        <v>0</v>
      </c>
      <c r="I496" s="190">
        <v>0</v>
      </c>
      <c r="J496" s="190">
        <v>0</v>
      </c>
      <c r="K496" s="190">
        <v>0</v>
      </c>
      <c r="L496" s="190">
        <v>0</v>
      </c>
      <c r="M496" s="190">
        <v>0</v>
      </c>
      <c r="N496" s="190">
        <v>0</v>
      </c>
      <c r="O496" s="190">
        <v>0</v>
      </c>
      <c r="P496" s="190">
        <v>0</v>
      </c>
      <c r="Q496" s="190">
        <v>0</v>
      </c>
      <c r="R496" s="190">
        <v>0</v>
      </c>
      <c r="S496" s="190">
        <v>0</v>
      </c>
      <c r="T496" s="190">
        <v>0</v>
      </c>
      <c r="U496" s="190">
        <v>0</v>
      </c>
      <c r="V496" s="190">
        <v>0</v>
      </c>
      <c r="W496" s="190">
        <v>0</v>
      </c>
      <c r="X496" s="190">
        <v>0</v>
      </c>
      <c r="Y496" s="190">
        <v>0</v>
      </c>
      <c r="Z496" s="191">
        <v>0</v>
      </c>
      <c r="AA496" s="189">
        <v>0</v>
      </c>
      <c r="AB496" s="190">
        <v>0</v>
      </c>
      <c r="AC496" s="190">
        <v>0</v>
      </c>
      <c r="AD496" s="190">
        <v>0</v>
      </c>
      <c r="AE496" s="190">
        <v>0</v>
      </c>
      <c r="AF496" s="190">
        <v>0</v>
      </c>
      <c r="AG496" s="190">
        <v>0</v>
      </c>
      <c r="AH496" s="190">
        <v>0</v>
      </c>
      <c r="AI496" s="190">
        <v>0</v>
      </c>
      <c r="AJ496" s="190">
        <v>0</v>
      </c>
      <c r="AK496" s="190">
        <v>0</v>
      </c>
      <c r="AL496" s="190">
        <v>0</v>
      </c>
      <c r="AM496" s="190">
        <v>0</v>
      </c>
      <c r="AN496" s="190">
        <v>0</v>
      </c>
      <c r="AO496" s="190">
        <v>0</v>
      </c>
      <c r="AP496" s="190">
        <v>0</v>
      </c>
      <c r="AQ496" s="190">
        <v>0</v>
      </c>
      <c r="AR496" s="190">
        <v>0</v>
      </c>
      <c r="AS496" s="190">
        <v>0</v>
      </c>
      <c r="AT496" s="190">
        <v>0</v>
      </c>
      <c r="AU496" s="190">
        <v>0</v>
      </c>
      <c r="AV496" s="190">
        <v>0</v>
      </c>
      <c r="AW496" s="190">
        <v>0</v>
      </c>
      <c r="AX496" s="191">
        <v>0</v>
      </c>
    </row>
    <row r="497" spans="2:50" x14ac:dyDescent="0.2">
      <c r="B497" s="188" t="s">
        <v>2887</v>
      </c>
      <c r="C497" s="189">
        <v>0</v>
      </c>
      <c r="D497" s="190">
        <v>0</v>
      </c>
      <c r="E497" s="190">
        <v>0</v>
      </c>
      <c r="F497" s="190">
        <v>0</v>
      </c>
      <c r="G497" s="190">
        <v>0</v>
      </c>
      <c r="H497" s="190">
        <v>0</v>
      </c>
      <c r="I497" s="190">
        <v>0</v>
      </c>
      <c r="J497" s="190">
        <v>0</v>
      </c>
      <c r="K497" s="190">
        <v>0</v>
      </c>
      <c r="L497" s="190">
        <v>0</v>
      </c>
      <c r="M497" s="190">
        <v>0</v>
      </c>
      <c r="N497" s="190">
        <v>0</v>
      </c>
      <c r="O497" s="190">
        <v>0</v>
      </c>
      <c r="P497" s="190">
        <v>0</v>
      </c>
      <c r="Q497" s="190">
        <v>0</v>
      </c>
      <c r="R497" s="190">
        <v>0</v>
      </c>
      <c r="S497" s="190">
        <v>0</v>
      </c>
      <c r="T497" s="190">
        <v>0</v>
      </c>
      <c r="U497" s="190">
        <v>0</v>
      </c>
      <c r="V497" s="190">
        <v>0</v>
      </c>
      <c r="W497" s="190">
        <v>0</v>
      </c>
      <c r="X497" s="190">
        <v>0</v>
      </c>
      <c r="Y497" s="190">
        <v>0</v>
      </c>
      <c r="Z497" s="191">
        <v>0</v>
      </c>
      <c r="AA497" s="189">
        <v>0</v>
      </c>
      <c r="AB497" s="190">
        <v>0</v>
      </c>
      <c r="AC497" s="190">
        <v>0</v>
      </c>
      <c r="AD497" s="190">
        <v>0</v>
      </c>
      <c r="AE497" s="190">
        <v>0</v>
      </c>
      <c r="AF497" s="190">
        <v>0</v>
      </c>
      <c r="AG497" s="190">
        <v>0</v>
      </c>
      <c r="AH497" s="190">
        <v>0</v>
      </c>
      <c r="AI497" s="190">
        <v>0</v>
      </c>
      <c r="AJ497" s="190">
        <v>0</v>
      </c>
      <c r="AK497" s="190">
        <v>0</v>
      </c>
      <c r="AL497" s="190">
        <v>0</v>
      </c>
      <c r="AM497" s="190">
        <v>0</v>
      </c>
      <c r="AN497" s="190">
        <v>0</v>
      </c>
      <c r="AO497" s="190">
        <v>0</v>
      </c>
      <c r="AP497" s="190">
        <v>0</v>
      </c>
      <c r="AQ497" s="190">
        <v>0</v>
      </c>
      <c r="AR497" s="190">
        <v>0</v>
      </c>
      <c r="AS497" s="190">
        <v>0</v>
      </c>
      <c r="AT497" s="190">
        <v>0</v>
      </c>
      <c r="AU497" s="190">
        <v>0</v>
      </c>
      <c r="AV497" s="190">
        <v>0</v>
      </c>
      <c r="AW497" s="190">
        <v>0</v>
      </c>
      <c r="AX497" s="191">
        <v>0</v>
      </c>
    </row>
    <row r="498" spans="2:50" x14ac:dyDescent="0.2">
      <c r="B498" s="188" t="s">
        <v>2888</v>
      </c>
      <c r="C498" s="189">
        <v>0</v>
      </c>
      <c r="D498" s="190">
        <v>0</v>
      </c>
      <c r="E498" s="190">
        <v>0</v>
      </c>
      <c r="F498" s="190">
        <v>0</v>
      </c>
      <c r="G498" s="190">
        <v>0</v>
      </c>
      <c r="H498" s="190">
        <v>0</v>
      </c>
      <c r="I498" s="190">
        <v>0</v>
      </c>
      <c r="J498" s="190">
        <v>0</v>
      </c>
      <c r="K498" s="190">
        <v>0</v>
      </c>
      <c r="L498" s="190">
        <v>0</v>
      </c>
      <c r="M498" s="190">
        <v>0</v>
      </c>
      <c r="N498" s="190">
        <v>0</v>
      </c>
      <c r="O498" s="190">
        <v>0</v>
      </c>
      <c r="P498" s="190">
        <v>0</v>
      </c>
      <c r="Q498" s="190">
        <v>0</v>
      </c>
      <c r="R498" s="190">
        <v>0</v>
      </c>
      <c r="S498" s="190">
        <v>0</v>
      </c>
      <c r="T498" s="190">
        <v>0</v>
      </c>
      <c r="U498" s="190">
        <v>0</v>
      </c>
      <c r="V498" s="190">
        <v>0</v>
      </c>
      <c r="W498" s="190">
        <v>0</v>
      </c>
      <c r="X498" s="190">
        <v>0</v>
      </c>
      <c r="Y498" s="190">
        <v>0</v>
      </c>
      <c r="Z498" s="191">
        <v>0</v>
      </c>
      <c r="AA498" s="189">
        <v>0</v>
      </c>
      <c r="AB498" s="190">
        <v>0</v>
      </c>
      <c r="AC498" s="190">
        <v>0</v>
      </c>
      <c r="AD498" s="190">
        <v>0</v>
      </c>
      <c r="AE498" s="190">
        <v>0</v>
      </c>
      <c r="AF498" s="190">
        <v>0</v>
      </c>
      <c r="AG498" s="190">
        <v>0</v>
      </c>
      <c r="AH498" s="190">
        <v>0</v>
      </c>
      <c r="AI498" s="190">
        <v>0</v>
      </c>
      <c r="AJ498" s="190">
        <v>0</v>
      </c>
      <c r="AK498" s="190">
        <v>0</v>
      </c>
      <c r="AL498" s="190">
        <v>0</v>
      </c>
      <c r="AM498" s="190">
        <v>0</v>
      </c>
      <c r="AN498" s="190">
        <v>0</v>
      </c>
      <c r="AO498" s="190">
        <v>0</v>
      </c>
      <c r="AP498" s="190">
        <v>0</v>
      </c>
      <c r="AQ498" s="190">
        <v>0</v>
      </c>
      <c r="AR498" s="190">
        <v>0</v>
      </c>
      <c r="AS498" s="190">
        <v>0</v>
      </c>
      <c r="AT498" s="190">
        <v>0</v>
      </c>
      <c r="AU498" s="190">
        <v>0</v>
      </c>
      <c r="AV498" s="190">
        <v>0</v>
      </c>
      <c r="AW498" s="190">
        <v>0</v>
      </c>
      <c r="AX498" s="191">
        <v>0</v>
      </c>
    </row>
    <row r="499" spans="2:50" x14ac:dyDescent="0.2">
      <c r="B499" s="188" t="s">
        <v>2890</v>
      </c>
      <c r="C499" s="189">
        <v>0</v>
      </c>
      <c r="D499" s="190">
        <v>0</v>
      </c>
      <c r="E499" s="190">
        <v>0</v>
      </c>
      <c r="F499" s="190">
        <v>0</v>
      </c>
      <c r="G499" s="190">
        <v>0</v>
      </c>
      <c r="H499" s="190">
        <v>0</v>
      </c>
      <c r="I499" s="190">
        <v>0</v>
      </c>
      <c r="J499" s="190">
        <v>0</v>
      </c>
      <c r="K499" s="190">
        <v>0</v>
      </c>
      <c r="L499" s="190">
        <v>0</v>
      </c>
      <c r="M499" s="190">
        <v>0</v>
      </c>
      <c r="N499" s="190">
        <v>0</v>
      </c>
      <c r="O499" s="190">
        <v>0</v>
      </c>
      <c r="P499" s="190">
        <v>0</v>
      </c>
      <c r="Q499" s="190">
        <v>0</v>
      </c>
      <c r="R499" s="190">
        <v>0</v>
      </c>
      <c r="S499" s="190">
        <v>0</v>
      </c>
      <c r="T499" s="190">
        <v>0</v>
      </c>
      <c r="U499" s="190">
        <v>0</v>
      </c>
      <c r="V499" s="190">
        <v>0</v>
      </c>
      <c r="W499" s="190">
        <v>0</v>
      </c>
      <c r="X499" s="190">
        <v>0</v>
      </c>
      <c r="Y499" s="190">
        <v>0</v>
      </c>
      <c r="Z499" s="191">
        <v>0</v>
      </c>
      <c r="AA499" s="189">
        <v>0</v>
      </c>
      <c r="AB499" s="190">
        <v>0</v>
      </c>
      <c r="AC499" s="190">
        <v>0</v>
      </c>
      <c r="AD499" s="190">
        <v>0</v>
      </c>
      <c r="AE499" s="190">
        <v>0</v>
      </c>
      <c r="AF499" s="190">
        <v>0</v>
      </c>
      <c r="AG499" s="190">
        <v>0</v>
      </c>
      <c r="AH499" s="190">
        <v>0</v>
      </c>
      <c r="AI499" s="190">
        <v>0</v>
      </c>
      <c r="AJ499" s="190">
        <v>0</v>
      </c>
      <c r="AK499" s="190">
        <v>0</v>
      </c>
      <c r="AL499" s="190">
        <v>0</v>
      </c>
      <c r="AM499" s="190">
        <v>0</v>
      </c>
      <c r="AN499" s="190">
        <v>0</v>
      </c>
      <c r="AO499" s="190">
        <v>0</v>
      </c>
      <c r="AP499" s="190">
        <v>0</v>
      </c>
      <c r="AQ499" s="190">
        <v>0</v>
      </c>
      <c r="AR499" s="190">
        <v>0</v>
      </c>
      <c r="AS499" s="190">
        <v>0</v>
      </c>
      <c r="AT499" s="190">
        <v>0</v>
      </c>
      <c r="AU499" s="190">
        <v>0</v>
      </c>
      <c r="AV499" s="190">
        <v>0</v>
      </c>
      <c r="AW499" s="190">
        <v>0</v>
      </c>
      <c r="AX499" s="191">
        <v>0</v>
      </c>
    </row>
    <row r="500" spans="2:50" x14ac:dyDescent="0.2">
      <c r="B500" s="188" t="s">
        <v>2891</v>
      </c>
      <c r="C500" s="189">
        <v>0</v>
      </c>
      <c r="D500" s="190">
        <v>0</v>
      </c>
      <c r="E500" s="190">
        <v>0</v>
      </c>
      <c r="F500" s="190">
        <v>0</v>
      </c>
      <c r="G500" s="190">
        <v>0</v>
      </c>
      <c r="H500" s="190">
        <v>0</v>
      </c>
      <c r="I500" s="190">
        <v>0</v>
      </c>
      <c r="J500" s="190">
        <v>0</v>
      </c>
      <c r="K500" s="190">
        <v>0</v>
      </c>
      <c r="L500" s="190">
        <v>0</v>
      </c>
      <c r="M500" s="190">
        <v>0</v>
      </c>
      <c r="N500" s="190">
        <v>0</v>
      </c>
      <c r="O500" s="190">
        <v>0</v>
      </c>
      <c r="P500" s="190">
        <v>0</v>
      </c>
      <c r="Q500" s="190">
        <v>0</v>
      </c>
      <c r="R500" s="190">
        <v>0</v>
      </c>
      <c r="S500" s="190">
        <v>0</v>
      </c>
      <c r="T500" s="190">
        <v>0</v>
      </c>
      <c r="U500" s="190">
        <v>0</v>
      </c>
      <c r="V500" s="190">
        <v>0</v>
      </c>
      <c r="W500" s="190">
        <v>0</v>
      </c>
      <c r="X500" s="190">
        <v>0</v>
      </c>
      <c r="Y500" s="190">
        <v>0</v>
      </c>
      <c r="Z500" s="191">
        <v>0</v>
      </c>
      <c r="AA500" s="189">
        <v>0</v>
      </c>
      <c r="AB500" s="190">
        <v>0</v>
      </c>
      <c r="AC500" s="190">
        <v>0</v>
      </c>
      <c r="AD500" s="190">
        <v>0</v>
      </c>
      <c r="AE500" s="190">
        <v>0</v>
      </c>
      <c r="AF500" s="190">
        <v>0</v>
      </c>
      <c r="AG500" s="190">
        <v>0</v>
      </c>
      <c r="AH500" s="190">
        <v>0</v>
      </c>
      <c r="AI500" s="190">
        <v>0</v>
      </c>
      <c r="AJ500" s="190">
        <v>0</v>
      </c>
      <c r="AK500" s="190">
        <v>0</v>
      </c>
      <c r="AL500" s="190">
        <v>0</v>
      </c>
      <c r="AM500" s="190">
        <v>0</v>
      </c>
      <c r="AN500" s="190">
        <v>0</v>
      </c>
      <c r="AO500" s="190">
        <v>0</v>
      </c>
      <c r="AP500" s="190">
        <v>0</v>
      </c>
      <c r="AQ500" s="190">
        <v>0</v>
      </c>
      <c r="AR500" s="190">
        <v>0</v>
      </c>
      <c r="AS500" s="190">
        <v>0</v>
      </c>
      <c r="AT500" s="190">
        <v>0</v>
      </c>
      <c r="AU500" s="190">
        <v>0</v>
      </c>
      <c r="AV500" s="190">
        <v>0</v>
      </c>
      <c r="AW500" s="190">
        <v>0</v>
      </c>
      <c r="AX500" s="191">
        <v>0</v>
      </c>
    </row>
    <row r="501" spans="2:50" x14ac:dyDescent="0.2">
      <c r="B501" s="188" t="s">
        <v>2894</v>
      </c>
      <c r="C501" s="189">
        <v>0</v>
      </c>
      <c r="D501" s="190">
        <v>0</v>
      </c>
      <c r="E501" s="190">
        <v>0</v>
      </c>
      <c r="F501" s="190">
        <v>0</v>
      </c>
      <c r="G501" s="190">
        <v>0</v>
      </c>
      <c r="H501" s="190">
        <v>0</v>
      </c>
      <c r="I501" s="190">
        <v>0</v>
      </c>
      <c r="J501" s="190">
        <v>0</v>
      </c>
      <c r="K501" s="190">
        <v>0</v>
      </c>
      <c r="L501" s="190">
        <v>0</v>
      </c>
      <c r="M501" s="190">
        <v>0</v>
      </c>
      <c r="N501" s="190">
        <v>0</v>
      </c>
      <c r="O501" s="190">
        <v>0</v>
      </c>
      <c r="P501" s="190">
        <v>0</v>
      </c>
      <c r="Q501" s="190">
        <v>0</v>
      </c>
      <c r="R501" s="190">
        <v>0</v>
      </c>
      <c r="S501" s="190">
        <v>0</v>
      </c>
      <c r="T501" s="190">
        <v>0</v>
      </c>
      <c r="U501" s="190">
        <v>0</v>
      </c>
      <c r="V501" s="190">
        <v>0</v>
      </c>
      <c r="W501" s="190">
        <v>0</v>
      </c>
      <c r="X501" s="190">
        <v>0</v>
      </c>
      <c r="Y501" s="190">
        <v>0</v>
      </c>
      <c r="Z501" s="191">
        <v>0</v>
      </c>
      <c r="AA501" s="189">
        <v>0</v>
      </c>
      <c r="AB501" s="190">
        <v>0</v>
      </c>
      <c r="AC501" s="190">
        <v>0</v>
      </c>
      <c r="AD501" s="190">
        <v>0</v>
      </c>
      <c r="AE501" s="190">
        <v>0</v>
      </c>
      <c r="AF501" s="190">
        <v>0</v>
      </c>
      <c r="AG501" s="190">
        <v>0</v>
      </c>
      <c r="AH501" s="190">
        <v>0</v>
      </c>
      <c r="AI501" s="190">
        <v>0</v>
      </c>
      <c r="AJ501" s="190">
        <v>0</v>
      </c>
      <c r="AK501" s="190">
        <v>0</v>
      </c>
      <c r="AL501" s="190">
        <v>0</v>
      </c>
      <c r="AM501" s="190">
        <v>0</v>
      </c>
      <c r="AN501" s="190">
        <v>0</v>
      </c>
      <c r="AO501" s="190">
        <v>0</v>
      </c>
      <c r="AP501" s="190">
        <v>0</v>
      </c>
      <c r="AQ501" s="190">
        <v>0</v>
      </c>
      <c r="AR501" s="190">
        <v>0</v>
      </c>
      <c r="AS501" s="190">
        <v>0</v>
      </c>
      <c r="AT501" s="190">
        <v>0</v>
      </c>
      <c r="AU501" s="190">
        <v>0</v>
      </c>
      <c r="AV501" s="190">
        <v>0</v>
      </c>
      <c r="AW501" s="190">
        <v>0</v>
      </c>
      <c r="AX501" s="191">
        <v>0</v>
      </c>
    </row>
    <row r="502" spans="2:50" x14ac:dyDescent="0.2">
      <c r="B502" s="188" t="s">
        <v>2895</v>
      </c>
      <c r="C502" s="189">
        <v>0</v>
      </c>
      <c r="D502" s="190">
        <v>0</v>
      </c>
      <c r="E502" s="190">
        <v>0</v>
      </c>
      <c r="F502" s="190">
        <v>0</v>
      </c>
      <c r="G502" s="190">
        <v>0</v>
      </c>
      <c r="H502" s="190">
        <v>0</v>
      </c>
      <c r="I502" s="190">
        <v>18.8</v>
      </c>
      <c r="J502" s="190">
        <v>18.8</v>
      </c>
      <c r="K502" s="190">
        <v>18.8</v>
      </c>
      <c r="L502" s="190">
        <v>18.8</v>
      </c>
      <c r="M502" s="190">
        <v>18.8</v>
      </c>
      <c r="N502" s="190">
        <v>18.8</v>
      </c>
      <c r="O502" s="190">
        <v>18.8</v>
      </c>
      <c r="P502" s="190">
        <v>18.8</v>
      </c>
      <c r="Q502" s="190">
        <v>18.8</v>
      </c>
      <c r="R502" s="190">
        <v>18.8</v>
      </c>
      <c r="S502" s="190">
        <v>18.8</v>
      </c>
      <c r="T502" s="190">
        <v>0</v>
      </c>
      <c r="U502" s="190">
        <v>0</v>
      </c>
      <c r="V502" s="190">
        <v>0</v>
      </c>
      <c r="W502" s="190">
        <v>0</v>
      </c>
      <c r="X502" s="190">
        <v>0</v>
      </c>
      <c r="Y502" s="190">
        <v>0</v>
      </c>
      <c r="Z502" s="191">
        <v>0</v>
      </c>
      <c r="AA502" s="189">
        <v>0</v>
      </c>
      <c r="AB502" s="190">
        <v>18.7</v>
      </c>
      <c r="AC502" s="190">
        <v>0</v>
      </c>
      <c r="AD502" s="190">
        <v>0</v>
      </c>
      <c r="AE502" s="190">
        <v>0</v>
      </c>
      <c r="AF502" s="190">
        <v>0</v>
      </c>
      <c r="AG502" s="190">
        <v>0</v>
      </c>
      <c r="AH502" s="190">
        <v>0</v>
      </c>
      <c r="AI502" s="190">
        <v>0</v>
      </c>
      <c r="AJ502" s="190">
        <v>0</v>
      </c>
      <c r="AK502" s="190">
        <v>0</v>
      </c>
      <c r="AL502" s="190">
        <v>0</v>
      </c>
      <c r="AM502" s="190">
        <v>0</v>
      </c>
      <c r="AN502" s="190">
        <v>0</v>
      </c>
      <c r="AO502" s="190">
        <v>0</v>
      </c>
      <c r="AP502" s="190">
        <v>0</v>
      </c>
      <c r="AQ502" s="190">
        <v>0</v>
      </c>
      <c r="AR502" s="190">
        <v>0</v>
      </c>
      <c r="AS502" s="190">
        <v>18.7</v>
      </c>
      <c r="AT502" s="190">
        <v>6.5</v>
      </c>
      <c r="AU502" s="190">
        <v>0</v>
      </c>
      <c r="AV502" s="190">
        <v>0</v>
      </c>
      <c r="AW502" s="190">
        <v>0</v>
      </c>
      <c r="AX502" s="191">
        <v>0</v>
      </c>
    </row>
    <row r="503" spans="2:50" x14ac:dyDescent="0.2">
      <c r="B503" s="188" t="s">
        <v>2896</v>
      </c>
      <c r="C503" s="189">
        <v>16.100000000000001</v>
      </c>
      <c r="D503" s="190">
        <v>16.100000000000001</v>
      </c>
      <c r="E503" s="190">
        <v>16.100000000000001</v>
      </c>
      <c r="F503" s="190">
        <v>16.100000000000001</v>
      </c>
      <c r="G503" s="190">
        <v>16.100000000000001</v>
      </c>
      <c r="H503" s="190">
        <v>16.100000000000001</v>
      </c>
      <c r="I503" s="190">
        <v>0</v>
      </c>
      <c r="J503" s="190">
        <v>16.100000000000001</v>
      </c>
      <c r="K503" s="190">
        <v>16.100000000000001</v>
      </c>
      <c r="L503" s="190">
        <v>16.100000000000001</v>
      </c>
      <c r="M503" s="190">
        <v>16.100000000000001</v>
      </c>
      <c r="N503" s="190">
        <v>16.100000000000001</v>
      </c>
      <c r="O503" s="190">
        <v>16.100000000000001</v>
      </c>
      <c r="P503" s="190">
        <v>16.100000000000001</v>
      </c>
      <c r="Q503" s="190">
        <v>16.100000000000001</v>
      </c>
      <c r="R503" s="190">
        <v>16.100000000000001</v>
      </c>
      <c r="S503" s="190">
        <v>16.100000000000001</v>
      </c>
      <c r="T503" s="190">
        <v>0</v>
      </c>
      <c r="U503" s="190">
        <v>0</v>
      </c>
      <c r="V503" s="190">
        <v>16.100000000000001</v>
      </c>
      <c r="W503" s="190">
        <v>0</v>
      </c>
      <c r="X503" s="190">
        <v>0</v>
      </c>
      <c r="Y503" s="190">
        <v>16.100000000000001</v>
      </c>
      <c r="Z503" s="191">
        <v>16.100000000000001</v>
      </c>
      <c r="AA503" s="189">
        <v>0</v>
      </c>
      <c r="AB503" s="190">
        <v>0</v>
      </c>
      <c r="AC503" s="190">
        <v>0</v>
      </c>
      <c r="AD503" s="190">
        <v>0</v>
      </c>
      <c r="AE503" s="190">
        <v>0</v>
      </c>
      <c r="AF503" s="190">
        <v>0</v>
      </c>
      <c r="AG503" s="190">
        <v>0</v>
      </c>
      <c r="AH503" s="190">
        <v>0</v>
      </c>
      <c r="AI503" s="190">
        <v>0</v>
      </c>
      <c r="AJ503" s="190">
        <v>0</v>
      </c>
      <c r="AK503" s="190">
        <v>0</v>
      </c>
      <c r="AL503" s="190">
        <v>0</v>
      </c>
      <c r="AM503" s="190">
        <v>0</v>
      </c>
      <c r="AN503" s="190">
        <v>0</v>
      </c>
      <c r="AO503" s="190">
        <v>0</v>
      </c>
      <c r="AP503" s="190">
        <v>0</v>
      </c>
      <c r="AQ503" s="190">
        <v>0</v>
      </c>
      <c r="AR503" s="190">
        <v>0</v>
      </c>
      <c r="AS503" s="190">
        <v>0</v>
      </c>
      <c r="AT503" s="190">
        <v>0</v>
      </c>
      <c r="AU503" s="190">
        <v>16</v>
      </c>
      <c r="AV503" s="190">
        <v>16</v>
      </c>
      <c r="AW503" s="190">
        <v>0</v>
      </c>
      <c r="AX503" s="191">
        <v>0</v>
      </c>
    </row>
    <row r="504" spans="2:50" x14ac:dyDescent="0.2">
      <c r="B504" s="188" t="s">
        <v>2897</v>
      </c>
      <c r="C504" s="189">
        <v>10.8</v>
      </c>
      <c r="D504" s="190">
        <v>10.8</v>
      </c>
      <c r="E504" s="190">
        <v>10.8</v>
      </c>
      <c r="F504" s="190">
        <v>10.8</v>
      </c>
      <c r="G504" s="190">
        <v>10.8</v>
      </c>
      <c r="H504" s="190">
        <v>10.8</v>
      </c>
      <c r="I504" s="190">
        <v>1</v>
      </c>
      <c r="J504" s="190">
        <v>10.8</v>
      </c>
      <c r="K504" s="190">
        <v>10.8</v>
      </c>
      <c r="L504" s="190">
        <v>10.8</v>
      </c>
      <c r="M504" s="190">
        <v>10.8</v>
      </c>
      <c r="N504" s="190">
        <v>10.8</v>
      </c>
      <c r="O504" s="190">
        <v>10.8</v>
      </c>
      <c r="P504" s="190">
        <v>10.8</v>
      </c>
      <c r="Q504" s="190">
        <v>10.8</v>
      </c>
      <c r="R504" s="190">
        <v>10.8</v>
      </c>
      <c r="S504" s="190">
        <v>10.8</v>
      </c>
      <c r="T504" s="190">
        <v>10.8</v>
      </c>
      <c r="U504" s="190">
        <v>10.8</v>
      </c>
      <c r="V504" s="190">
        <v>10.8</v>
      </c>
      <c r="W504" s="190">
        <v>10.8</v>
      </c>
      <c r="X504" s="190">
        <v>10.8</v>
      </c>
      <c r="Y504" s="190">
        <v>10.8</v>
      </c>
      <c r="Z504" s="191">
        <v>10.8</v>
      </c>
      <c r="AA504" s="189">
        <v>0</v>
      </c>
      <c r="AB504" s="190">
        <v>0</v>
      </c>
      <c r="AC504" s="190">
        <v>0</v>
      </c>
      <c r="AD504" s="190">
        <v>0</v>
      </c>
      <c r="AE504" s="190">
        <v>0</v>
      </c>
      <c r="AF504" s="190">
        <v>0</v>
      </c>
      <c r="AG504" s="190">
        <v>0</v>
      </c>
      <c r="AH504" s="190">
        <v>0</v>
      </c>
      <c r="AI504" s="190">
        <v>0</v>
      </c>
      <c r="AJ504" s="190">
        <v>0</v>
      </c>
      <c r="AK504" s="190">
        <v>0</v>
      </c>
      <c r="AL504" s="190">
        <v>0</v>
      </c>
      <c r="AM504" s="190">
        <v>0</v>
      </c>
      <c r="AN504" s="190">
        <v>0</v>
      </c>
      <c r="AO504" s="190">
        <v>0</v>
      </c>
      <c r="AP504" s="190">
        <v>0</v>
      </c>
      <c r="AQ504" s="190">
        <v>0</v>
      </c>
      <c r="AR504" s="190">
        <v>0</v>
      </c>
      <c r="AS504" s="190">
        <v>0</v>
      </c>
      <c r="AT504" s="190">
        <v>0</v>
      </c>
      <c r="AU504" s="190">
        <v>0</v>
      </c>
      <c r="AV504" s="190">
        <v>0</v>
      </c>
      <c r="AW504" s="190">
        <v>0</v>
      </c>
      <c r="AX504" s="191">
        <v>0</v>
      </c>
    </row>
    <row r="505" spans="2:50" x14ac:dyDescent="0.2">
      <c r="B505" s="188" t="s">
        <v>2899</v>
      </c>
      <c r="C505" s="189">
        <v>0</v>
      </c>
      <c r="D505" s="190">
        <v>0</v>
      </c>
      <c r="E505" s="190">
        <v>0</v>
      </c>
      <c r="F505" s="190">
        <v>0</v>
      </c>
      <c r="G505" s="190">
        <v>0</v>
      </c>
      <c r="H505" s="190">
        <v>0</v>
      </c>
      <c r="I505" s="190">
        <v>0</v>
      </c>
      <c r="J505" s="190">
        <v>0</v>
      </c>
      <c r="K505" s="190">
        <v>0</v>
      </c>
      <c r="L505" s="190">
        <v>0</v>
      </c>
      <c r="M505" s="190">
        <v>0</v>
      </c>
      <c r="N505" s="190">
        <v>0</v>
      </c>
      <c r="O505" s="190">
        <v>0</v>
      </c>
      <c r="P505" s="190">
        <v>0</v>
      </c>
      <c r="Q505" s="190">
        <v>0</v>
      </c>
      <c r="R505" s="190">
        <v>0</v>
      </c>
      <c r="S505" s="190">
        <v>0</v>
      </c>
      <c r="T505" s="190">
        <v>0</v>
      </c>
      <c r="U505" s="190">
        <v>0</v>
      </c>
      <c r="V505" s="190">
        <v>0</v>
      </c>
      <c r="W505" s="190">
        <v>0</v>
      </c>
      <c r="X505" s="190">
        <v>0</v>
      </c>
      <c r="Y505" s="190">
        <v>0</v>
      </c>
      <c r="Z505" s="191">
        <v>0</v>
      </c>
      <c r="AA505" s="189">
        <v>0</v>
      </c>
      <c r="AB505" s="190">
        <v>0</v>
      </c>
      <c r="AC505" s="190">
        <v>0</v>
      </c>
      <c r="AD505" s="190">
        <v>0</v>
      </c>
      <c r="AE505" s="190">
        <v>0</v>
      </c>
      <c r="AF505" s="190">
        <v>0</v>
      </c>
      <c r="AG505" s="190">
        <v>0</v>
      </c>
      <c r="AH505" s="190">
        <v>0</v>
      </c>
      <c r="AI505" s="190">
        <v>0</v>
      </c>
      <c r="AJ505" s="190">
        <v>0</v>
      </c>
      <c r="AK505" s="190">
        <v>0</v>
      </c>
      <c r="AL505" s="190">
        <v>0</v>
      </c>
      <c r="AM505" s="190">
        <v>0</v>
      </c>
      <c r="AN505" s="190">
        <v>0</v>
      </c>
      <c r="AO505" s="190">
        <v>0</v>
      </c>
      <c r="AP505" s="190">
        <v>0</v>
      </c>
      <c r="AQ505" s="190">
        <v>0</v>
      </c>
      <c r="AR505" s="190">
        <v>0</v>
      </c>
      <c r="AS505" s="190">
        <v>0</v>
      </c>
      <c r="AT505" s="190">
        <v>0</v>
      </c>
      <c r="AU505" s="190">
        <v>0</v>
      </c>
      <c r="AV505" s="190">
        <v>0</v>
      </c>
      <c r="AW505" s="190">
        <v>0</v>
      </c>
      <c r="AX505" s="191">
        <v>0</v>
      </c>
    </row>
    <row r="506" spans="2:50" x14ac:dyDescent="0.2">
      <c r="B506" s="188" t="s">
        <v>2900</v>
      </c>
      <c r="C506" s="189">
        <v>0</v>
      </c>
      <c r="D506" s="190">
        <v>0</v>
      </c>
      <c r="E506" s="190">
        <v>0</v>
      </c>
      <c r="F506" s="190">
        <v>0</v>
      </c>
      <c r="G506" s="190">
        <v>0</v>
      </c>
      <c r="H506" s="190">
        <v>0</v>
      </c>
      <c r="I506" s="190">
        <v>0</v>
      </c>
      <c r="J506" s="190">
        <v>0</v>
      </c>
      <c r="K506" s="190">
        <v>0</v>
      </c>
      <c r="L506" s="190">
        <v>0</v>
      </c>
      <c r="M506" s="190">
        <v>0</v>
      </c>
      <c r="N506" s="190">
        <v>0</v>
      </c>
      <c r="O506" s="190">
        <v>0</v>
      </c>
      <c r="P506" s="190">
        <v>0</v>
      </c>
      <c r="Q506" s="190">
        <v>0</v>
      </c>
      <c r="R506" s="190">
        <v>0</v>
      </c>
      <c r="S506" s="190">
        <v>0</v>
      </c>
      <c r="T506" s="190">
        <v>0</v>
      </c>
      <c r="U506" s="190">
        <v>0</v>
      </c>
      <c r="V506" s="190">
        <v>0</v>
      </c>
      <c r="W506" s="190">
        <v>0</v>
      </c>
      <c r="X506" s="190">
        <v>0</v>
      </c>
      <c r="Y506" s="190">
        <v>0</v>
      </c>
      <c r="Z506" s="191">
        <v>0</v>
      </c>
      <c r="AA506" s="189">
        <v>0</v>
      </c>
      <c r="AB506" s="190">
        <v>0</v>
      </c>
      <c r="AC506" s="190">
        <v>0</v>
      </c>
      <c r="AD506" s="190">
        <v>0</v>
      </c>
      <c r="AE506" s="190">
        <v>0</v>
      </c>
      <c r="AF506" s="190">
        <v>0</v>
      </c>
      <c r="AG506" s="190">
        <v>0</v>
      </c>
      <c r="AH506" s="190">
        <v>0</v>
      </c>
      <c r="AI506" s="190">
        <v>0</v>
      </c>
      <c r="AJ506" s="190">
        <v>0</v>
      </c>
      <c r="AK506" s="190">
        <v>0</v>
      </c>
      <c r="AL506" s="190">
        <v>0</v>
      </c>
      <c r="AM506" s="190">
        <v>0</v>
      </c>
      <c r="AN506" s="190">
        <v>0</v>
      </c>
      <c r="AO506" s="190">
        <v>0</v>
      </c>
      <c r="AP506" s="190">
        <v>0</v>
      </c>
      <c r="AQ506" s="190">
        <v>0</v>
      </c>
      <c r="AR506" s="190">
        <v>0</v>
      </c>
      <c r="AS506" s="190">
        <v>0</v>
      </c>
      <c r="AT506" s="190">
        <v>0</v>
      </c>
      <c r="AU506" s="190">
        <v>0</v>
      </c>
      <c r="AV506" s="190">
        <v>0</v>
      </c>
      <c r="AW506" s="190">
        <v>0</v>
      </c>
      <c r="AX506" s="191">
        <v>0</v>
      </c>
    </row>
    <row r="507" spans="2:50" x14ac:dyDescent="0.2">
      <c r="B507" s="188" t="s">
        <v>2901</v>
      </c>
      <c r="C507" s="189">
        <v>0</v>
      </c>
      <c r="D507" s="190">
        <v>0</v>
      </c>
      <c r="E507" s="190">
        <v>0</v>
      </c>
      <c r="F507" s="190">
        <v>0</v>
      </c>
      <c r="G507" s="190">
        <v>0</v>
      </c>
      <c r="H507" s="190">
        <v>0</v>
      </c>
      <c r="I507" s="190">
        <v>0</v>
      </c>
      <c r="J507" s="190">
        <v>0</v>
      </c>
      <c r="K507" s="190">
        <v>0</v>
      </c>
      <c r="L507" s="190">
        <v>0</v>
      </c>
      <c r="M507" s="190">
        <v>0</v>
      </c>
      <c r="N507" s="190">
        <v>0</v>
      </c>
      <c r="O507" s="190">
        <v>0</v>
      </c>
      <c r="P507" s="190">
        <v>0</v>
      </c>
      <c r="Q507" s="190">
        <v>0</v>
      </c>
      <c r="R507" s="190">
        <v>0</v>
      </c>
      <c r="S507" s="190">
        <v>0</v>
      </c>
      <c r="T507" s="190">
        <v>0</v>
      </c>
      <c r="U507" s="190">
        <v>0</v>
      </c>
      <c r="V507" s="190">
        <v>0</v>
      </c>
      <c r="W507" s="190">
        <v>0</v>
      </c>
      <c r="X507" s="190">
        <v>0</v>
      </c>
      <c r="Y507" s="190">
        <v>0</v>
      </c>
      <c r="Z507" s="191">
        <v>0</v>
      </c>
      <c r="AA507" s="189">
        <v>0</v>
      </c>
      <c r="AB507" s="190">
        <v>0</v>
      </c>
      <c r="AC507" s="190">
        <v>0</v>
      </c>
      <c r="AD507" s="190">
        <v>0</v>
      </c>
      <c r="AE507" s="190">
        <v>0</v>
      </c>
      <c r="AF507" s="190">
        <v>0</v>
      </c>
      <c r="AG507" s="190">
        <v>0</v>
      </c>
      <c r="AH507" s="190">
        <v>0</v>
      </c>
      <c r="AI507" s="190">
        <v>0</v>
      </c>
      <c r="AJ507" s="190">
        <v>0</v>
      </c>
      <c r="AK507" s="190">
        <v>0</v>
      </c>
      <c r="AL507" s="190">
        <v>0</v>
      </c>
      <c r="AM507" s="190">
        <v>0</v>
      </c>
      <c r="AN507" s="190">
        <v>0</v>
      </c>
      <c r="AO507" s="190">
        <v>0</v>
      </c>
      <c r="AP507" s="190">
        <v>0</v>
      </c>
      <c r="AQ507" s="190">
        <v>0</v>
      </c>
      <c r="AR507" s="190">
        <v>0</v>
      </c>
      <c r="AS507" s="190">
        <v>0</v>
      </c>
      <c r="AT507" s="190">
        <v>0</v>
      </c>
      <c r="AU507" s="190">
        <v>0</v>
      </c>
      <c r="AV507" s="190">
        <v>0</v>
      </c>
      <c r="AW507" s="190">
        <v>0</v>
      </c>
      <c r="AX507" s="191">
        <v>0</v>
      </c>
    </row>
    <row r="508" spans="2:50" x14ac:dyDescent="0.2">
      <c r="B508" s="188" t="s">
        <v>2902</v>
      </c>
      <c r="C508" s="189">
        <v>0</v>
      </c>
      <c r="D508" s="190">
        <v>0</v>
      </c>
      <c r="E508" s="190">
        <v>0</v>
      </c>
      <c r="F508" s="190">
        <v>0</v>
      </c>
      <c r="G508" s="190">
        <v>0</v>
      </c>
      <c r="H508" s="190">
        <v>0</v>
      </c>
      <c r="I508" s="190">
        <v>0</v>
      </c>
      <c r="J508" s="190">
        <v>0</v>
      </c>
      <c r="K508" s="190">
        <v>0</v>
      </c>
      <c r="L508" s="190">
        <v>0</v>
      </c>
      <c r="M508" s="190">
        <v>0</v>
      </c>
      <c r="N508" s="190">
        <v>0</v>
      </c>
      <c r="O508" s="190">
        <v>0</v>
      </c>
      <c r="P508" s="190">
        <v>0</v>
      </c>
      <c r="Q508" s="190">
        <v>0</v>
      </c>
      <c r="R508" s="190">
        <v>0</v>
      </c>
      <c r="S508" s="190">
        <v>0</v>
      </c>
      <c r="T508" s="190">
        <v>0</v>
      </c>
      <c r="U508" s="190">
        <v>0</v>
      </c>
      <c r="V508" s="190">
        <v>0</v>
      </c>
      <c r="W508" s="190">
        <v>0</v>
      </c>
      <c r="X508" s="190">
        <v>0</v>
      </c>
      <c r="Y508" s="190">
        <v>0</v>
      </c>
      <c r="Z508" s="191">
        <v>0</v>
      </c>
      <c r="AA508" s="189">
        <v>0</v>
      </c>
      <c r="AB508" s="190">
        <v>0</v>
      </c>
      <c r="AC508" s="190">
        <v>0</v>
      </c>
      <c r="AD508" s="190">
        <v>0</v>
      </c>
      <c r="AE508" s="190">
        <v>0</v>
      </c>
      <c r="AF508" s="190">
        <v>0</v>
      </c>
      <c r="AG508" s="190">
        <v>0</v>
      </c>
      <c r="AH508" s="190">
        <v>0</v>
      </c>
      <c r="AI508" s="190">
        <v>0</v>
      </c>
      <c r="AJ508" s="190">
        <v>0</v>
      </c>
      <c r="AK508" s="190">
        <v>0</v>
      </c>
      <c r="AL508" s="190">
        <v>0</v>
      </c>
      <c r="AM508" s="190">
        <v>0</v>
      </c>
      <c r="AN508" s="190">
        <v>0</v>
      </c>
      <c r="AO508" s="190">
        <v>0</v>
      </c>
      <c r="AP508" s="190">
        <v>0</v>
      </c>
      <c r="AQ508" s="190">
        <v>0</v>
      </c>
      <c r="AR508" s="190">
        <v>0</v>
      </c>
      <c r="AS508" s="190">
        <v>0</v>
      </c>
      <c r="AT508" s="190">
        <v>0</v>
      </c>
      <c r="AU508" s="190">
        <v>0</v>
      </c>
      <c r="AV508" s="190">
        <v>0</v>
      </c>
      <c r="AW508" s="190">
        <v>0</v>
      </c>
      <c r="AX508" s="191">
        <v>0</v>
      </c>
    </row>
    <row r="509" spans="2:50" x14ac:dyDescent="0.2">
      <c r="B509" s="188" t="s">
        <v>2903</v>
      </c>
      <c r="C509" s="189">
        <v>0</v>
      </c>
      <c r="D509" s="190">
        <v>0</v>
      </c>
      <c r="E509" s="190">
        <v>0</v>
      </c>
      <c r="F509" s="190">
        <v>0</v>
      </c>
      <c r="G509" s="190">
        <v>0</v>
      </c>
      <c r="H509" s="190">
        <v>0</v>
      </c>
      <c r="I509" s="190">
        <v>0</v>
      </c>
      <c r="J509" s="190">
        <v>0</v>
      </c>
      <c r="K509" s="190">
        <v>0</v>
      </c>
      <c r="L509" s="190">
        <v>0</v>
      </c>
      <c r="M509" s="190">
        <v>0</v>
      </c>
      <c r="N509" s="190">
        <v>0</v>
      </c>
      <c r="O509" s="190">
        <v>0</v>
      </c>
      <c r="P509" s="190">
        <v>0</v>
      </c>
      <c r="Q509" s="190">
        <v>0</v>
      </c>
      <c r="R509" s="190">
        <v>0</v>
      </c>
      <c r="S509" s="190">
        <v>0</v>
      </c>
      <c r="T509" s="190">
        <v>0</v>
      </c>
      <c r="U509" s="190">
        <v>0</v>
      </c>
      <c r="V509" s="190">
        <v>0</v>
      </c>
      <c r="W509" s="190">
        <v>0</v>
      </c>
      <c r="X509" s="190">
        <v>0</v>
      </c>
      <c r="Y509" s="190">
        <v>0</v>
      </c>
      <c r="Z509" s="191">
        <v>0</v>
      </c>
      <c r="AA509" s="189">
        <v>0</v>
      </c>
      <c r="AB509" s="190">
        <v>0</v>
      </c>
      <c r="AC509" s="190">
        <v>0</v>
      </c>
      <c r="AD509" s="190">
        <v>0</v>
      </c>
      <c r="AE509" s="190">
        <v>0</v>
      </c>
      <c r="AF509" s="190">
        <v>0</v>
      </c>
      <c r="AG509" s="190">
        <v>0</v>
      </c>
      <c r="AH509" s="190">
        <v>0</v>
      </c>
      <c r="AI509" s="190">
        <v>0</v>
      </c>
      <c r="AJ509" s="190">
        <v>0</v>
      </c>
      <c r="AK509" s="190">
        <v>0</v>
      </c>
      <c r="AL509" s="190">
        <v>0</v>
      </c>
      <c r="AM509" s="190">
        <v>0</v>
      </c>
      <c r="AN509" s="190">
        <v>0</v>
      </c>
      <c r="AO509" s="190">
        <v>0</v>
      </c>
      <c r="AP509" s="190">
        <v>0</v>
      </c>
      <c r="AQ509" s="190">
        <v>0</v>
      </c>
      <c r="AR509" s="190">
        <v>0</v>
      </c>
      <c r="AS509" s="190">
        <v>0</v>
      </c>
      <c r="AT509" s="190">
        <v>0</v>
      </c>
      <c r="AU509" s="190">
        <v>0</v>
      </c>
      <c r="AV509" s="190">
        <v>0</v>
      </c>
      <c r="AW509" s="190">
        <v>0</v>
      </c>
      <c r="AX509" s="191">
        <v>0</v>
      </c>
    </row>
    <row r="510" spans="2:50" x14ac:dyDescent="0.2">
      <c r="B510" s="188" t="s">
        <v>2904</v>
      </c>
      <c r="C510" s="189">
        <v>0</v>
      </c>
      <c r="D510" s="190">
        <v>0</v>
      </c>
      <c r="E510" s="190">
        <v>0</v>
      </c>
      <c r="F510" s="190">
        <v>0</v>
      </c>
      <c r="G510" s="190">
        <v>0</v>
      </c>
      <c r="H510" s="190">
        <v>0</v>
      </c>
      <c r="I510" s="190">
        <v>0</v>
      </c>
      <c r="J510" s="190">
        <v>0</v>
      </c>
      <c r="K510" s="190">
        <v>0</v>
      </c>
      <c r="L510" s="190">
        <v>0</v>
      </c>
      <c r="M510" s="190">
        <v>0</v>
      </c>
      <c r="N510" s="190">
        <v>0</v>
      </c>
      <c r="O510" s="190">
        <v>0</v>
      </c>
      <c r="P510" s="190">
        <v>0</v>
      </c>
      <c r="Q510" s="190">
        <v>0</v>
      </c>
      <c r="R510" s="190">
        <v>0</v>
      </c>
      <c r="S510" s="190">
        <v>0</v>
      </c>
      <c r="T510" s="190">
        <v>0</v>
      </c>
      <c r="U510" s="190">
        <v>0</v>
      </c>
      <c r="V510" s="190">
        <v>0</v>
      </c>
      <c r="W510" s="190">
        <v>0</v>
      </c>
      <c r="X510" s="190">
        <v>0</v>
      </c>
      <c r="Y510" s="190">
        <v>0</v>
      </c>
      <c r="Z510" s="191">
        <v>0</v>
      </c>
      <c r="AA510" s="189">
        <v>0</v>
      </c>
      <c r="AB510" s="190">
        <v>0</v>
      </c>
      <c r="AC510" s="190">
        <v>0</v>
      </c>
      <c r="AD510" s="190">
        <v>0</v>
      </c>
      <c r="AE510" s="190">
        <v>0</v>
      </c>
      <c r="AF510" s="190">
        <v>0</v>
      </c>
      <c r="AG510" s="190">
        <v>0</v>
      </c>
      <c r="AH510" s="190">
        <v>0</v>
      </c>
      <c r="AI510" s="190">
        <v>0</v>
      </c>
      <c r="AJ510" s="190">
        <v>0</v>
      </c>
      <c r="AK510" s="190">
        <v>0</v>
      </c>
      <c r="AL510" s="190">
        <v>0</v>
      </c>
      <c r="AM510" s="190">
        <v>0</v>
      </c>
      <c r="AN510" s="190">
        <v>0</v>
      </c>
      <c r="AO510" s="190">
        <v>0</v>
      </c>
      <c r="AP510" s="190">
        <v>0</v>
      </c>
      <c r="AQ510" s="190">
        <v>0</v>
      </c>
      <c r="AR510" s="190">
        <v>0</v>
      </c>
      <c r="AS510" s="190">
        <v>8</v>
      </c>
      <c r="AT510" s="190">
        <v>0</v>
      </c>
      <c r="AU510" s="190">
        <v>0</v>
      </c>
      <c r="AV510" s="190">
        <v>0</v>
      </c>
      <c r="AW510" s="190">
        <v>0</v>
      </c>
      <c r="AX510" s="191">
        <v>0</v>
      </c>
    </row>
    <row r="511" spans="2:50" x14ac:dyDescent="0.2">
      <c r="B511" s="188" t="s">
        <v>2905</v>
      </c>
      <c r="C511" s="189">
        <v>11</v>
      </c>
      <c r="D511" s="190">
        <v>11</v>
      </c>
      <c r="E511" s="190">
        <v>11</v>
      </c>
      <c r="F511" s="190">
        <v>11</v>
      </c>
      <c r="G511" s="190">
        <v>11</v>
      </c>
      <c r="H511" s="190">
        <v>11</v>
      </c>
      <c r="I511" s="190">
        <v>11</v>
      </c>
      <c r="J511" s="190">
        <v>11</v>
      </c>
      <c r="K511" s="190">
        <v>11</v>
      </c>
      <c r="L511" s="190">
        <v>11</v>
      </c>
      <c r="M511" s="190">
        <v>11</v>
      </c>
      <c r="N511" s="190">
        <v>11</v>
      </c>
      <c r="O511" s="190">
        <v>11</v>
      </c>
      <c r="P511" s="190">
        <v>11</v>
      </c>
      <c r="Q511" s="190">
        <v>11</v>
      </c>
      <c r="R511" s="190">
        <v>11</v>
      </c>
      <c r="S511" s="190">
        <v>11</v>
      </c>
      <c r="T511" s="190">
        <v>0</v>
      </c>
      <c r="U511" s="190">
        <v>0</v>
      </c>
      <c r="V511" s="190">
        <v>0</v>
      </c>
      <c r="W511" s="190">
        <v>0</v>
      </c>
      <c r="X511" s="190">
        <v>0</v>
      </c>
      <c r="Y511" s="190">
        <v>0</v>
      </c>
      <c r="Z511" s="191">
        <v>0</v>
      </c>
      <c r="AA511" s="189">
        <v>0</v>
      </c>
      <c r="AB511" s="190">
        <v>0</v>
      </c>
      <c r="AC511" s="190">
        <v>0</v>
      </c>
      <c r="AD511" s="190">
        <v>0</v>
      </c>
      <c r="AE511" s="190">
        <v>0</v>
      </c>
      <c r="AF511" s="190">
        <v>0</v>
      </c>
      <c r="AG511" s="190">
        <v>0</v>
      </c>
      <c r="AH511" s="190">
        <v>0</v>
      </c>
      <c r="AI511" s="190">
        <v>0</v>
      </c>
      <c r="AJ511" s="190">
        <v>0</v>
      </c>
      <c r="AK511" s="190">
        <v>0</v>
      </c>
      <c r="AL511" s="190">
        <v>0</v>
      </c>
      <c r="AM511" s="190">
        <v>0</v>
      </c>
      <c r="AN511" s="190">
        <v>0</v>
      </c>
      <c r="AO511" s="190">
        <v>0</v>
      </c>
      <c r="AP511" s="190">
        <v>0</v>
      </c>
      <c r="AQ511" s="190">
        <v>0</v>
      </c>
      <c r="AR511" s="190">
        <v>0</v>
      </c>
      <c r="AS511" s="190">
        <v>10.9</v>
      </c>
      <c r="AT511" s="190">
        <v>10.9</v>
      </c>
      <c r="AU511" s="190">
        <v>0</v>
      </c>
      <c r="AV511" s="190">
        <v>0</v>
      </c>
      <c r="AW511" s="190">
        <v>0</v>
      </c>
      <c r="AX511" s="191">
        <v>0</v>
      </c>
    </row>
    <row r="512" spans="2:50" x14ac:dyDescent="0.2">
      <c r="B512" s="188" t="s">
        <v>2906</v>
      </c>
      <c r="C512" s="189">
        <v>10</v>
      </c>
      <c r="D512" s="190">
        <v>10</v>
      </c>
      <c r="E512" s="190">
        <v>10</v>
      </c>
      <c r="F512" s="190">
        <v>10</v>
      </c>
      <c r="G512" s="190">
        <v>10</v>
      </c>
      <c r="H512" s="190">
        <v>10</v>
      </c>
      <c r="I512" s="190">
        <v>0</v>
      </c>
      <c r="J512" s="190">
        <v>10</v>
      </c>
      <c r="K512" s="190">
        <v>10</v>
      </c>
      <c r="L512" s="190">
        <v>10</v>
      </c>
      <c r="M512" s="190">
        <v>10</v>
      </c>
      <c r="N512" s="190">
        <v>10</v>
      </c>
      <c r="O512" s="190">
        <v>10</v>
      </c>
      <c r="P512" s="190">
        <v>10</v>
      </c>
      <c r="Q512" s="190">
        <v>10</v>
      </c>
      <c r="R512" s="190">
        <v>10</v>
      </c>
      <c r="S512" s="190">
        <v>10</v>
      </c>
      <c r="T512" s="190">
        <v>10</v>
      </c>
      <c r="U512" s="190">
        <v>10</v>
      </c>
      <c r="V512" s="190">
        <v>10</v>
      </c>
      <c r="W512" s="190">
        <v>10</v>
      </c>
      <c r="X512" s="190">
        <v>10</v>
      </c>
      <c r="Y512" s="190">
        <v>10</v>
      </c>
      <c r="Z512" s="191">
        <v>10</v>
      </c>
      <c r="AA512" s="189">
        <v>0</v>
      </c>
      <c r="AB512" s="190">
        <v>0</v>
      </c>
      <c r="AC512" s="190">
        <v>0</v>
      </c>
      <c r="AD512" s="190">
        <v>0</v>
      </c>
      <c r="AE512" s="190">
        <v>0</v>
      </c>
      <c r="AF512" s="190">
        <v>0</v>
      </c>
      <c r="AG512" s="190">
        <v>0</v>
      </c>
      <c r="AH512" s="190">
        <v>0</v>
      </c>
      <c r="AI512" s="190">
        <v>0</v>
      </c>
      <c r="AJ512" s="190">
        <v>0</v>
      </c>
      <c r="AK512" s="190">
        <v>0</v>
      </c>
      <c r="AL512" s="190">
        <v>0</v>
      </c>
      <c r="AM512" s="190">
        <v>0</v>
      </c>
      <c r="AN512" s="190">
        <v>0</v>
      </c>
      <c r="AO512" s="190">
        <v>0</v>
      </c>
      <c r="AP512" s="190">
        <v>0</v>
      </c>
      <c r="AQ512" s="190">
        <v>0</v>
      </c>
      <c r="AR512" s="190">
        <v>0</v>
      </c>
      <c r="AS512" s="190">
        <v>0</v>
      </c>
      <c r="AT512" s="190">
        <v>0</v>
      </c>
      <c r="AU512" s="190">
        <v>0</v>
      </c>
      <c r="AV512" s="190">
        <v>0</v>
      </c>
      <c r="AW512" s="190">
        <v>0</v>
      </c>
      <c r="AX512" s="191">
        <v>0</v>
      </c>
    </row>
    <row r="513" spans="2:50" x14ac:dyDescent="0.2">
      <c r="B513" s="188" t="s">
        <v>2917</v>
      </c>
      <c r="C513" s="189">
        <v>0</v>
      </c>
      <c r="D513" s="190">
        <v>0</v>
      </c>
      <c r="E513" s="190">
        <v>0</v>
      </c>
      <c r="F513" s="190">
        <v>0</v>
      </c>
      <c r="G513" s="190">
        <v>0</v>
      </c>
      <c r="H513" s="190">
        <v>0</v>
      </c>
      <c r="I513" s="190">
        <v>0</v>
      </c>
      <c r="J513" s="190">
        <v>5</v>
      </c>
      <c r="K513" s="190">
        <v>0</v>
      </c>
      <c r="L513" s="190">
        <v>0</v>
      </c>
      <c r="M513" s="190">
        <v>0</v>
      </c>
      <c r="N513" s="190">
        <v>0</v>
      </c>
      <c r="O513" s="190">
        <v>0</v>
      </c>
      <c r="P513" s="190">
        <v>0</v>
      </c>
      <c r="Q513" s="190">
        <v>0</v>
      </c>
      <c r="R513" s="190">
        <v>0</v>
      </c>
      <c r="S513" s="190">
        <v>0</v>
      </c>
      <c r="T513" s="190">
        <v>0</v>
      </c>
      <c r="U513" s="190">
        <v>0</v>
      </c>
      <c r="V513" s="190">
        <v>5</v>
      </c>
      <c r="W513" s="190">
        <v>0</v>
      </c>
      <c r="X513" s="190">
        <v>0</v>
      </c>
      <c r="Y513" s="190">
        <v>5</v>
      </c>
      <c r="Z513" s="191">
        <v>5</v>
      </c>
      <c r="AA513" s="189">
        <v>0</v>
      </c>
      <c r="AB513" s="190">
        <v>0</v>
      </c>
      <c r="AC513" s="190">
        <v>0</v>
      </c>
      <c r="AD513" s="190">
        <v>0</v>
      </c>
      <c r="AE513" s="190">
        <v>0</v>
      </c>
      <c r="AF513" s="190">
        <v>0</v>
      </c>
      <c r="AG513" s="190">
        <v>0</v>
      </c>
      <c r="AH513" s="190">
        <v>0</v>
      </c>
      <c r="AI513" s="190">
        <v>0</v>
      </c>
      <c r="AJ513" s="190">
        <v>0</v>
      </c>
      <c r="AK513" s="190">
        <v>0</v>
      </c>
      <c r="AL513" s="190">
        <v>0</v>
      </c>
      <c r="AM513" s="190">
        <v>0</v>
      </c>
      <c r="AN513" s="190">
        <v>0</v>
      </c>
      <c r="AO513" s="190">
        <v>0</v>
      </c>
      <c r="AP513" s="190">
        <v>0</v>
      </c>
      <c r="AQ513" s="190">
        <v>0</v>
      </c>
      <c r="AR513" s="190">
        <v>0</v>
      </c>
      <c r="AS513" s="190">
        <v>0</v>
      </c>
      <c r="AT513" s="190">
        <v>0</v>
      </c>
      <c r="AU513" s="190">
        <v>5</v>
      </c>
      <c r="AV513" s="190">
        <v>5</v>
      </c>
      <c r="AW513" s="190">
        <v>0</v>
      </c>
      <c r="AX513" s="191">
        <v>0</v>
      </c>
    </row>
    <row r="514" spans="2:50" x14ac:dyDescent="0.2">
      <c r="B514" s="188" t="s">
        <v>2918</v>
      </c>
      <c r="C514" s="189">
        <v>0</v>
      </c>
      <c r="D514" s="190">
        <v>0</v>
      </c>
      <c r="E514" s="190">
        <v>0</v>
      </c>
      <c r="F514" s="190">
        <v>0</v>
      </c>
      <c r="G514" s="190">
        <v>0</v>
      </c>
      <c r="H514" s="190">
        <v>0</v>
      </c>
      <c r="I514" s="190">
        <v>0</v>
      </c>
      <c r="J514" s="190">
        <v>0</v>
      </c>
      <c r="K514" s="190">
        <v>0</v>
      </c>
      <c r="L514" s="190">
        <v>0</v>
      </c>
      <c r="M514" s="190">
        <v>0</v>
      </c>
      <c r="N514" s="190">
        <v>0</v>
      </c>
      <c r="O514" s="190">
        <v>0</v>
      </c>
      <c r="P514" s="190">
        <v>0</v>
      </c>
      <c r="Q514" s="190">
        <v>0</v>
      </c>
      <c r="R514" s="190">
        <v>0</v>
      </c>
      <c r="S514" s="190">
        <v>0</v>
      </c>
      <c r="T514" s="190">
        <v>0</v>
      </c>
      <c r="U514" s="190">
        <v>0</v>
      </c>
      <c r="V514" s="190">
        <v>0</v>
      </c>
      <c r="W514" s="190">
        <v>0</v>
      </c>
      <c r="X514" s="190">
        <v>0</v>
      </c>
      <c r="Y514" s="190">
        <v>0</v>
      </c>
      <c r="Z514" s="191">
        <v>0</v>
      </c>
      <c r="AA514" s="189">
        <v>0</v>
      </c>
      <c r="AB514" s="190">
        <v>0</v>
      </c>
      <c r="AC514" s="190">
        <v>0</v>
      </c>
      <c r="AD514" s="190">
        <v>0</v>
      </c>
      <c r="AE514" s="190">
        <v>0</v>
      </c>
      <c r="AF514" s="190">
        <v>0</v>
      </c>
      <c r="AG514" s="190">
        <v>0</v>
      </c>
      <c r="AH514" s="190">
        <v>0</v>
      </c>
      <c r="AI514" s="190">
        <v>0</v>
      </c>
      <c r="AJ514" s="190">
        <v>0</v>
      </c>
      <c r="AK514" s="190">
        <v>0</v>
      </c>
      <c r="AL514" s="190">
        <v>0</v>
      </c>
      <c r="AM514" s="190">
        <v>0</v>
      </c>
      <c r="AN514" s="190">
        <v>0</v>
      </c>
      <c r="AO514" s="190">
        <v>0</v>
      </c>
      <c r="AP514" s="190">
        <v>0</v>
      </c>
      <c r="AQ514" s="190">
        <v>0</v>
      </c>
      <c r="AR514" s="190">
        <v>0</v>
      </c>
      <c r="AS514" s="190">
        <v>0</v>
      </c>
      <c r="AT514" s="190">
        <v>0</v>
      </c>
      <c r="AU514" s="190">
        <v>0</v>
      </c>
      <c r="AV514" s="190">
        <v>0</v>
      </c>
      <c r="AW514" s="190">
        <v>0</v>
      </c>
      <c r="AX514" s="191">
        <v>0</v>
      </c>
    </row>
    <row r="515" spans="2:50" x14ac:dyDescent="0.2">
      <c r="B515" s="188" t="s">
        <v>1381</v>
      </c>
      <c r="C515" s="189">
        <v>0</v>
      </c>
      <c r="D515" s="190">
        <v>0</v>
      </c>
      <c r="E515" s="190">
        <v>0</v>
      </c>
      <c r="F515" s="190">
        <v>0</v>
      </c>
      <c r="G515" s="190">
        <v>0</v>
      </c>
      <c r="H515" s="190">
        <v>0</v>
      </c>
      <c r="I515" s="190">
        <v>0</v>
      </c>
      <c r="J515" s="190">
        <v>0</v>
      </c>
      <c r="K515" s="190">
        <v>0</v>
      </c>
      <c r="L515" s="190">
        <v>0</v>
      </c>
      <c r="M515" s="190">
        <v>0</v>
      </c>
      <c r="N515" s="190">
        <v>0</v>
      </c>
      <c r="O515" s="190">
        <v>0</v>
      </c>
      <c r="P515" s="190">
        <v>0</v>
      </c>
      <c r="Q515" s="190">
        <v>0</v>
      </c>
      <c r="R515" s="190">
        <v>0</v>
      </c>
      <c r="S515" s="190">
        <v>0</v>
      </c>
      <c r="T515" s="190">
        <v>0</v>
      </c>
      <c r="U515" s="190">
        <v>0</v>
      </c>
      <c r="V515" s="190">
        <v>0</v>
      </c>
      <c r="W515" s="190">
        <v>0</v>
      </c>
      <c r="X515" s="190">
        <v>0</v>
      </c>
      <c r="Y515" s="190">
        <v>0</v>
      </c>
      <c r="Z515" s="191">
        <v>0</v>
      </c>
      <c r="AA515" s="189">
        <v>0</v>
      </c>
      <c r="AB515" s="190">
        <v>0</v>
      </c>
      <c r="AC515" s="190">
        <v>0</v>
      </c>
      <c r="AD515" s="190">
        <v>0</v>
      </c>
      <c r="AE515" s="190">
        <v>0</v>
      </c>
      <c r="AF515" s="190">
        <v>0</v>
      </c>
      <c r="AG515" s="190">
        <v>0</v>
      </c>
      <c r="AH515" s="190">
        <v>0</v>
      </c>
      <c r="AI515" s="190">
        <v>0</v>
      </c>
      <c r="AJ515" s="190">
        <v>0</v>
      </c>
      <c r="AK515" s="190">
        <v>0</v>
      </c>
      <c r="AL515" s="190">
        <v>0</v>
      </c>
      <c r="AM515" s="190">
        <v>0</v>
      </c>
      <c r="AN515" s="190">
        <v>0</v>
      </c>
      <c r="AO515" s="190">
        <v>0</v>
      </c>
      <c r="AP515" s="190">
        <v>0</v>
      </c>
      <c r="AQ515" s="190">
        <v>0</v>
      </c>
      <c r="AR515" s="190">
        <v>0</v>
      </c>
      <c r="AS515" s="190">
        <v>0</v>
      </c>
      <c r="AT515" s="190">
        <v>0</v>
      </c>
      <c r="AU515" s="190">
        <v>0</v>
      </c>
      <c r="AV515" s="190">
        <v>0</v>
      </c>
      <c r="AW515" s="190">
        <v>0</v>
      </c>
      <c r="AX515" s="191">
        <v>0</v>
      </c>
    </row>
    <row r="516" spans="2:50" x14ac:dyDescent="0.2">
      <c r="B516" s="188" t="s">
        <v>1382</v>
      </c>
      <c r="C516" s="189">
        <v>0</v>
      </c>
      <c r="D516" s="190">
        <v>0</v>
      </c>
      <c r="E516" s="190">
        <v>0</v>
      </c>
      <c r="F516" s="190">
        <v>0</v>
      </c>
      <c r="G516" s="190">
        <v>0</v>
      </c>
      <c r="H516" s="190">
        <v>0</v>
      </c>
      <c r="I516" s="190">
        <v>0</v>
      </c>
      <c r="J516" s="190">
        <v>0</v>
      </c>
      <c r="K516" s="190">
        <v>0</v>
      </c>
      <c r="L516" s="190">
        <v>0</v>
      </c>
      <c r="M516" s="190">
        <v>0</v>
      </c>
      <c r="N516" s="190">
        <v>0</v>
      </c>
      <c r="O516" s="190">
        <v>0</v>
      </c>
      <c r="P516" s="190">
        <v>0</v>
      </c>
      <c r="Q516" s="190">
        <v>0</v>
      </c>
      <c r="R516" s="190">
        <v>0</v>
      </c>
      <c r="S516" s="190">
        <v>0</v>
      </c>
      <c r="T516" s="190">
        <v>0</v>
      </c>
      <c r="U516" s="190">
        <v>0</v>
      </c>
      <c r="V516" s="190">
        <v>0</v>
      </c>
      <c r="W516" s="190">
        <v>0</v>
      </c>
      <c r="X516" s="190">
        <v>0</v>
      </c>
      <c r="Y516" s="190">
        <v>0</v>
      </c>
      <c r="Z516" s="191">
        <v>0</v>
      </c>
      <c r="AA516" s="189">
        <v>0</v>
      </c>
      <c r="AB516" s="190">
        <v>0</v>
      </c>
      <c r="AC516" s="190">
        <v>0</v>
      </c>
      <c r="AD516" s="190">
        <v>0</v>
      </c>
      <c r="AE516" s="190">
        <v>0</v>
      </c>
      <c r="AF516" s="190">
        <v>0</v>
      </c>
      <c r="AG516" s="190">
        <v>0</v>
      </c>
      <c r="AH516" s="190">
        <v>0</v>
      </c>
      <c r="AI516" s="190">
        <v>0</v>
      </c>
      <c r="AJ516" s="190">
        <v>0</v>
      </c>
      <c r="AK516" s="190">
        <v>0</v>
      </c>
      <c r="AL516" s="190">
        <v>0</v>
      </c>
      <c r="AM516" s="190">
        <v>0</v>
      </c>
      <c r="AN516" s="190">
        <v>0</v>
      </c>
      <c r="AO516" s="190">
        <v>0</v>
      </c>
      <c r="AP516" s="190">
        <v>0</v>
      </c>
      <c r="AQ516" s="190">
        <v>0</v>
      </c>
      <c r="AR516" s="190">
        <v>0</v>
      </c>
      <c r="AS516" s="190">
        <v>0</v>
      </c>
      <c r="AT516" s="190">
        <v>0</v>
      </c>
      <c r="AU516" s="190">
        <v>0</v>
      </c>
      <c r="AV516" s="190">
        <v>0</v>
      </c>
      <c r="AW516" s="190">
        <v>0</v>
      </c>
      <c r="AX516" s="191">
        <v>0</v>
      </c>
    </row>
    <row r="517" spans="2:50" x14ac:dyDescent="0.2">
      <c r="B517" s="188" t="s">
        <v>1383</v>
      </c>
      <c r="C517" s="189">
        <v>0</v>
      </c>
      <c r="D517" s="190">
        <v>0</v>
      </c>
      <c r="E517" s="190">
        <v>0</v>
      </c>
      <c r="F517" s="190">
        <v>0</v>
      </c>
      <c r="G517" s="190">
        <v>0</v>
      </c>
      <c r="H517" s="190">
        <v>0</v>
      </c>
      <c r="I517" s="190">
        <v>0</v>
      </c>
      <c r="J517" s="190">
        <v>0</v>
      </c>
      <c r="K517" s="190">
        <v>0</v>
      </c>
      <c r="L517" s="190">
        <v>0</v>
      </c>
      <c r="M517" s="190">
        <v>0</v>
      </c>
      <c r="N517" s="190">
        <v>0</v>
      </c>
      <c r="O517" s="190">
        <v>0</v>
      </c>
      <c r="P517" s="190">
        <v>0</v>
      </c>
      <c r="Q517" s="190">
        <v>0</v>
      </c>
      <c r="R517" s="190">
        <v>0</v>
      </c>
      <c r="S517" s="190">
        <v>0</v>
      </c>
      <c r="T517" s="190">
        <v>0</v>
      </c>
      <c r="U517" s="190">
        <v>0</v>
      </c>
      <c r="V517" s="190">
        <v>0</v>
      </c>
      <c r="W517" s="190">
        <v>0</v>
      </c>
      <c r="X517" s="190">
        <v>0</v>
      </c>
      <c r="Y517" s="190">
        <v>0</v>
      </c>
      <c r="Z517" s="191">
        <v>0</v>
      </c>
      <c r="AA517" s="189">
        <v>0</v>
      </c>
      <c r="AB517" s="190">
        <v>0</v>
      </c>
      <c r="AC517" s="190">
        <v>0</v>
      </c>
      <c r="AD517" s="190">
        <v>0</v>
      </c>
      <c r="AE517" s="190">
        <v>0</v>
      </c>
      <c r="AF517" s="190">
        <v>0</v>
      </c>
      <c r="AG517" s="190">
        <v>0</v>
      </c>
      <c r="AH517" s="190">
        <v>0</v>
      </c>
      <c r="AI517" s="190">
        <v>0</v>
      </c>
      <c r="AJ517" s="190">
        <v>0</v>
      </c>
      <c r="AK517" s="190">
        <v>0</v>
      </c>
      <c r="AL517" s="190">
        <v>0</v>
      </c>
      <c r="AM517" s="190">
        <v>0</v>
      </c>
      <c r="AN517" s="190">
        <v>0</v>
      </c>
      <c r="AO517" s="190">
        <v>0</v>
      </c>
      <c r="AP517" s="190">
        <v>0</v>
      </c>
      <c r="AQ517" s="190">
        <v>0</v>
      </c>
      <c r="AR517" s="190">
        <v>0</v>
      </c>
      <c r="AS517" s="190">
        <v>0</v>
      </c>
      <c r="AT517" s="190">
        <v>0</v>
      </c>
      <c r="AU517" s="190">
        <v>0</v>
      </c>
      <c r="AV517" s="190">
        <v>0</v>
      </c>
      <c r="AW517" s="190">
        <v>0</v>
      </c>
      <c r="AX517" s="191">
        <v>0</v>
      </c>
    </row>
    <row r="518" spans="2:50" x14ac:dyDescent="0.2">
      <c r="B518" s="188" t="s">
        <v>2920</v>
      </c>
      <c r="C518" s="189">
        <v>0</v>
      </c>
      <c r="D518" s="190">
        <v>0</v>
      </c>
      <c r="E518" s="190">
        <v>0</v>
      </c>
      <c r="F518" s="190">
        <v>0</v>
      </c>
      <c r="G518" s="190">
        <v>0</v>
      </c>
      <c r="H518" s="190">
        <v>0</v>
      </c>
      <c r="I518" s="190">
        <v>0</v>
      </c>
      <c r="J518" s="190">
        <v>0</v>
      </c>
      <c r="K518" s="190">
        <v>0</v>
      </c>
      <c r="L518" s="190">
        <v>0</v>
      </c>
      <c r="M518" s="190">
        <v>0</v>
      </c>
      <c r="N518" s="190">
        <v>0</v>
      </c>
      <c r="O518" s="190">
        <v>0</v>
      </c>
      <c r="P518" s="190">
        <v>0</v>
      </c>
      <c r="Q518" s="190">
        <v>0</v>
      </c>
      <c r="R518" s="190">
        <v>0</v>
      </c>
      <c r="S518" s="190">
        <v>0</v>
      </c>
      <c r="T518" s="190">
        <v>0</v>
      </c>
      <c r="U518" s="190">
        <v>0</v>
      </c>
      <c r="V518" s="190">
        <v>0</v>
      </c>
      <c r="W518" s="190">
        <v>0</v>
      </c>
      <c r="X518" s="190">
        <v>0</v>
      </c>
      <c r="Y518" s="190">
        <v>0</v>
      </c>
      <c r="Z518" s="191">
        <v>0</v>
      </c>
      <c r="AA518" s="189">
        <v>0</v>
      </c>
      <c r="AB518" s="190">
        <v>0</v>
      </c>
      <c r="AC518" s="190">
        <v>0</v>
      </c>
      <c r="AD518" s="190">
        <v>0</v>
      </c>
      <c r="AE518" s="190">
        <v>0</v>
      </c>
      <c r="AF518" s="190">
        <v>0</v>
      </c>
      <c r="AG518" s="190">
        <v>0</v>
      </c>
      <c r="AH518" s="190">
        <v>0</v>
      </c>
      <c r="AI518" s="190">
        <v>0</v>
      </c>
      <c r="AJ518" s="190">
        <v>0</v>
      </c>
      <c r="AK518" s="190">
        <v>0</v>
      </c>
      <c r="AL518" s="190">
        <v>0</v>
      </c>
      <c r="AM518" s="190">
        <v>0</v>
      </c>
      <c r="AN518" s="190">
        <v>0</v>
      </c>
      <c r="AO518" s="190">
        <v>0</v>
      </c>
      <c r="AP518" s="190">
        <v>0</v>
      </c>
      <c r="AQ518" s="190">
        <v>0</v>
      </c>
      <c r="AR518" s="190">
        <v>0</v>
      </c>
      <c r="AS518" s="190">
        <v>0</v>
      </c>
      <c r="AT518" s="190">
        <v>0</v>
      </c>
      <c r="AU518" s="190">
        <v>0</v>
      </c>
      <c r="AV518" s="190">
        <v>0</v>
      </c>
      <c r="AW518" s="190">
        <v>0</v>
      </c>
      <c r="AX518" s="191">
        <v>0</v>
      </c>
    </row>
    <row r="519" spans="2:50" x14ac:dyDescent="0.2">
      <c r="B519" s="188" t="s">
        <v>2923</v>
      </c>
      <c r="C519" s="189">
        <v>0</v>
      </c>
      <c r="D519" s="190">
        <v>0</v>
      </c>
      <c r="E519" s="190">
        <v>0</v>
      </c>
      <c r="F519" s="190">
        <v>0</v>
      </c>
      <c r="G519" s="190">
        <v>0</v>
      </c>
      <c r="H519" s="190">
        <v>0</v>
      </c>
      <c r="I519" s="190">
        <v>0</v>
      </c>
      <c r="J519" s="190">
        <v>0</v>
      </c>
      <c r="K519" s="190">
        <v>0</v>
      </c>
      <c r="L519" s="190">
        <v>0</v>
      </c>
      <c r="M519" s="190">
        <v>0</v>
      </c>
      <c r="N519" s="190">
        <v>0</v>
      </c>
      <c r="O519" s="190">
        <v>0</v>
      </c>
      <c r="P519" s="190">
        <v>0</v>
      </c>
      <c r="Q519" s="190">
        <v>0</v>
      </c>
      <c r="R519" s="190">
        <v>0</v>
      </c>
      <c r="S519" s="190">
        <v>0</v>
      </c>
      <c r="T519" s="190">
        <v>0</v>
      </c>
      <c r="U519" s="190">
        <v>0</v>
      </c>
      <c r="V519" s="190">
        <v>0</v>
      </c>
      <c r="W519" s="190">
        <v>0</v>
      </c>
      <c r="X519" s="190">
        <v>0</v>
      </c>
      <c r="Y519" s="190">
        <v>0</v>
      </c>
      <c r="Z519" s="191">
        <v>0</v>
      </c>
      <c r="AA519" s="189">
        <v>0</v>
      </c>
      <c r="AB519" s="190">
        <v>0</v>
      </c>
      <c r="AC519" s="190">
        <v>0</v>
      </c>
      <c r="AD519" s="190">
        <v>0</v>
      </c>
      <c r="AE519" s="190">
        <v>0</v>
      </c>
      <c r="AF519" s="190">
        <v>0</v>
      </c>
      <c r="AG519" s="190">
        <v>0</v>
      </c>
      <c r="AH519" s="190">
        <v>0</v>
      </c>
      <c r="AI519" s="190">
        <v>0</v>
      </c>
      <c r="AJ519" s="190">
        <v>0</v>
      </c>
      <c r="AK519" s="190">
        <v>0</v>
      </c>
      <c r="AL519" s="190">
        <v>0</v>
      </c>
      <c r="AM519" s="190">
        <v>0</v>
      </c>
      <c r="AN519" s="190">
        <v>0</v>
      </c>
      <c r="AO519" s="190">
        <v>0</v>
      </c>
      <c r="AP519" s="190">
        <v>0</v>
      </c>
      <c r="AQ519" s="190">
        <v>0</v>
      </c>
      <c r="AR519" s="190">
        <v>0</v>
      </c>
      <c r="AS519" s="190">
        <v>0</v>
      </c>
      <c r="AT519" s="190">
        <v>0</v>
      </c>
      <c r="AU519" s="190">
        <v>0</v>
      </c>
      <c r="AV519" s="190">
        <v>0</v>
      </c>
      <c r="AW519" s="190">
        <v>0</v>
      </c>
      <c r="AX519" s="191">
        <v>0</v>
      </c>
    </row>
    <row r="520" spans="2:50" x14ac:dyDescent="0.2">
      <c r="B520" s="188" t="s">
        <v>1388</v>
      </c>
      <c r="C520" s="189">
        <v>0</v>
      </c>
      <c r="D520" s="190">
        <v>0</v>
      </c>
      <c r="E520" s="190">
        <v>0</v>
      </c>
      <c r="F520" s="190">
        <v>0</v>
      </c>
      <c r="G520" s="190">
        <v>0</v>
      </c>
      <c r="H520" s="190">
        <v>0</v>
      </c>
      <c r="I520" s="190">
        <v>0</v>
      </c>
      <c r="J520" s="190">
        <v>0</v>
      </c>
      <c r="K520" s="190">
        <v>0</v>
      </c>
      <c r="L520" s="190">
        <v>0</v>
      </c>
      <c r="M520" s="190">
        <v>0</v>
      </c>
      <c r="N520" s="190">
        <v>0</v>
      </c>
      <c r="O520" s="190">
        <v>0</v>
      </c>
      <c r="P520" s="190">
        <v>0</v>
      </c>
      <c r="Q520" s="190">
        <v>0</v>
      </c>
      <c r="R520" s="190">
        <v>0</v>
      </c>
      <c r="S520" s="190">
        <v>0</v>
      </c>
      <c r="T520" s="190">
        <v>0</v>
      </c>
      <c r="U520" s="190">
        <v>0</v>
      </c>
      <c r="V520" s="190">
        <v>0</v>
      </c>
      <c r="W520" s="190">
        <v>0</v>
      </c>
      <c r="X520" s="190">
        <v>0</v>
      </c>
      <c r="Y520" s="190">
        <v>0</v>
      </c>
      <c r="Z520" s="191">
        <v>0</v>
      </c>
      <c r="AA520" s="189">
        <v>0</v>
      </c>
      <c r="AB520" s="190">
        <v>0</v>
      </c>
      <c r="AC520" s="190">
        <v>0</v>
      </c>
      <c r="AD520" s="190">
        <v>0</v>
      </c>
      <c r="AE520" s="190">
        <v>0</v>
      </c>
      <c r="AF520" s="190">
        <v>0</v>
      </c>
      <c r="AG520" s="190">
        <v>0</v>
      </c>
      <c r="AH520" s="190">
        <v>0</v>
      </c>
      <c r="AI520" s="190">
        <v>0</v>
      </c>
      <c r="AJ520" s="190">
        <v>0</v>
      </c>
      <c r="AK520" s="190">
        <v>0</v>
      </c>
      <c r="AL520" s="190">
        <v>0</v>
      </c>
      <c r="AM520" s="190">
        <v>0</v>
      </c>
      <c r="AN520" s="190">
        <v>0</v>
      </c>
      <c r="AO520" s="190">
        <v>0</v>
      </c>
      <c r="AP520" s="190">
        <v>0</v>
      </c>
      <c r="AQ520" s="190">
        <v>0</v>
      </c>
      <c r="AR520" s="190">
        <v>0</v>
      </c>
      <c r="AS520" s="190">
        <v>0</v>
      </c>
      <c r="AT520" s="190">
        <v>0</v>
      </c>
      <c r="AU520" s="190">
        <v>0</v>
      </c>
      <c r="AV520" s="190">
        <v>0</v>
      </c>
      <c r="AW520" s="190">
        <v>0</v>
      </c>
      <c r="AX520" s="191">
        <v>0</v>
      </c>
    </row>
    <row r="521" spans="2:50" x14ac:dyDescent="0.2">
      <c r="B521" s="188" t="s">
        <v>1389</v>
      </c>
      <c r="C521" s="189">
        <v>0</v>
      </c>
      <c r="D521" s="190">
        <v>0</v>
      </c>
      <c r="E521" s="190">
        <v>0</v>
      </c>
      <c r="F521" s="190">
        <v>0</v>
      </c>
      <c r="G521" s="190">
        <v>0</v>
      </c>
      <c r="H521" s="190">
        <v>0</v>
      </c>
      <c r="I521" s="190">
        <v>0</v>
      </c>
      <c r="J521" s="190">
        <v>0</v>
      </c>
      <c r="K521" s="190">
        <v>0</v>
      </c>
      <c r="L521" s="190">
        <v>0</v>
      </c>
      <c r="M521" s="190">
        <v>0</v>
      </c>
      <c r="N521" s="190">
        <v>0</v>
      </c>
      <c r="O521" s="190">
        <v>0</v>
      </c>
      <c r="P521" s="190">
        <v>0</v>
      </c>
      <c r="Q521" s="190">
        <v>0</v>
      </c>
      <c r="R521" s="190">
        <v>0</v>
      </c>
      <c r="S521" s="190">
        <v>0</v>
      </c>
      <c r="T521" s="190">
        <v>0</v>
      </c>
      <c r="U521" s="190">
        <v>0</v>
      </c>
      <c r="V521" s="190">
        <v>0</v>
      </c>
      <c r="W521" s="190">
        <v>0</v>
      </c>
      <c r="X521" s="190">
        <v>0</v>
      </c>
      <c r="Y521" s="190">
        <v>0</v>
      </c>
      <c r="Z521" s="191">
        <v>0</v>
      </c>
      <c r="AA521" s="189">
        <v>0</v>
      </c>
      <c r="AB521" s="190">
        <v>0</v>
      </c>
      <c r="AC521" s="190">
        <v>0</v>
      </c>
      <c r="AD521" s="190">
        <v>0</v>
      </c>
      <c r="AE521" s="190">
        <v>0</v>
      </c>
      <c r="AF521" s="190">
        <v>0</v>
      </c>
      <c r="AG521" s="190">
        <v>0</v>
      </c>
      <c r="AH521" s="190">
        <v>0</v>
      </c>
      <c r="AI521" s="190">
        <v>0</v>
      </c>
      <c r="AJ521" s="190">
        <v>0</v>
      </c>
      <c r="AK521" s="190">
        <v>0</v>
      </c>
      <c r="AL521" s="190">
        <v>0</v>
      </c>
      <c r="AM521" s="190">
        <v>0</v>
      </c>
      <c r="AN521" s="190">
        <v>0</v>
      </c>
      <c r="AO521" s="190">
        <v>0</v>
      </c>
      <c r="AP521" s="190">
        <v>0</v>
      </c>
      <c r="AQ521" s="190">
        <v>0</v>
      </c>
      <c r="AR521" s="190">
        <v>0</v>
      </c>
      <c r="AS521" s="190">
        <v>0</v>
      </c>
      <c r="AT521" s="190">
        <v>0</v>
      </c>
      <c r="AU521" s="190">
        <v>0</v>
      </c>
      <c r="AV521" s="190">
        <v>0</v>
      </c>
      <c r="AW521" s="190">
        <v>0</v>
      </c>
      <c r="AX521" s="191">
        <v>0</v>
      </c>
    </row>
    <row r="522" spans="2:50" x14ac:dyDescent="0.2">
      <c r="B522" s="188" t="s">
        <v>1390</v>
      </c>
      <c r="C522" s="189">
        <v>0</v>
      </c>
      <c r="D522" s="190">
        <v>0</v>
      </c>
      <c r="E522" s="190">
        <v>0</v>
      </c>
      <c r="F522" s="190">
        <v>0</v>
      </c>
      <c r="G522" s="190">
        <v>0</v>
      </c>
      <c r="H522" s="190">
        <v>0</v>
      </c>
      <c r="I522" s="190">
        <v>0</v>
      </c>
      <c r="J522" s="190">
        <v>0</v>
      </c>
      <c r="K522" s="190">
        <v>0</v>
      </c>
      <c r="L522" s="190">
        <v>0</v>
      </c>
      <c r="M522" s="190">
        <v>0</v>
      </c>
      <c r="N522" s="190">
        <v>0</v>
      </c>
      <c r="O522" s="190">
        <v>0</v>
      </c>
      <c r="P522" s="190">
        <v>0</v>
      </c>
      <c r="Q522" s="190">
        <v>0</v>
      </c>
      <c r="R522" s="190">
        <v>0</v>
      </c>
      <c r="S522" s="190">
        <v>0</v>
      </c>
      <c r="T522" s="190">
        <v>0</v>
      </c>
      <c r="U522" s="190">
        <v>0</v>
      </c>
      <c r="V522" s="190">
        <v>0</v>
      </c>
      <c r="W522" s="190">
        <v>0</v>
      </c>
      <c r="X522" s="190">
        <v>0</v>
      </c>
      <c r="Y522" s="190">
        <v>0</v>
      </c>
      <c r="Z522" s="191">
        <v>0</v>
      </c>
      <c r="AA522" s="189">
        <v>0</v>
      </c>
      <c r="AB522" s="190">
        <v>0</v>
      </c>
      <c r="AC522" s="190">
        <v>0</v>
      </c>
      <c r="AD522" s="190">
        <v>0</v>
      </c>
      <c r="AE522" s="190">
        <v>0</v>
      </c>
      <c r="AF522" s="190">
        <v>0</v>
      </c>
      <c r="AG522" s="190">
        <v>0</v>
      </c>
      <c r="AH522" s="190">
        <v>0</v>
      </c>
      <c r="AI522" s="190">
        <v>0</v>
      </c>
      <c r="AJ522" s="190">
        <v>0</v>
      </c>
      <c r="AK522" s="190">
        <v>0</v>
      </c>
      <c r="AL522" s="190">
        <v>0</v>
      </c>
      <c r="AM522" s="190">
        <v>0</v>
      </c>
      <c r="AN522" s="190">
        <v>0</v>
      </c>
      <c r="AO522" s="190">
        <v>0</v>
      </c>
      <c r="AP522" s="190">
        <v>0</v>
      </c>
      <c r="AQ522" s="190">
        <v>0</v>
      </c>
      <c r="AR522" s="190">
        <v>0</v>
      </c>
      <c r="AS522" s="190">
        <v>0</v>
      </c>
      <c r="AT522" s="190">
        <v>0</v>
      </c>
      <c r="AU522" s="190">
        <v>0</v>
      </c>
      <c r="AV522" s="190">
        <v>0</v>
      </c>
      <c r="AW522" s="190">
        <v>0</v>
      </c>
      <c r="AX522" s="191">
        <v>0</v>
      </c>
    </row>
    <row r="523" spans="2:50" x14ac:dyDescent="0.2">
      <c r="B523" s="188" t="s">
        <v>2928</v>
      </c>
      <c r="C523" s="189">
        <v>0</v>
      </c>
      <c r="D523" s="190">
        <v>0</v>
      </c>
      <c r="E523" s="190">
        <v>0</v>
      </c>
      <c r="F523" s="190">
        <v>0</v>
      </c>
      <c r="G523" s="190">
        <v>0</v>
      </c>
      <c r="H523" s="190">
        <v>0</v>
      </c>
      <c r="I523" s="190">
        <v>0</v>
      </c>
      <c r="J523" s="190">
        <v>0</v>
      </c>
      <c r="K523" s="190">
        <v>0</v>
      </c>
      <c r="L523" s="190">
        <v>0</v>
      </c>
      <c r="M523" s="190">
        <v>0</v>
      </c>
      <c r="N523" s="190">
        <v>0</v>
      </c>
      <c r="O523" s="190">
        <v>0</v>
      </c>
      <c r="P523" s="190">
        <v>0</v>
      </c>
      <c r="Q523" s="190">
        <v>0</v>
      </c>
      <c r="R523" s="190">
        <v>0</v>
      </c>
      <c r="S523" s="190">
        <v>0</v>
      </c>
      <c r="T523" s="190">
        <v>0</v>
      </c>
      <c r="U523" s="190">
        <v>0</v>
      </c>
      <c r="V523" s="190">
        <v>0</v>
      </c>
      <c r="W523" s="190">
        <v>0</v>
      </c>
      <c r="X523" s="190">
        <v>0</v>
      </c>
      <c r="Y523" s="190">
        <v>0</v>
      </c>
      <c r="Z523" s="191">
        <v>0</v>
      </c>
      <c r="AA523" s="189">
        <v>0</v>
      </c>
      <c r="AB523" s="190">
        <v>0</v>
      </c>
      <c r="AC523" s="190">
        <v>0</v>
      </c>
      <c r="AD523" s="190">
        <v>0</v>
      </c>
      <c r="AE523" s="190">
        <v>0</v>
      </c>
      <c r="AF523" s="190">
        <v>0</v>
      </c>
      <c r="AG523" s="190">
        <v>0</v>
      </c>
      <c r="AH523" s="190">
        <v>0</v>
      </c>
      <c r="AI523" s="190">
        <v>0</v>
      </c>
      <c r="AJ523" s="190">
        <v>0</v>
      </c>
      <c r="AK523" s="190">
        <v>0</v>
      </c>
      <c r="AL523" s="190">
        <v>0</v>
      </c>
      <c r="AM523" s="190">
        <v>0</v>
      </c>
      <c r="AN523" s="190">
        <v>0</v>
      </c>
      <c r="AO523" s="190">
        <v>0</v>
      </c>
      <c r="AP523" s="190">
        <v>0</v>
      </c>
      <c r="AQ523" s="190">
        <v>0</v>
      </c>
      <c r="AR523" s="190">
        <v>0</v>
      </c>
      <c r="AS523" s="190">
        <v>0</v>
      </c>
      <c r="AT523" s="190">
        <v>0</v>
      </c>
      <c r="AU523" s="190">
        <v>0</v>
      </c>
      <c r="AV523" s="190">
        <v>0</v>
      </c>
      <c r="AW523" s="190">
        <v>0</v>
      </c>
      <c r="AX523" s="191">
        <v>0</v>
      </c>
    </row>
    <row r="524" spans="2:50" x14ac:dyDescent="0.2">
      <c r="B524" s="188" t="s">
        <v>2929</v>
      </c>
      <c r="C524" s="189">
        <v>0</v>
      </c>
      <c r="D524" s="190">
        <v>0</v>
      </c>
      <c r="E524" s="190">
        <v>0</v>
      </c>
      <c r="F524" s="190">
        <v>0</v>
      </c>
      <c r="G524" s="190">
        <v>0</v>
      </c>
      <c r="H524" s="190">
        <v>0</v>
      </c>
      <c r="I524" s="190">
        <v>0</v>
      </c>
      <c r="J524" s="190">
        <v>0</v>
      </c>
      <c r="K524" s="190">
        <v>0</v>
      </c>
      <c r="L524" s="190">
        <v>0</v>
      </c>
      <c r="M524" s="190">
        <v>0</v>
      </c>
      <c r="N524" s="190">
        <v>0</v>
      </c>
      <c r="O524" s="190">
        <v>0</v>
      </c>
      <c r="P524" s="190">
        <v>0</v>
      </c>
      <c r="Q524" s="190">
        <v>0</v>
      </c>
      <c r="R524" s="190">
        <v>0</v>
      </c>
      <c r="S524" s="190">
        <v>0</v>
      </c>
      <c r="T524" s="190">
        <v>0</v>
      </c>
      <c r="U524" s="190">
        <v>0</v>
      </c>
      <c r="V524" s="190">
        <v>0</v>
      </c>
      <c r="W524" s="190">
        <v>0</v>
      </c>
      <c r="X524" s="190">
        <v>0</v>
      </c>
      <c r="Y524" s="190">
        <v>0</v>
      </c>
      <c r="Z524" s="191">
        <v>0</v>
      </c>
      <c r="AA524" s="189">
        <v>0</v>
      </c>
      <c r="AB524" s="190">
        <v>0</v>
      </c>
      <c r="AC524" s="190">
        <v>0</v>
      </c>
      <c r="AD524" s="190">
        <v>0</v>
      </c>
      <c r="AE524" s="190">
        <v>0</v>
      </c>
      <c r="AF524" s="190">
        <v>0</v>
      </c>
      <c r="AG524" s="190">
        <v>0</v>
      </c>
      <c r="AH524" s="190">
        <v>0</v>
      </c>
      <c r="AI524" s="190">
        <v>0</v>
      </c>
      <c r="AJ524" s="190">
        <v>0</v>
      </c>
      <c r="AK524" s="190">
        <v>0</v>
      </c>
      <c r="AL524" s="190">
        <v>0</v>
      </c>
      <c r="AM524" s="190">
        <v>0</v>
      </c>
      <c r="AN524" s="190">
        <v>0</v>
      </c>
      <c r="AO524" s="190">
        <v>0</v>
      </c>
      <c r="AP524" s="190">
        <v>0</v>
      </c>
      <c r="AQ524" s="190">
        <v>0</v>
      </c>
      <c r="AR524" s="190">
        <v>0</v>
      </c>
      <c r="AS524" s="190">
        <v>0</v>
      </c>
      <c r="AT524" s="190">
        <v>0</v>
      </c>
      <c r="AU524" s="190">
        <v>0</v>
      </c>
      <c r="AV524" s="190">
        <v>0</v>
      </c>
      <c r="AW524" s="190">
        <v>0</v>
      </c>
      <c r="AX524" s="191">
        <v>0</v>
      </c>
    </row>
    <row r="525" spans="2:50" x14ac:dyDescent="0.2">
      <c r="B525" s="188" t="s">
        <v>2930</v>
      </c>
      <c r="C525" s="189">
        <v>0</v>
      </c>
      <c r="D525" s="190">
        <v>0</v>
      </c>
      <c r="E525" s="190">
        <v>0</v>
      </c>
      <c r="F525" s="190">
        <v>0</v>
      </c>
      <c r="G525" s="190">
        <v>0</v>
      </c>
      <c r="H525" s="190">
        <v>0</v>
      </c>
      <c r="I525" s="190">
        <v>0</v>
      </c>
      <c r="J525" s="190">
        <v>0</v>
      </c>
      <c r="K525" s="190">
        <v>0</v>
      </c>
      <c r="L525" s="190">
        <v>0</v>
      </c>
      <c r="M525" s="190">
        <v>0</v>
      </c>
      <c r="N525" s="190">
        <v>0</v>
      </c>
      <c r="O525" s="190">
        <v>0</v>
      </c>
      <c r="P525" s="190">
        <v>0</v>
      </c>
      <c r="Q525" s="190">
        <v>0</v>
      </c>
      <c r="R525" s="190">
        <v>0</v>
      </c>
      <c r="S525" s="190">
        <v>0</v>
      </c>
      <c r="T525" s="190">
        <v>0</v>
      </c>
      <c r="U525" s="190">
        <v>0</v>
      </c>
      <c r="V525" s="190">
        <v>0</v>
      </c>
      <c r="W525" s="190">
        <v>0</v>
      </c>
      <c r="X525" s="190">
        <v>0</v>
      </c>
      <c r="Y525" s="190">
        <v>0</v>
      </c>
      <c r="Z525" s="191">
        <v>0</v>
      </c>
      <c r="AA525" s="189">
        <v>0</v>
      </c>
      <c r="AB525" s="190">
        <v>0</v>
      </c>
      <c r="AC525" s="190">
        <v>0</v>
      </c>
      <c r="AD525" s="190">
        <v>0</v>
      </c>
      <c r="AE525" s="190">
        <v>0</v>
      </c>
      <c r="AF525" s="190">
        <v>0</v>
      </c>
      <c r="AG525" s="190">
        <v>0</v>
      </c>
      <c r="AH525" s="190">
        <v>0</v>
      </c>
      <c r="AI525" s="190">
        <v>0</v>
      </c>
      <c r="AJ525" s="190">
        <v>0</v>
      </c>
      <c r="AK525" s="190">
        <v>0</v>
      </c>
      <c r="AL525" s="190">
        <v>0</v>
      </c>
      <c r="AM525" s="190">
        <v>0</v>
      </c>
      <c r="AN525" s="190">
        <v>0</v>
      </c>
      <c r="AO525" s="190">
        <v>0</v>
      </c>
      <c r="AP525" s="190">
        <v>0</v>
      </c>
      <c r="AQ525" s="190">
        <v>0</v>
      </c>
      <c r="AR525" s="190">
        <v>0</v>
      </c>
      <c r="AS525" s="190">
        <v>0</v>
      </c>
      <c r="AT525" s="190">
        <v>0</v>
      </c>
      <c r="AU525" s="190">
        <v>0</v>
      </c>
      <c r="AV525" s="190">
        <v>0</v>
      </c>
      <c r="AW525" s="190">
        <v>0</v>
      </c>
      <c r="AX525" s="191">
        <v>0</v>
      </c>
    </row>
    <row r="526" spans="2:50" x14ac:dyDescent="0.2">
      <c r="B526" s="188" t="s">
        <v>2931</v>
      </c>
      <c r="C526" s="189">
        <v>0</v>
      </c>
      <c r="D526" s="190">
        <v>0</v>
      </c>
      <c r="E526" s="190">
        <v>0</v>
      </c>
      <c r="F526" s="190">
        <v>0</v>
      </c>
      <c r="G526" s="190">
        <v>0</v>
      </c>
      <c r="H526" s="190">
        <v>0</v>
      </c>
      <c r="I526" s="190">
        <v>0</v>
      </c>
      <c r="J526" s="190">
        <v>0</v>
      </c>
      <c r="K526" s="190">
        <v>0</v>
      </c>
      <c r="L526" s="190">
        <v>0</v>
      </c>
      <c r="M526" s="190">
        <v>0</v>
      </c>
      <c r="N526" s="190">
        <v>0</v>
      </c>
      <c r="O526" s="190">
        <v>0</v>
      </c>
      <c r="P526" s="190">
        <v>0</v>
      </c>
      <c r="Q526" s="190">
        <v>0</v>
      </c>
      <c r="R526" s="190">
        <v>0</v>
      </c>
      <c r="S526" s="190">
        <v>0</v>
      </c>
      <c r="T526" s="190">
        <v>0</v>
      </c>
      <c r="U526" s="190">
        <v>0</v>
      </c>
      <c r="V526" s="190">
        <v>0</v>
      </c>
      <c r="W526" s="190">
        <v>0</v>
      </c>
      <c r="X526" s="190">
        <v>0</v>
      </c>
      <c r="Y526" s="190">
        <v>0</v>
      </c>
      <c r="Z526" s="191">
        <v>0</v>
      </c>
      <c r="AA526" s="189">
        <v>0</v>
      </c>
      <c r="AB526" s="190">
        <v>0</v>
      </c>
      <c r="AC526" s="190">
        <v>0</v>
      </c>
      <c r="AD526" s="190">
        <v>0</v>
      </c>
      <c r="AE526" s="190">
        <v>0</v>
      </c>
      <c r="AF526" s="190">
        <v>0</v>
      </c>
      <c r="AG526" s="190">
        <v>0</v>
      </c>
      <c r="AH526" s="190">
        <v>0</v>
      </c>
      <c r="AI526" s="190">
        <v>0</v>
      </c>
      <c r="AJ526" s="190">
        <v>0</v>
      </c>
      <c r="AK526" s="190">
        <v>0</v>
      </c>
      <c r="AL526" s="190">
        <v>0</v>
      </c>
      <c r="AM526" s="190">
        <v>0</v>
      </c>
      <c r="AN526" s="190">
        <v>0</v>
      </c>
      <c r="AO526" s="190">
        <v>0</v>
      </c>
      <c r="AP526" s="190">
        <v>0</v>
      </c>
      <c r="AQ526" s="190">
        <v>0</v>
      </c>
      <c r="AR526" s="190">
        <v>0</v>
      </c>
      <c r="AS526" s="190">
        <v>0</v>
      </c>
      <c r="AT526" s="190">
        <v>0</v>
      </c>
      <c r="AU526" s="190">
        <v>0</v>
      </c>
      <c r="AV526" s="190">
        <v>0</v>
      </c>
      <c r="AW526" s="190">
        <v>0</v>
      </c>
      <c r="AX526" s="191">
        <v>0</v>
      </c>
    </row>
    <row r="527" spans="2:50" x14ac:dyDescent="0.2">
      <c r="B527" s="188" t="s">
        <v>2924</v>
      </c>
      <c r="C527" s="189">
        <v>0</v>
      </c>
      <c r="D527" s="190">
        <v>0</v>
      </c>
      <c r="E527" s="190">
        <v>0</v>
      </c>
      <c r="F527" s="190">
        <v>0</v>
      </c>
      <c r="G527" s="190">
        <v>0</v>
      </c>
      <c r="H527" s="190">
        <v>0</v>
      </c>
      <c r="I527" s="190">
        <v>0</v>
      </c>
      <c r="J527" s="190">
        <v>0</v>
      </c>
      <c r="K527" s="190">
        <v>0</v>
      </c>
      <c r="L527" s="190">
        <v>0</v>
      </c>
      <c r="M527" s="190">
        <v>0</v>
      </c>
      <c r="N527" s="190">
        <v>0</v>
      </c>
      <c r="O527" s="190">
        <v>0</v>
      </c>
      <c r="P527" s="190">
        <v>0</v>
      </c>
      <c r="Q527" s="190">
        <v>0</v>
      </c>
      <c r="R527" s="190">
        <v>0</v>
      </c>
      <c r="S527" s="190">
        <v>0</v>
      </c>
      <c r="T527" s="190">
        <v>0</v>
      </c>
      <c r="U527" s="190">
        <v>0</v>
      </c>
      <c r="V527" s="190">
        <v>0</v>
      </c>
      <c r="W527" s="190">
        <v>0</v>
      </c>
      <c r="X527" s="190">
        <v>0</v>
      </c>
      <c r="Y527" s="190">
        <v>0</v>
      </c>
      <c r="Z527" s="191">
        <v>0</v>
      </c>
      <c r="AA527" s="189">
        <v>0</v>
      </c>
      <c r="AB527" s="190">
        <v>0</v>
      </c>
      <c r="AC527" s="190">
        <v>0</v>
      </c>
      <c r="AD527" s="190">
        <v>0</v>
      </c>
      <c r="AE527" s="190">
        <v>0</v>
      </c>
      <c r="AF527" s="190">
        <v>0</v>
      </c>
      <c r="AG527" s="190">
        <v>0</v>
      </c>
      <c r="AH527" s="190">
        <v>0</v>
      </c>
      <c r="AI527" s="190">
        <v>0</v>
      </c>
      <c r="AJ527" s="190">
        <v>0</v>
      </c>
      <c r="AK527" s="190">
        <v>0</v>
      </c>
      <c r="AL527" s="190">
        <v>0</v>
      </c>
      <c r="AM527" s="190">
        <v>0</v>
      </c>
      <c r="AN527" s="190">
        <v>0</v>
      </c>
      <c r="AO527" s="190">
        <v>0</v>
      </c>
      <c r="AP527" s="190">
        <v>0</v>
      </c>
      <c r="AQ527" s="190">
        <v>0</v>
      </c>
      <c r="AR527" s="190">
        <v>0</v>
      </c>
      <c r="AS527" s="190">
        <v>0</v>
      </c>
      <c r="AT527" s="190">
        <v>0</v>
      </c>
      <c r="AU527" s="190">
        <v>0</v>
      </c>
      <c r="AV527" s="190">
        <v>0</v>
      </c>
      <c r="AW527" s="190">
        <v>0</v>
      </c>
      <c r="AX527" s="191">
        <v>0</v>
      </c>
    </row>
    <row r="528" spans="2:50" x14ac:dyDescent="0.2">
      <c r="B528" s="188" t="s">
        <v>2925</v>
      </c>
      <c r="C528" s="189">
        <v>0</v>
      </c>
      <c r="D528" s="190">
        <v>0</v>
      </c>
      <c r="E528" s="190">
        <v>0</v>
      </c>
      <c r="F528" s="190">
        <v>0</v>
      </c>
      <c r="G528" s="190">
        <v>0</v>
      </c>
      <c r="H528" s="190">
        <v>0</v>
      </c>
      <c r="I528" s="190">
        <v>0</v>
      </c>
      <c r="J528" s="190">
        <v>0</v>
      </c>
      <c r="K528" s="190">
        <v>0</v>
      </c>
      <c r="L528" s="190">
        <v>0</v>
      </c>
      <c r="M528" s="190">
        <v>0</v>
      </c>
      <c r="N528" s="190">
        <v>0</v>
      </c>
      <c r="O528" s="190">
        <v>0</v>
      </c>
      <c r="P528" s="190">
        <v>0</v>
      </c>
      <c r="Q528" s="190">
        <v>0</v>
      </c>
      <c r="R528" s="190">
        <v>0</v>
      </c>
      <c r="S528" s="190">
        <v>0</v>
      </c>
      <c r="T528" s="190">
        <v>0</v>
      </c>
      <c r="U528" s="190">
        <v>0</v>
      </c>
      <c r="V528" s="190">
        <v>0</v>
      </c>
      <c r="W528" s="190">
        <v>0</v>
      </c>
      <c r="X528" s="190">
        <v>0</v>
      </c>
      <c r="Y528" s="190">
        <v>0</v>
      </c>
      <c r="Z528" s="191">
        <v>0</v>
      </c>
      <c r="AA528" s="189">
        <v>0</v>
      </c>
      <c r="AB528" s="190">
        <v>0</v>
      </c>
      <c r="AC528" s="190">
        <v>0</v>
      </c>
      <c r="AD528" s="190">
        <v>0</v>
      </c>
      <c r="AE528" s="190">
        <v>0</v>
      </c>
      <c r="AF528" s="190">
        <v>0</v>
      </c>
      <c r="AG528" s="190">
        <v>0</v>
      </c>
      <c r="AH528" s="190">
        <v>0</v>
      </c>
      <c r="AI528" s="190">
        <v>0</v>
      </c>
      <c r="AJ528" s="190">
        <v>0</v>
      </c>
      <c r="AK528" s="190">
        <v>0</v>
      </c>
      <c r="AL528" s="190">
        <v>0</v>
      </c>
      <c r="AM528" s="190">
        <v>0</v>
      </c>
      <c r="AN528" s="190">
        <v>0</v>
      </c>
      <c r="AO528" s="190">
        <v>0</v>
      </c>
      <c r="AP528" s="190">
        <v>0</v>
      </c>
      <c r="AQ528" s="190">
        <v>0</v>
      </c>
      <c r="AR528" s="190">
        <v>0</v>
      </c>
      <c r="AS528" s="190">
        <v>0</v>
      </c>
      <c r="AT528" s="190">
        <v>0</v>
      </c>
      <c r="AU528" s="190">
        <v>0</v>
      </c>
      <c r="AV528" s="190">
        <v>0</v>
      </c>
      <c r="AW528" s="190">
        <v>0</v>
      </c>
      <c r="AX528" s="191">
        <v>0</v>
      </c>
    </row>
    <row r="529" spans="2:50" x14ac:dyDescent="0.2">
      <c r="B529" s="188" t="s">
        <v>2926</v>
      </c>
      <c r="C529" s="189">
        <v>0</v>
      </c>
      <c r="D529" s="190">
        <v>0</v>
      </c>
      <c r="E529" s="190">
        <v>0</v>
      </c>
      <c r="F529" s="190">
        <v>0</v>
      </c>
      <c r="G529" s="190">
        <v>0</v>
      </c>
      <c r="H529" s="190">
        <v>0</v>
      </c>
      <c r="I529" s="190">
        <v>0</v>
      </c>
      <c r="J529" s="190">
        <v>0</v>
      </c>
      <c r="K529" s="190">
        <v>0</v>
      </c>
      <c r="L529" s="190">
        <v>0</v>
      </c>
      <c r="M529" s="190">
        <v>0</v>
      </c>
      <c r="N529" s="190">
        <v>0</v>
      </c>
      <c r="O529" s="190">
        <v>0</v>
      </c>
      <c r="P529" s="190">
        <v>0</v>
      </c>
      <c r="Q529" s="190">
        <v>0</v>
      </c>
      <c r="R529" s="190">
        <v>0</v>
      </c>
      <c r="S529" s="190">
        <v>0</v>
      </c>
      <c r="T529" s="190">
        <v>0</v>
      </c>
      <c r="U529" s="190">
        <v>0</v>
      </c>
      <c r="V529" s="190">
        <v>0</v>
      </c>
      <c r="W529" s="190">
        <v>0</v>
      </c>
      <c r="X529" s="190">
        <v>0</v>
      </c>
      <c r="Y529" s="190">
        <v>0</v>
      </c>
      <c r="Z529" s="191">
        <v>0</v>
      </c>
      <c r="AA529" s="189">
        <v>0</v>
      </c>
      <c r="AB529" s="190">
        <v>0</v>
      </c>
      <c r="AC529" s="190">
        <v>0</v>
      </c>
      <c r="AD529" s="190">
        <v>0</v>
      </c>
      <c r="AE529" s="190">
        <v>0</v>
      </c>
      <c r="AF529" s="190">
        <v>0</v>
      </c>
      <c r="AG529" s="190">
        <v>0</v>
      </c>
      <c r="AH529" s="190">
        <v>0</v>
      </c>
      <c r="AI529" s="190">
        <v>0</v>
      </c>
      <c r="AJ529" s="190">
        <v>0</v>
      </c>
      <c r="AK529" s="190">
        <v>0</v>
      </c>
      <c r="AL529" s="190">
        <v>0</v>
      </c>
      <c r="AM529" s="190">
        <v>0</v>
      </c>
      <c r="AN529" s="190">
        <v>0</v>
      </c>
      <c r="AO529" s="190">
        <v>0</v>
      </c>
      <c r="AP529" s="190">
        <v>0</v>
      </c>
      <c r="AQ529" s="190">
        <v>0</v>
      </c>
      <c r="AR529" s="190">
        <v>0</v>
      </c>
      <c r="AS529" s="190">
        <v>0</v>
      </c>
      <c r="AT529" s="190">
        <v>0</v>
      </c>
      <c r="AU529" s="190">
        <v>0</v>
      </c>
      <c r="AV529" s="190">
        <v>0</v>
      </c>
      <c r="AW529" s="190">
        <v>0</v>
      </c>
      <c r="AX529" s="191">
        <v>0</v>
      </c>
    </row>
    <row r="530" spans="2:50" x14ac:dyDescent="0.2">
      <c r="B530" s="188" t="s">
        <v>2932</v>
      </c>
      <c r="C530" s="189">
        <v>0</v>
      </c>
      <c r="D530" s="190">
        <v>0</v>
      </c>
      <c r="E530" s="190">
        <v>0</v>
      </c>
      <c r="F530" s="190">
        <v>0</v>
      </c>
      <c r="G530" s="190">
        <v>0</v>
      </c>
      <c r="H530" s="190">
        <v>0</v>
      </c>
      <c r="I530" s="190">
        <v>0</v>
      </c>
      <c r="J530" s="190">
        <v>0</v>
      </c>
      <c r="K530" s="190">
        <v>0</v>
      </c>
      <c r="L530" s="190">
        <v>0</v>
      </c>
      <c r="M530" s="190">
        <v>0</v>
      </c>
      <c r="N530" s="190">
        <v>0</v>
      </c>
      <c r="O530" s="190">
        <v>0</v>
      </c>
      <c r="P530" s="190">
        <v>0</v>
      </c>
      <c r="Q530" s="190">
        <v>0</v>
      </c>
      <c r="R530" s="190">
        <v>0</v>
      </c>
      <c r="S530" s="190">
        <v>0</v>
      </c>
      <c r="T530" s="190">
        <v>0</v>
      </c>
      <c r="U530" s="190">
        <v>0</v>
      </c>
      <c r="V530" s="190">
        <v>0</v>
      </c>
      <c r="W530" s="190">
        <v>0</v>
      </c>
      <c r="X530" s="190">
        <v>0</v>
      </c>
      <c r="Y530" s="190">
        <v>0</v>
      </c>
      <c r="Z530" s="191">
        <v>0</v>
      </c>
      <c r="AA530" s="189">
        <v>0</v>
      </c>
      <c r="AB530" s="190">
        <v>0</v>
      </c>
      <c r="AC530" s="190">
        <v>0</v>
      </c>
      <c r="AD530" s="190">
        <v>0</v>
      </c>
      <c r="AE530" s="190">
        <v>0</v>
      </c>
      <c r="AF530" s="190">
        <v>0</v>
      </c>
      <c r="AG530" s="190">
        <v>0</v>
      </c>
      <c r="AH530" s="190">
        <v>0</v>
      </c>
      <c r="AI530" s="190">
        <v>0</v>
      </c>
      <c r="AJ530" s="190">
        <v>0</v>
      </c>
      <c r="AK530" s="190">
        <v>0</v>
      </c>
      <c r="AL530" s="190">
        <v>0</v>
      </c>
      <c r="AM530" s="190">
        <v>0</v>
      </c>
      <c r="AN530" s="190">
        <v>0</v>
      </c>
      <c r="AO530" s="190">
        <v>0</v>
      </c>
      <c r="AP530" s="190">
        <v>0</v>
      </c>
      <c r="AQ530" s="190">
        <v>0</v>
      </c>
      <c r="AR530" s="190">
        <v>0</v>
      </c>
      <c r="AS530" s="190">
        <v>0</v>
      </c>
      <c r="AT530" s="190">
        <v>0</v>
      </c>
      <c r="AU530" s="190">
        <v>0</v>
      </c>
      <c r="AV530" s="190">
        <v>0</v>
      </c>
      <c r="AW530" s="190">
        <v>0</v>
      </c>
      <c r="AX530" s="191">
        <v>0</v>
      </c>
    </row>
    <row r="531" spans="2:50" x14ac:dyDescent="0.2">
      <c r="B531" s="188" t="s">
        <v>2933</v>
      </c>
      <c r="C531" s="189">
        <v>0</v>
      </c>
      <c r="D531" s="190">
        <v>0</v>
      </c>
      <c r="E531" s="190">
        <v>0</v>
      </c>
      <c r="F531" s="190">
        <v>0</v>
      </c>
      <c r="G531" s="190">
        <v>0</v>
      </c>
      <c r="H531" s="190">
        <v>0</v>
      </c>
      <c r="I531" s="190">
        <v>0</v>
      </c>
      <c r="J531" s="190">
        <v>0</v>
      </c>
      <c r="K531" s="190">
        <v>0</v>
      </c>
      <c r="L531" s="190">
        <v>0</v>
      </c>
      <c r="M531" s="190">
        <v>0</v>
      </c>
      <c r="N531" s="190">
        <v>0</v>
      </c>
      <c r="O531" s="190">
        <v>0</v>
      </c>
      <c r="P531" s="190">
        <v>0</v>
      </c>
      <c r="Q531" s="190">
        <v>0</v>
      </c>
      <c r="R531" s="190">
        <v>0</v>
      </c>
      <c r="S531" s="190">
        <v>0</v>
      </c>
      <c r="T531" s="190">
        <v>0</v>
      </c>
      <c r="U531" s="190">
        <v>0</v>
      </c>
      <c r="V531" s="190">
        <v>0</v>
      </c>
      <c r="W531" s="190">
        <v>0</v>
      </c>
      <c r="X531" s="190">
        <v>0</v>
      </c>
      <c r="Y531" s="190">
        <v>0</v>
      </c>
      <c r="Z531" s="191">
        <v>0</v>
      </c>
      <c r="AA531" s="189">
        <v>0</v>
      </c>
      <c r="AB531" s="190">
        <v>0</v>
      </c>
      <c r="AC531" s="190">
        <v>0</v>
      </c>
      <c r="AD531" s="190">
        <v>0</v>
      </c>
      <c r="AE531" s="190">
        <v>0</v>
      </c>
      <c r="AF531" s="190">
        <v>0</v>
      </c>
      <c r="AG531" s="190">
        <v>0</v>
      </c>
      <c r="AH531" s="190">
        <v>0</v>
      </c>
      <c r="AI531" s="190">
        <v>0</v>
      </c>
      <c r="AJ531" s="190">
        <v>0</v>
      </c>
      <c r="AK531" s="190">
        <v>0</v>
      </c>
      <c r="AL531" s="190">
        <v>0</v>
      </c>
      <c r="AM531" s="190">
        <v>0</v>
      </c>
      <c r="AN531" s="190">
        <v>0</v>
      </c>
      <c r="AO531" s="190">
        <v>0</v>
      </c>
      <c r="AP531" s="190">
        <v>0</v>
      </c>
      <c r="AQ531" s="190">
        <v>0</v>
      </c>
      <c r="AR531" s="190">
        <v>0</v>
      </c>
      <c r="AS531" s="190">
        <v>0</v>
      </c>
      <c r="AT531" s="190">
        <v>0</v>
      </c>
      <c r="AU531" s="190">
        <v>0</v>
      </c>
      <c r="AV531" s="190">
        <v>0</v>
      </c>
      <c r="AW531" s="190">
        <v>0</v>
      </c>
      <c r="AX531" s="191">
        <v>0</v>
      </c>
    </row>
    <row r="532" spans="2:50" x14ac:dyDescent="0.2">
      <c r="B532" s="188" t="s">
        <v>2934</v>
      </c>
      <c r="C532" s="189">
        <v>0</v>
      </c>
      <c r="D532" s="190">
        <v>0</v>
      </c>
      <c r="E532" s="190">
        <v>0</v>
      </c>
      <c r="F532" s="190">
        <v>0</v>
      </c>
      <c r="G532" s="190">
        <v>0</v>
      </c>
      <c r="H532" s="190">
        <v>0</v>
      </c>
      <c r="I532" s="190">
        <v>0</v>
      </c>
      <c r="J532" s="190">
        <v>0</v>
      </c>
      <c r="K532" s="190">
        <v>0</v>
      </c>
      <c r="L532" s="190">
        <v>0</v>
      </c>
      <c r="M532" s="190">
        <v>0</v>
      </c>
      <c r="N532" s="190">
        <v>0</v>
      </c>
      <c r="O532" s="190">
        <v>0</v>
      </c>
      <c r="P532" s="190">
        <v>0</v>
      </c>
      <c r="Q532" s="190">
        <v>0</v>
      </c>
      <c r="R532" s="190">
        <v>0</v>
      </c>
      <c r="S532" s="190">
        <v>0</v>
      </c>
      <c r="T532" s="190">
        <v>0</v>
      </c>
      <c r="U532" s="190">
        <v>0</v>
      </c>
      <c r="V532" s="190">
        <v>0</v>
      </c>
      <c r="W532" s="190">
        <v>0</v>
      </c>
      <c r="X532" s="190">
        <v>0</v>
      </c>
      <c r="Y532" s="190">
        <v>0</v>
      </c>
      <c r="Z532" s="191">
        <v>0</v>
      </c>
      <c r="AA532" s="189">
        <v>0</v>
      </c>
      <c r="AB532" s="190">
        <v>0</v>
      </c>
      <c r="AC532" s="190">
        <v>0</v>
      </c>
      <c r="AD532" s="190">
        <v>0</v>
      </c>
      <c r="AE532" s="190">
        <v>0</v>
      </c>
      <c r="AF532" s="190">
        <v>0</v>
      </c>
      <c r="AG532" s="190">
        <v>0</v>
      </c>
      <c r="AH532" s="190">
        <v>0</v>
      </c>
      <c r="AI532" s="190">
        <v>0</v>
      </c>
      <c r="AJ532" s="190">
        <v>0</v>
      </c>
      <c r="AK532" s="190">
        <v>0</v>
      </c>
      <c r="AL532" s="190">
        <v>0</v>
      </c>
      <c r="AM532" s="190">
        <v>0</v>
      </c>
      <c r="AN532" s="190">
        <v>0</v>
      </c>
      <c r="AO532" s="190">
        <v>0</v>
      </c>
      <c r="AP532" s="190">
        <v>0</v>
      </c>
      <c r="AQ532" s="190">
        <v>0</v>
      </c>
      <c r="AR532" s="190">
        <v>0</v>
      </c>
      <c r="AS532" s="190">
        <v>0</v>
      </c>
      <c r="AT532" s="190">
        <v>0</v>
      </c>
      <c r="AU532" s="190">
        <v>0</v>
      </c>
      <c r="AV532" s="190">
        <v>0</v>
      </c>
      <c r="AW532" s="190">
        <v>0</v>
      </c>
      <c r="AX532" s="191">
        <v>0</v>
      </c>
    </row>
    <row r="533" spans="2:50" x14ac:dyDescent="0.2">
      <c r="B533" s="188" t="s">
        <v>2935</v>
      </c>
      <c r="C533" s="189">
        <v>0</v>
      </c>
      <c r="D533" s="190">
        <v>0</v>
      </c>
      <c r="E533" s="190">
        <v>0</v>
      </c>
      <c r="F533" s="190">
        <v>0</v>
      </c>
      <c r="G533" s="190">
        <v>0</v>
      </c>
      <c r="H533" s="190">
        <v>0</v>
      </c>
      <c r="I533" s="190">
        <v>0</v>
      </c>
      <c r="J533" s="190">
        <v>0</v>
      </c>
      <c r="K533" s="190">
        <v>0</v>
      </c>
      <c r="L533" s="190">
        <v>0</v>
      </c>
      <c r="M533" s="190">
        <v>0</v>
      </c>
      <c r="N533" s="190">
        <v>0</v>
      </c>
      <c r="O533" s="190">
        <v>0</v>
      </c>
      <c r="P533" s="190">
        <v>0</v>
      </c>
      <c r="Q533" s="190">
        <v>0</v>
      </c>
      <c r="R533" s="190">
        <v>0</v>
      </c>
      <c r="S533" s="190">
        <v>0</v>
      </c>
      <c r="T533" s="190">
        <v>0</v>
      </c>
      <c r="U533" s="190">
        <v>0</v>
      </c>
      <c r="V533" s="190">
        <v>0</v>
      </c>
      <c r="W533" s="190">
        <v>0</v>
      </c>
      <c r="X533" s="190">
        <v>0</v>
      </c>
      <c r="Y533" s="190">
        <v>0</v>
      </c>
      <c r="Z533" s="191">
        <v>0</v>
      </c>
      <c r="AA533" s="189">
        <v>0</v>
      </c>
      <c r="AB533" s="190">
        <v>0</v>
      </c>
      <c r="AC533" s="190">
        <v>0</v>
      </c>
      <c r="AD533" s="190">
        <v>0</v>
      </c>
      <c r="AE533" s="190">
        <v>0</v>
      </c>
      <c r="AF533" s="190">
        <v>0</v>
      </c>
      <c r="AG533" s="190">
        <v>0</v>
      </c>
      <c r="AH533" s="190">
        <v>0</v>
      </c>
      <c r="AI533" s="190">
        <v>0</v>
      </c>
      <c r="AJ533" s="190">
        <v>0</v>
      </c>
      <c r="AK533" s="190">
        <v>0</v>
      </c>
      <c r="AL533" s="190">
        <v>0</v>
      </c>
      <c r="AM533" s="190">
        <v>0</v>
      </c>
      <c r="AN533" s="190">
        <v>0</v>
      </c>
      <c r="AO533" s="190">
        <v>0</v>
      </c>
      <c r="AP533" s="190">
        <v>0</v>
      </c>
      <c r="AQ533" s="190">
        <v>0</v>
      </c>
      <c r="AR533" s="190">
        <v>0</v>
      </c>
      <c r="AS533" s="190">
        <v>0</v>
      </c>
      <c r="AT533" s="190">
        <v>0</v>
      </c>
      <c r="AU533" s="190">
        <v>0</v>
      </c>
      <c r="AV533" s="190">
        <v>0</v>
      </c>
      <c r="AW533" s="190">
        <v>0</v>
      </c>
      <c r="AX533" s="191">
        <v>0</v>
      </c>
    </row>
    <row r="534" spans="2:50" x14ac:dyDescent="0.2">
      <c r="B534" s="188" t="s">
        <v>2936</v>
      </c>
      <c r="C534" s="189">
        <v>0</v>
      </c>
      <c r="D534" s="190">
        <v>0</v>
      </c>
      <c r="E534" s="190">
        <v>0</v>
      </c>
      <c r="F534" s="190">
        <v>0</v>
      </c>
      <c r="G534" s="190">
        <v>0</v>
      </c>
      <c r="H534" s="190">
        <v>0</v>
      </c>
      <c r="I534" s="190">
        <v>0</v>
      </c>
      <c r="J534" s="190">
        <v>0</v>
      </c>
      <c r="K534" s="190">
        <v>0</v>
      </c>
      <c r="L534" s="190">
        <v>0</v>
      </c>
      <c r="M534" s="190">
        <v>0</v>
      </c>
      <c r="N534" s="190">
        <v>0</v>
      </c>
      <c r="O534" s="190">
        <v>0</v>
      </c>
      <c r="P534" s="190">
        <v>0</v>
      </c>
      <c r="Q534" s="190">
        <v>0</v>
      </c>
      <c r="R534" s="190">
        <v>0</v>
      </c>
      <c r="S534" s="190">
        <v>0</v>
      </c>
      <c r="T534" s="190">
        <v>0</v>
      </c>
      <c r="U534" s="190">
        <v>0</v>
      </c>
      <c r="V534" s="190">
        <v>0</v>
      </c>
      <c r="W534" s="190">
        <v>0</v>
      </c>
      <c r="X534" s="190">
        <v>0</v>
      </c>
      <c r="Y534" s="190">
        <v>0</v>
      </c>
      <c r="Z534" s="191">
        <v>0</v>
      </c>
      <c r="AA534" s="189">
        <v>0</v>
      </c>
      <c r="AB534" s="190">
        <v>0</v>
      </c>
      <c r="AC534" s="190">
        <v>0</v>
      </c>
      <c r="AD534" s="190">
        <v>0</v>
      </c>
      <c r="AE534" s="190">
        <v>0</v>
      </c>
      <c r="AF534" s="190">
        <v>0</v>
      </c>
      <c r="AG534" s="190">
        <v>0</v>
      </c>
      <c r="AH534" s="190">
        <v>0</v>
      </c>
      <c r="AI534" s="190">
        <v>0</v>
      </c>
      <c r="AJ534" s="190">
        <v>0</v>
      </c>
      <c r="AK534" s="190">
        <v>0</v>
      </c>
      <c r="AL534" s="190">
        <v>0</v>
      </c>
      <c r="AM534" s="190">
        <v>0</v>
      </c>
      <c r="AN534" s="190">
        <v>0</v>
      </c>
      <c r="AO534" s="190">
        <v>0</v>
      </c>
      <c r="AP534" s="190">
        <v>0</v>
      </c>
      <c r="AQ534" s="190">
        <v>0</v>
      </c>
      <c r="AR534" s="190">
        <v>0</v>
      </c>
      <c r="AS534" s="190">
        <v>0</v>
      </c>
      <c r="AT534" s="190">
        <v>0</v>
      </c>
      <c r="AU534" s="190">
        <v>0</v>
      </c>
      <c r="AV534" s="190">
        <v>0</v>
      </c>
      <c r="AW534" s="190">
        <v>0</v>
      </c>
      <c r="AX534" s="191">
        <v>0</v>
      </c>
    </row>
    <row r="535" spans="2:50" x14ac:dyDescent="0.2">
      <c r="B535" s="188" t="s">
        <v>2937</v>
      </c>
      <c r="C535" s="189">
        <v>0</v>
      </c>
      <c r="D535" s="190">
        <v>0</v>
      </c>
      <c r="E535" s="190">
        <v>0</v>
      </c>
      <c r="F535" s="190">
        <v>0</v>
      </c>
      <c r="G535" s="190">
        <v>0</v>
      </c>
      <c r="H535" s="190">
        <v>0</v>
      </c>
      <c r="I535" s="190">
        <v>0</v>
      </c>
      <c r="J535" s="190">
        <v>0</v>
      </c>
      <c r="K535" s="190">
        <v>0</v>
      </c>
      <c r="L535" s="190">
        <v>0</v>
      </c>
      <c r="M535" s="190">
        <v>0</v>
      </c>
      <c r="N535" s="190">
        <v>0</v>
      </c>
      <c r="O535" s="190">
        <v>0</v>
      </c>
      <c r="P535" s="190">
        <v>0</v>
      </c>
      <c r="Q535" s="190">
        <v>0</v>
      </c>
      <c r="R535" s="190">
        <v>0</v>
      </c>
      <c r="S535" s="190">
        <v>0</v>
      </c>
      <c r="T535" s="190">
        <v>0</v>
      </c>
      <c r="U535" s="190">
        <v>0</v>
      </c>
      <c r="V535" s="190">
        <v>0</v>
      </c>
      <c r="W535" s="190">
        <v>0</v>
      </c>
      <c r="X535" s="190">
        <v>0</v>
      </c>
      <c r="Y535" s="190">
        <v>0</v>
      </c>
      <c r="Z535" s="191">
        <v>0</v>
      </c>
      <c r="AA535" s="189">
        <v>0</v>
      </c>
      <c r="AB535" s="190">
        <v>0</v>
      </c>
      <c r="AC535" s="190">
        <v>0</v>
      </c>
      <c r="AD535" s="190">
        <v>0</v>
      </c>
      <c r="AE535" s="190">
        <v>0</v>
      </c>
      <c r="AF535" s="190">
        <v>0</v>
      </c>
      <c r="AG535" s="190">
        <v>0</v>
      </c>
      <c r="AH535" s="190">
        <v>0</v>
      </c>
      <c r="AI535" s="190">
        <v>0</v>
      </c>
      <c r="AJ535" s="190">
        <v>0</v>
      </c>
      <c r="AK535" s="190">
        <v>0</v>
      </c>
      <c r="AL535" s="190">
        <v>0</v>
      </c>
      <c r="AM535" s="190">
        <v>0</v>
      </c>
      <c r="AN535" s="190">
        <v>0</v>
      </c>
      <c r="AO535" s="190">
        <v>0</v>
      </c>
      <c r="AP535" s="190">
        <v>0</v>
      </c>
      <c r="AQ535" s="190">
        <v>0</v>
      </c>
      <c r="AR535" s="190">
        <v>0</v>
      </c>
      <c r="AS535" s="190">
        <v>0</v>
      </c>
      <c r="AT535" s="190">
        <v>0</v>
      </c>
      <c r="AU535" s="190">
        <v>0</v>
      </c>
      <c r="AV535" s="190">
        <v>0</v>
      </c>
      <c r="AW535" s="190">
        <v>0</v>
      </c>
      <c r="AX535" s="191">
        <v>0</v>
      </c>
    </row>
    <row r="536" spans="2:50" x14ac:dyDescent="0.2">
      <c r="B536" s="188" t="s">
        <v>2938</v>
      </c>
      <c r="C536" s="189">
        <v>0</v>
      </c>
      <c r="D536" s="190">
        <v>0</v>
      </c>
      <c r="E536" s="190">
        <v>0</v>
      </c>
      <c r="F536" s="190">
        <v>0</v>
      </c>
      <c r="G536" s="190">
        <v>0</v>
      </c>
      <c r="H536" s="190">
        <v>0</v>
      </c>
      <c r="I536" s="190">
        <v>0</v>
      </c>
      <c r="J536" s="190">
        <v>0</v>
      </c>
      <c r="K536" s="190">
        <v>0</v>
      </c>
      <c r="L536" s="190">
        <v>0</v>
      </c>
      <c r="M536" s="190">
        <v>0</v>
      </c>
      <c r="N536" s="190">
        <v>0</v>
      </c>
      <c r="O536" s="190">
        <v>0</v>
      </c>
      <c r="P536" s="190">
        <v>0</v>
      </c>
      <c r="Q536" s="190">
        <v>0</v>
      </c>
      <c r="R536" s="190">
        <v>0</v>
      </c>
      <c r="S536" s="190">
        <v>0</v>
      </c>
      <c r="T536" s="190">
        <v>0</v>
      </c>
      <c r="U536" s="190">
        <v>0</v>
      </c>
      <c r="V536" s="190">
        <v>0</v>
      </c>
      <c r="W536" s="190">
        <v>0</v>
      </c>
      <c r="X536" s="190">
        <v>0</v>
      </c>
      <c r="Y536" s="190">
        <v>0</v>
      </c>
      <c r="Z536" s="191">
        <v>0</v>
      </c>
      <c r="AA536" s="189">
        <v>0</v>
      </c>
      <c r="AB536" s="190">
        <v>0</v>
      </c>
      <c r="AC536" s="190">
        <v>0</v>
      </c>
      <c r="AD536" s="190">
        <v>0</v>
      </c>
      <c r="AE536" s="190">
        <v>0</v>
      </c>
      <c r="AF536" s="190">
        <v>0</v>
      </c>
      <c r="AG536" s="190">
        <v>0</v>
      </c>
      <c r="AH536" s="190">
        <v>0</v>
      </c>
      <c r="AI536" s="190">
        <v>0</v>
      </c>
      <c r="AJ536" s="190">
        <v>0</v>
      </c>
      <c r="AK536" s="190">
        <v>0</v>
      </c>
      <c r="AL536" s="190">
        <v>0</v>
      </c>
      <c r="AM536" s="190">
        <v>0</v>
      </c>
      <c r="AN536" s="190">
        <v>0</v>
      </c>
      <c r="AO536" s="190">
        <v>0</v>
      </c>
      <c r="AP536" s="190">
        <v>0</v>
      </c>
      <c r="AQ536" s="190">
        <v>0</v>
      </c>
      <c r="AR536" s="190">
        <v>0</v>
      </c>
      <c r="AS536" s="190">
        <v>0</v>
      </c>
      <c r="AT536" s="190">
        <v>0</v>
      </c>
      <c r="AU536" s="190">
        <v>0</v>
      </c>
      <c r="AV536" s="190">
        <v>0</v>
      </c>
      <c r="AW536" s="190">
        <v>0</v>
      </c>
      <c r="AX536" s="191">
        <v>0</v>
      </c>
    </row>
    <row r="537" spans="2:50" x14ac:dyDescent="0.2">
      <c r="B537" s="188" t="s">
        <v>2939</v>
      </c>
      <c r="C537" s="189">
        <v>0</v>
      </c>
      <c r="D537" s="190">
        <v>0</v>
      </c>
      <c r="E537" s="190">
        <v>0</v>
      </c>
      <c r="F537" s="190">
        <v>0</v>
      </c>
      <c r="G537" s="190">
        <v>0</v>
      </c>
      <c r="H537" s="190">
        <v>0</v>
      </c>
      <c r="I537" s="190">
        <v>0</v>
      </c>
      <c r="J537" s="190">
        <v>0</v>
      </c>
      <c r="K537" s="190">
        <v>0</v>
      </c>
      <c r="L537" s="190">
        <v>0</v>
      </c>
      <c r="M537" s="190">
        <v>0</v>
      </c>
      <c r="N537" s="190">
        <v>0</v>
      </c>
      <c r="O537" s="190">
        <v>0</v>
      </c>
      <c r="P537" s="190">
        <v>0</v>
      </c>
      <c r="Q537" s="190">
        <v>0</v>
      </c>
      <c r="R537" s="190">
        <v>0</v>
      </c>
      <c r="S537" s="190">
        <v>0</v>
      </c>
      <c r="T537" s="190">
        <v>0</v>
      </c>
      <c r="U537" s="190">
        <v>0</v>
      </c>
      <c r="V537" s="190">
        <v>0</v>
      </c>
      <c r="W537" s="190">
        <v>0</v>
      </c>
      <c r="X537" s="190">
        <v>0</v>
      </c>
      <c r="Y537" s="190">
        <v>0</v>
      </c>
      <c r="Z537" s="191">
        <v>0</v>
      </c>
      <c r="AA537" s="189">
        <v>0</v>
      </c>
      <c r="AB537" s="190">
        <v>0</v>
      </c>
      <c r="AC537" s="190">
        <v>0</v>
      </c>
      <c r="AD537" s="190">
        <v>0</v>
      </c>
      <c r="AE537" s="190">
        <v>0</v>
      </c>
      <c r="AF537" s="190">
        <v>0</v>
      </c>
      <c r="AG537" s="190">
        <v>0</v>
      </c>
      <c r="AH537" s="190">
        <v>0</v>
      </c>
      <c r="AI537" s="190">
        <v>0</v>
      </c>
      <c r="AJ537" s="190">
        <v>0</v>
      </c>
      <c r="AK537" s="190">
        <v>0</v>
      </c>
      <c r="AL537" s="190">
        <v>0</v>
      </c>
      <c r="AM537" s="190">
        <v>0</v>
      </c>
      <c r="AN537" s="190">
        <v>0</v>
      </c>
      <c r="AO537" s="190">
        <v>0</v>
      </c>
      <c r="AP537" s="190">
        <v>0</v>
      </c>
      <c r="AQ537" s="190">
        <v>0</v>
      </c>
      <c r="AR537" s="190">
        <v>0</v>
      </c>
      <c r="AS537" s="190">
        <v>0</v>
      </c>
      <c r="AT537" s="190">
        <v>0</v>
      </c>
      <c r="AU537" s="190">
        <v>0</v>
      </c>
      <c r="AV537" s="190">
        <v>0</v>
      </c>
      <c r="AW537" s="190">
        <v>0</v>
      </c>
      <c r="AX537" s="191">
        <v>0</v>
      </c>
    </row>
    <row r="538" spans="2:50" x14ac:dyDescent="0.2">
      <c r="B538" s="188" t="s">
        <v>2940</v>
      </c>
      <c r="C538" s="189">
        <v>0</v>
      </c>
      <c r="D538" s="190">
        <v>0</v>
      </c>
      <c r="E538" s="190">
        <v>0</v>
      </c>
      <c r="F538" s="190">
        <v>0</v>
      </c>
      <c r="G538" s="190">
        <v>0</v>
      </c>
      <c r="H538" s="190">
        <v>0</v>
      </c>
      <c r="I538" s="190">
        <v>0</v>
      </c>
      <c r="J538" s="190">
        <v>0</v>
      </c>
      <c r="K538" s="190">
        <v>0</v>
      </c>
      <c r="L538" s="190">
        <v>0</v>
      </c>
      <c r="M538" s="190">
        <v>0</v>
      </c>
      <c r="N538" s="190">
        <v>0</v>
      </c>
      <c r="O538" s="190">
        <v>0</v>
      </c>
      <c r="P538" s="190">
        <v>0</v>
      </c>
      <c r="Q538" s="190">
        <v>0</v>
      </c>
      <c r="R538" s="190">
        <v>0</v>
      </c>
      <c r="S538" s="190">
        <v>0</v>
      </c>
      <c r="T538" s="190">
        <v>0</v>
      </c>
      <c r="U538" s="190">
        <v>0</v>
      </c>
      <c r="V538" s="190">
        <v>0</v>
      </c>
      <c r="W538" s="190">
        <v>0</v>
      </c>
      <c r="X538" s="190">
        <v>0</v>
      </c>
      <c r="Y538" s="190">
        <v>0</v>
      </c>
      <c r="Z538" s="191">
        <v>0</v>
      </c>
      <c r="AA538" s="189">
        <v>0</v>
      </c>
      <c r="AB538" s="190">
        <v>0</v>
      </c>
      <c r="AC538" s="190">
        <v>0</v>
      </c>
      <c r="AD538" s="190">
        <v>0</v>
      </c>
      <c r="AE538" s="190">
        <v>0</v>
      </c>
      <c r="AF538" s="190">
        <v>0</v>
      </c>
      <c r="AG538" s="190">
        <v>0</v>
      </c>
      <c r="AH538" s="190">
        <v>0</v>
      </c>
      <c r="AI538" s="190">
        <v>0</v>
      </c>
      <c r="AJ538" s="190">
        <v>0</v>
      </c>
      <c r="AK538" s="190">
        <v>0</v>
      </c>
      <c r="AL538" s="190">
        <v>0</v>
      </c>
      <c r="AM538" s="190">
        <v>0</v>
      </c>
      <c r="AN538" s="190">
        <v>0</v>
      </c>
      <c r="AO538" s="190">
        <v>0</v>
      </c>
      <c r="AP538" s="190">
        <v>0</v>
      </c>
      <c r="AQ538" s="190">
        <v>0</v>
      </c>
      <c r="AR538" s="190">
        <v>0</v>
      </c>
      <c r="AS538" s="190">
        <v>0</v>
      </c>
      <c r="AT538" s="190">
        <v>0</v>
      </c>
      <c r="AU538" s="190">
        <v>0</v>
      </c>
      <c r="AV538" s="190">
        <v>0</v>
      </c>
      <c r="AW538" s="190">
        <v>0</v>
      </c>
      <c r="AX538" s="191">
        <v>0</v>
      </c>
    </row>
    <row r="539" spans="2:50" x14ac:dyDescent="0.2">
      <c r="B539" s="188" t="s">
        <v>2941</v>
      </c>
      <c r="C539" s="189">
        <v>0</v>
      </c>
      <c r="D539" s="190">
        <v>0</v>
      </c>
      <c r="E539" s="190">
        <v>0</v>
      </c>
      <c r="F539" s="190">
        <v>0</v>
      </c>
      <c r="G539" s="190">
        <v>0</v>
      </c>
      <c r="H539" s="190">
        <v>0</v>
      </c>
      <c r="I539" s="190">
        <v>0</v>
      </c>
      <c r="J539" s="190">
        <v>0</v>
      </c>
      <c r="K539" s="190">
        <v>0</v>
      </c>
      <c r="L539" s="190">
        <v>0</v>
      </c>
      <c r="M539" s="190">
        <v>0</v>
      </c>
      <c r="N539" s="190">
        <v>0</v>
      </c>
      <c r="O539" s="190">
        <v>0</v>
      </c>
      <c r="P539" s="190">
        <v>0</v>
      </c>
      <c r="Q539" s="190">
        <v>0</v>
      </c>
      <c r="R539" s="190">
        <v>0</v>
      </c>
      <c r="S539" s="190">
        <v>0</v>
      </c>
      <c r="T539" s="190">
        <v>0</v>
      </c>
      <c r="U539" s="190">
        <v>0</v>
      </c>
      <c r="V539" s="190">
        <v>0</v>
      </c>
      <c r="W539" s="190">
        <v>0</v>
      </c>
      <c r="X539" s="190">
        <v>0</v>
      </c>
      <c r="Y539" s="190">
        <v>0</v>
      </c>
      <c r="Z539" s="191">
        <v>0</v>
      </c>
      <c r="AA539" s="189">
        <v>0</v>
      </c>
      <c r="AB539" s="190">
        <v>0</v>
      </c>
      <c r="AC539" s="190">
        <v>0</v>
      </c>
      <c r="AD539" s="190">
        <v>0</v>
      </c>
      <c r="AE539" s="190">
        <v>0</v>
      </c>
      <c r="AF539" s="190">
        <v>0</v>
      </c>
      <c r="AG539" s="190">
        <v>0</v>
      </c>
      <c r="AH539" s="190">
        <v>0</v>
      </c>
      <c r="AI539" s="190">
        <v>0</v>
      </c>
      <c r="AJ539" s="190">
        <v>0</v>
      </c>
      <c r="AK539" s="190">
        <v>0</v>
      </c>
      <c r="AL539" s="190">
        <v>0</v>
      </c>
      <c r="AM539" s="190">
        <v>0</v>
      </c>
      <c r="AN539" s="190">
        <v>0</v>
      </c>
      <c r="AO539" s="190">
        <v>0</v>
      </c>
      <c r="AP539" s="190">
        <v>0</v>
      </c>
      <c r="AQ539" s="190">
        <v>0</v>
      </c>
      <c r="AR539" s="190">
        <v>0</v>
      </c>
      <c r="AS539" s="190">
        <v>0</v>
      </c>
      <c r="AT539" s="190">
        <v>0</v>
      </c>
      <c r="AU539" s="190">
        <v>0</v>
      </c>
      <c r="AV539" s="190">
        <v>0</v>
      </c>
      <c r="AW539" s="190">
        <v>0</v>
      </c>
      <c r="AX539" s="191">
        <v>0</v>
      </c>
    </row>
    <row r="540" spans="2:50" x14ac:dyDescent="0.2">
      <c r="B540" s="188" t="s">
        <v>2942</v>
      </c>
      <c r="C540" s="189">
        <v>0</v>
      </c>
      <c r="D540" s="190">
        <v>0</v>
      </c>
      <c r="E540" s="190">
        <v>0</v>
      </c>
      <c r="F540" s="190">
        <v>0</v>
      </c>
      <c r="G540" s="190">
        <v>0</v>
      </c>
      <c r="H540" s="190">
        <v>0</v>
      </c>
      <c r="I540" s="190">
        <v>0</v>
      </c>
      <c r="J540" s="190">
        <v>0</v>
      </c>
      <c r="K540" s="190">
        <v>0</v>
      </c>
      <c r="L540" s="190">
        <v>0</v>
      </c>
      <c r="M540" s="190">
        <v>0</v>
      </c>
      <c r="N540" s="190">
        <v>0</v>
      </c>
      <c r="O540" s="190">
        <v>0</v>
      </c>
      <c r="P540" s="190">
        <v>0</v>
      </c>
      <c r="Q540" s="190">
        <v>0</v>
      </c>
      <c r="R540" s="190">
        <v>0</v>
      </c>
      <c r="S540" s="190">
        <v>0</v>
      </c>
      <c r="T540" s="190">
        <v>0</v>
      </c>
      <c r="U540" s="190">
        <v>0</v>
      </c>
      <c r="V540" s="190">
        <v>0</v>
      </c>
      <c r="W540" s="190">
        <v>0</v>
      </c>
      <c r="X540" s="190">
        <v>0</v>
      </c>
      <c r="Y540" s="190">
        <v>0</v>
      </c>
      <c r="Z540" s="191">
        <v>0</v>
      </c>
      <c r="AA540" s="189">
        <v>0</v>
      </c>
      <c r="AB540" s="190">
        <v>0</v>
      </c>
      <c r="AC540" s="190">
        <v>0</v>
      </c>
      <c r="AD540" s="190">
        <v>0</v>
      </c>
      <c r="AE540" s="190">
        <v>0</v>
      </c>
      <c r="AF540" s="190">
        <v>0</v>
      </c>
      <c r="AG540" s="190">
        <v>0</v>
      </c>
      <c r="AH540" s="190">
        <v>0</v>
      </c>
      <c r="AI540" s="190">
        <v>0</v>
      </c>
      <c r="AJ540" s="190">
        <v>0</v>
      </c>
      <c r="AK540" s="190">
        <v>0</v>
      </c>
      <c r="AL540" s="190">
        <v>0</v>
      </c>
      <c r="AM540" s="190">
        <v>0</v>
      </c>
      <c r="AN540" s="190">
        <v>0</v>
      </c>
      <c r="AO540" s="190">
        <v>0</v>
      </c>
      <c r="AP540" s="190">
        <v>0</v>
      </c>
      <c r="AQ540" s="190">
        <v>0</v>
      </c>
      <c r="AR540" s="190">
        <v>0</v>
      </c>
      <c r="AS540" s="190">
        <v>0</v>
      </c>
      <c r="AT540" s="190">
        <v>0</v>
      </c>
      <c r="AU540" s="190">
        <v>0</v>
      </c>
      <c r="AV540" s="190">
        <v>0</v>
      </c>
      <c r="AW540" s="190">
        <v>0</v>
      </c>
      <c r="AX540" s="191">
        <v>0</v>
      </c>
    </row>
    <row r="541" spans="2:50" x14ac:dyDescent="0.2">
      <c r="B541" s="188" t="s">
        <v>2943</v>
      </c>
      <c r="C541" s="189">
        <v>0</v>
      </c>
      <c r="D541" s="190">
        <v>0</v>
      </c>
      <c r="E541" s="190">
        <v>0</v>
      </c>
      <c r="F541" s="190">
        <v>0</v>
      </c>
      <c r="G541" s="190">
        <v>0</v>
      </c>
      <c r="H541" s="190">
        <v>0</v>
      </c>
      <c r="I541" s="190">
        <v>0</v>
      </c>
      <c r="J541" s="190">
        <v>0</v>
      </c>
      <c r="K541" s="190">
        <v>0</v>
      </c>
      <c r="L541" s="190">
        <v>0</v>
      </c>
      <c r="M541" s="190">
        <v>0</v>
      </c>
      <c r="N541" s="190">
        <v>0</v>
      </c>
      <c r="O541" s="190">
        <v>0</v>
      </c>
      <c r="P541" s="190">
        <v>0</v>
      </c>
      <c r="Q541" s="190">
        <v>0</v>
      </c>
      <c r="R541" s="190">
        <v>0</v>
      </c>
      <c r="S541" s="190">
        <v>0</v>
      </c>
      <c r="T541" s="190">
        <v>0</v>
      </c>
      <c r="U541" s="190">
        <v>0</v>
      </c>
      <c r="V541" s="190">
        <v>0</v>
      </c>
      <c r="W541" s="190">
        <v>0</v>
      </c>
      <c r="X541" s="190">
        <v>0</v>
      </c>
      <c r="Y541" s="190">
        <v>0</v>
      </c>
      <c r="Z541" s="191">
        <v>0</v>
      </c>
      <c r="AA541" s="189">
        <v>0</v>
      </c>
      <c r="AB541" s="190">
        <v>0</v>
      </c>
      <c r="AC541" s="190">
        <v>0</v>
      </c>
      <c r="AD541" s="190">
        <v>0</v>
      </c>
      <c r="AE541" s="190">
        <v>0</v>
      </c>
      <c r="AF541" s="190">
        <v>0</v>
      </c>
      <c r="AG541" s="190">
        <v>0</v>
      </c>
      <c r="AH541" s="190">
        <v>0</v>
      </c>
      <c r="AI541" s="190">
        <v>0</v>
      </c>
      <c r="AJ541" s="190">
        <v>0</v>
      </c>
      <c r="AK541" s="190">
        <v>0</v>
      </c>
      <c r="AL541" s="190">
        <v>0</v>
      </c>
      <c r="AM541" s="190">
        <v>0</v>
      </c>
      <c r="AN541" s="190">
        <v>0</v>
      </c>
      <c r="AO541" s="190">
        <v>0</v>
      </c>
      <c r="AP541" s="190">
        <v>0</v>
      </c>
      <c r="AQ541" s="190">
        <v>0</v>
      </c>
      <c r="AR541" s="190">
        <v>0</v>
      </c>
      <c r="AS541" s="190">
        <v>0</v>
      </c>
      <c r="AT541" s="190">
        <v>0</v>
      </c>
      <c r="AU541" s="190">
        <v>0</v>
      </c>
      <c r="AV541" s="190">
        <v>0</v>
      </c>
      <c r="AW541" s="190">
        <v>0</v>
      </c>
      <c r="AX541" s="191">
        <v>0</v>
      </c>
    </row>
    <row r="542" spans="2:50" x14ac:dyDescent="0.2">
      <c r="B542" s="188" t="s">
        <v>2944</v>
      </c>
      <c r="C542" s="189">
        <v>0</v>
      </c>
      <c r="D542" s="190">
        <v>0</v>
      </c>
      <c r="E542" s="190">
        <v>0</v>
      </c>
      <c r="F542" s="190">
        <v>0</v>
      </c>
      <c r="G542" s="190">
        <v>0</v>
      </c>
      <c r="H542" s="190">
        <v>0</v>
      </c>
      <c r="I542" s="190">
        <v>0</v>
      </c>
      <c r="J542" s="190">
        <v>0</v>
      </c>
      <c r="K542" s="190">
        <v>0</v>
      </c>
      <c r="L542" s="190">
        <v>0</v>
      </c>
      <c r="M542" s="190">
        <v>0</v>
      </c>
      <c r="N542" s="190">
        <v>0</v>
      </c>
      <c r="O542" s="190">
        <v>0</v>
      </c>
      <c r="P542" s="190">
        <v>0</v>
      </c>
      <c r="Q542" s="190">
        <v>0</v>
      </c>
      <c r="R542" s="190">
        <v>0</v>
      </c>
      <c r="S542" s="190">
        <v>0</v>
      </c>
      <c r="T542" s="190">
        <v>0</v>
      </c>
      <c r="U542" s="190">
        <v>0</v>
      </c>
      <c r="V542" s="190">
        <v>74.8</v>
      </c>
      <c r="W542" s="190">
        <v>7.7</v>
      </c>
      <c r="X542" s="190">
        <v>5.3</v>
      </c>
      <c r="Y542" s="190">
        <v>0</v>
      </c>
      <c r="Z542" s="191">
        <v>0</v>
      </c>
      <c r="AA542" s="189">
        <v>0</v>
      </c>
      <c r="AB542" s="190">
        <v>0</v>
      </c>
      <c r="AC542" s="190">
        <v>0</v>
      </c>
      <c r="AD542" s="190">
        <v>0</v>
      </c>
      <c r="AE542" s="190">
        <v>0</v>
      </c>
      <c r="AF542" s="190">
        <v>0</v>
      </c>
      <c r="AG542" s="190">
        <v>0</v>
      </c>
      <c r="AH542" s="190">
        <v>0</v>
      </c>
      <c r="AI542" s="190">
        <v>0</v>
      </c>
      <c r="AJ542" s="190">
        <v>0</v>
      </c>
      <c r="AK542" s="190">
        <v>0</v>
      </c>
      <c r="AL542" s="190">
        <v>0</v>
      </c>
      <c r="AM542" s="190">
        <v>0</v>
      </c>
      <c r="AN542" s="190">
        <v>0</v>
      </c>
      <c r="AO542" s="190">
        <v>0</v>
      </c>
      <c r="AP542" s="190">
        <v>0</v>
      </c>
      <c r="AQ542" s="190">
        <v>0</v>
      </c>
      <c r="AR542" s="190">
        <v>0</v>
      </c>
      <c r="AS542" s="190">
        <v>0</v>
      </c>
      <c r="AT542" s="190">
        <v>0</v>
      </c>
      <c r="AU542" s="190">
        <v>0</v>
      </c>
      <c r="AV542" s="190">
        <v>0</v>
      </c>
      <c r="AW542" s="190">
        <v>0</v>
      </c>
      <c r="AX542" s="191">
        <v>0</v>
      </c>
    </row>
    <row r="543" spans="2:50" x14ac:dyDescent="0.2">
      <c r="B543" s="188" t="s">
        <v>2948</v>
      </c>
      <c r="C543" s="189">
        <v>0</v>
      </c>
      <c r="D543" s="190">
        <v>0</v>
      </c>
      <c r="E543" s="190">
        <v>0</v>
      </c>
      <c r="F543" s="190">
        <v>0</v>
      </c>
      <c r="G543" s="190">
        <v>0</v>
      </c>
      <c r="H543" s="190">
        <v>0</v>
      </c>
      <c r="I543" s="190">
        <v>0</v>
      </c>
      <c r="J543" s="190">
        <v>0</v>
      </c>
      <c r="K543" s="190">
        <v>0</v>
      </c>
      <c r="L543" s="190">
        <v>0</v>
      </c>
      <c r="M543" s="190">
        <v>0</v>
      </c>
      <c r="N543" s="190">
        <v>0</v>
      </c>
      <c r="O543" s="190">
        <v>0</v>
      </c>
      <c r="P543" s="190">
        <v>0</v>
      </c>
      <c r="Q543" s="190">
        <v>0</v>
      </c>
      <c r="R543" s="190">
        <v>0</v>
      </c>
      <c r="S543" s="190">
        <v>0</v>
      </c>
      <c r="T543" s="190">
        <v>0</v>
      </c>
      <c r="U543" s="190">
        <v>0</v>
      </c>
      <c r="V543" s="190">
        <v>12.6</v>
      </c>
      <c r="W543" s="190">
        <v>12.6</v>
      </c>
      <c r="X543" s="190">
        <v>12.6</v>
      </c>
      <c r="Y543" s="190">
        <v>0</v>
      </c>
      <c r="Z543" s="191">
        <v>0</v>
      </c>
      <c r="AA543" s="189">
        <v>0</v>
      </c>
      <c r="AB543" s="190">
        <v>0</v>
      </c>
      <c r="AC543" s="190">
        <v>0</v>
      </c>
      <c r="AD543" s="190">
        <v>0</v>
      </c>
      <c r="AE543" s="190">
        <v>0</v>
      </c>
      <c r="AF543" s="190">
        <v>0</v>
      </c>
      <c r="AG543" s="190">
        <v>0</v>
      </c>
      <c r="AH543" s="190">
        <v>0</v>
      </c>
      <c r="AI543" s="190">
        <v>0</v>
      </c>
      <c r="AJ543" s="190">
        <v>0</v>
      </c>
      <c r="AK543" s="190">
        <v>0</v>
      </c>
      <c r="AL543" s="190">
        <v>0</v>
      </c>
      <c r="AM543" s="190">
        <v>0</v>
      </c>
      <c r="AN543" s="190">
        <v>0</v>
      </c>
      <c r="AO543" s="190">
        <v>0</v>
      </c>
      <c r="AP543" s="190">
        <v>0</v>
      </c>
      <c r="AQ543" s="190">
        <v>0</v>
      </c>
      <c r="AR543" s="190">
        <v>0</v>
      </c>
      <c r="AS543" s="190">
        <v>0</v>
      </c>
      <c r="AT543" s="190">
        <v>0</v>
      </c>
      <c r="AU543" s="190">
        <v>0</v>
      </c>
      <c r="AV543" s="190">
        <v>0</v>
      </c>
      <c r="AW543" s="190">
        <v>0</v>
      </c>
      <c r="AX543" s="191">
        <v>0</v>
      </c>
    </row>
    <row r="544" spans="2:50" x14ac:dyDescent="0.2">
      <c r="B544" s="192" t="s">
        <v>2949</v>
      </c>
      <c r="C544" s="193">
        <v>0</v>
      </c>
      <c r="D544" s="194">
        <v>0</v>
      </c>
      <c r="E544" s="194">
        <v>0</v>
      </c>
      <c r="F544" s="194">
        <v>0</v>
      </c>
      <c r="G544" s="194">
        <v>0</v>
      </c>
      <c r="H544" s="194">
        <v>0</v>
      </c>
      <c r="I544" s="194">
        <v>0</v>
      </c>
      <c r="J544" s="194">
        <v>0</v>
      </c>
      <c r="K544" s="194">
        <v>0</v>
      </c>
      <c r="L544" s="194">
        <v>0</v>
      </c>
      <c r="M544" s="194">
        <v>0</v>
      </c>
      <c r="N544" s="194">
        <v>0</v>
      </c>
      <c r="O544" s="194">
        <v>0</v>
      </c>
      <c r="P544" s="194">
        <v>0</v>
      </c>
      <c r="Q544" s="194">
        <v>0</v>
      </c>
      <c r="R544" s="194">
        <v>0</v>
      </c>
      <c r="S544" s="194">
        <v>0</v>
      </c>
      <c r="T544" s="194">
        <v>0</v>
      </c>
      <c r="U544" s="194">
        <v>0</v>
      </c>
      <c r="V544" s="194">
        <v>7.8</v>
      </c>
      <c r="W544" s="194">
        <v>0</v>
      </c>
      <c r="X544" s="194">
        <v>0</v>
      </c>
      <c r="Y544" s="194">
        <v>0</v>
      </c>
      <c r="Z544" s="195">
        <v>0</v>
      </c>
      <c r="AA544" s="193">
        <v>0</v>
      </c>
      <c r="AB544" s="194">
        <v>0</v>
      </c>
      <c r="AC544" s="194">
        <v>0</v>
      </c>
      <c r="AD544" s="194">
        <v>0</v>
      </c>
      <c r="AE544" s="194">
        <v>0</v>
      </c>
      <c r="AF544" s="194">
        <v>0</v>
      </c>
      <c r="AG544" s="194">
        <v>0</v>
      </c>
      <c r="AH544" s="194">
        <v>0</v>
      </c>
      <c r="AI544" s="194">
        <v>0</v>
      </c>
      <c r="AJ544" s="194">
        <v>0</v>
      </c>
      <c r="AK544" s="194">
        <v>0</v>
      </c>
      <c r="AL544" s="194">
        <v>0</v>
      </c>
      <c r="AM544" s="194">
        <v>0</v>
      </c>
      <c r="AN544" s="194">
        <v>0</v>
      </c>
      <c r="AO544" s="194">
        <v>0</v>
      </c>
      <c r="AP544" s="194">
        <v>0</v>
      </c>
      <c r="AQ544" s="194">
        <v>0</v>
      </c>
      <c r="AR544" s="194">
        <v>0</v>
      </c>
      <c r="AS544" s="194">
        <v>0</v>
      </c>
      <c r="AT544" s="194">
        <v>0</v>
      </c>
      <c r="AU544" s="194">
        <v>0</v>
      </c>
      <c r="AV544" s="194">
        <v>0</v>
      </c>
      <c r="AW544" s="194">
        <v>0</v>
      </c>
      <c r="AX544" s="195">
        <v>0</v>
      </c>
    </row>
    <row r="545" spans="2:50" x14ac:dyDescent="0.2">
      <c r="B545" s="188" t="s">
        <v>2950</v>
      </c>
      <c r="C545" s="189">
        <v>0</v>
      </c>
      <c r="D545" s="190">
        <v>0</v>
      </c>
      <c r="E545" s="190">
        <v>0</v>
      </c>
      <c r="F545" s="190">
        <v>0</v>
      </c>
      <c r="G545" s="190">
        <v>0</v>
      </c>
      <c r="H545" s="190">
        <v>0</v>
      </c>
      <c r="I545" s="190">
        <v>0</v>
      </c>
      <c r="J545" s="190">
        <v>0</v>
      </c>
      <c r="K545" s="190">
        <v>0</v>
      </c>
      <c r="L545" s="190">
        <v>0</v>
      </c>
      <c r="M545" s="190">
        <v>0</v>
      </c>
      <c r="N545" s="190">
        <v>0</v>
      </c>
      <c r="O545" s="190">
        <v>0</v>
      </c>
      <c r="P545" s="190">
        <v>0</v>
      </c>
      <c r="Q545" s="190">
        <v>0</v>
      </c>
      <c r="R545" s="190">
        <v>0</v>
      </c>
      <c r="S545" s="190">
        <v>0</v>
      </c>
      <c r="T545" s="190">
        <v>0</v>
      </c>
      <c r="U545" s="190">
        <v>0</v>
      </c>
      <c r="V545" s="190">
        <v>0</v>
      </c>
      <c r="W545" s="190">
        <v>0</v>
      </c>
      <c r="X545" s="190">
        <v>0</v>
      </c>
      <c r="Y545" s="190">
        <v>0</v>
      </c>
      <c r="Z545" s="191">
        <v>0</v>
      </c>
      <c r="AA545" s="189">
        <v>0</v>
      </c>
      <c r="AB545" s="190">
        <v>0</v>
      </c>
      <c r="AC545" s="190">
        <v>0</v>
      </c>
      <c r="AD545" s="190">
        <v>0</v>
      </c>
      <c r="AE545" s="190">
        <v>0</v>
      </c>
      <c r="AF545" s="190">
        <v>0</v>
      </c>
      <c r="AG545" s="190">
        <v>0</v>
      </c>
      <c r="AH545" s="190">
        <v>0</v>
      </c>
      <c r="AI545" s="190">
        <v>0</v>
      </c>
      <c r="AJ545" s="190">
        <v>0</v>
      </c>
      <c r="AK545" s="190">
        <v>0</v>
      </c>
      <c r="AL545" s="190">
        <v>0</v>
      </c>
      <c r="AM545" s="190">
        <v>0</v>
      </c>
      <c r="AN545" s="190">
        <v>0</v>
      </c>
      <c r="AO545" s="190">
        <v>0</v>
      </c>
      <c r="AP545" s="190">
        <v>0</v>
      </c>
      <c r="AQ545" s="190">
        <v>0</v>
      </c>
      <c r="AR545" s="190">
        <v>0</v>
      </c>
      <c r="AS545" s="190">
        <v>0</v>
      </c>
      <c r="AT545" s="190">
        <v>0</v>
      </c>
      <c r="AU545" s="190">
        <v>0</v>
      </c>
      <c r="AV545" s="190">
        <v>0</v>
      </c>
      <c r="AW545" s="190">
        <v>0</v>
      </c>
      <c r="AX545" s="191">
        <v>0</v>
      </c>
    </row>
    <row r="546" spans="2:50" x14ac:dyDescent="0.2">
      <c r="B546" s="188" t="s">
        <v>2951</v>
      </c>
      <c r="C546" s="189">
        <v>0</v>
      </c>
      <c r="D546" s="190">
        <v>0</v>
      </c>
      <c r="E546" s="190">
        <v>0</v>
      </c>
      <c r="F546" s="190">
        <v>0</v>
      </c>
      <c r="G546" s="190">
        <v>0</v>
      </c>
      <c r="H546" s="190">
        <v>0</v>
      </c>
      <c r="I546" s="190">
        <v>0</v>
      </c>
      <c r="J546" s="190">
        <v>0</v>
      </c>
      <c r="K546" s="190">
        <v>0</v>
      </c>
      <c r="L546" s="190">
        <v>0</v>
      </c>
      <c r="M546" s="190">
        <v>0</v>
      </c>
      <c r="N546" s="190">
        <v>0</v>
      </c>
      <c r="O546" s="190">
        <v>0</v>
      </c>
      <c r="P546" s="190">
        <v>0</v>
      </c>
      <c r="Q546" s="190">
        <v>0</v>
      </c>
      <c r="R546" s="190">
        <v>0</v>
      </c>
      <c r="S546" s="190">
        <v>0</v>
      </c>
      <c r="T546" s="190">
        <v>0</v>
      </c>
      <c r="U546" s="190">
        <v>0</v>
      </c>
      <c r="V546" s="190">
        <v>0</v>
      </c>
      <c r="W546" s="190">
        <v>0</v>
      </c>
      <c r="X546" s="190">
        <v>0</v>
      </c>
      <c r="Y546" s="190">
        <v>0</v>
      </c>
      <c r="Z546" s="191">
        <v>0</v>
      </c>
      <c r="AA546" s="189">
        <v>0</v>
      </c>
      <c r="AB546" s="190">
        <v>0</v>
      </c>
      <c r="AC546" s="190">
        <v>0</v>
      </c>
      <c r="AD546" s="190">
        <v>0</v>
      </c>
      <c r="AE546" s="190">
        <v>0</v>
      </c>
      <c r="AF546" s="190">
        <v>0</v>
      </c>
      <c r="AG546" s="190">
        <v>0</v>
      </c>
      <c r="AH546" s="190">
        <v>0</v>
      </c>
      <c r="AI546" s="190">
        <v>0</v>
      </c>
      <c r="AJ546" s="190">
        <v>0</v>
      </c>
      <c r="AK546" s="190">
        <v>0</v>
      </c>
      <c r="AL546" s="190">
        <v>0</v>
      </c>
      <c r="AM546" s="190">
        <v>0</v>
      </c>
      <c r="AN546" s="190">
        <v>0</v>
      </c>
      <c r="AO546" s="190">
        <v>0</v>
      </c>
      <c r="AP546" s="190">
        <v>0</v>
      </c>
      <c r="AQ546" s="190">
        <v>0</v>
      </c>
      <c r="AR546" s="190">
        <v>0</v>
      </c>
      <c r="AS546" s="190">
        <v>0</v>
      </c>
      <c r="AT546" s="190">
        <v>0</v>
      </c>
      <c r="AU546" s="190">
        <v>0</v>
      </c>
      <c r="AV546" s="190">
        <v>0</v>
      </c>
      <c r="AW546" s="190">
        <v>0</v>
      </c>
      <c r="AX546" s="191">
        <v>0</v>
      </c>
    </row>
    <row r="547" spans="2:50" x14ac:dyDescent="0.2">
      <c r="B547" s="188" t="s">
        <v>2952</v>
      </c>
      <c r="C547" s="189">
        <v>0</v>
      </c>
      <c r="D547" s="190">
        <v>0</v>
      </c>
      <c r="E547" s="190">
        <v>0</v>
      </c>
      <c r="F547" s="190">
        <v>0</v>
      </c>
      <c r="G547" s="190">
        <v>0</v>
      </c>
      <c r="H547" s="190">
        <v>0</v>
      </c>
      <c r="I547" s="190">
        <v>0</v>
      </c>
      <c r="J547" s="190">
        <v>0</v>
      </c>
      <c r="K547" s="190">
        <v>0</v>
      </c>
      <c r="L547" s="190">
        <v>0</v>
      </c>
      <c r="M547" s="190">
        <v>0</v>
      </c>
      <c r="N547" s="190">
        <v>0</v>
      </c>
      <c r="O547" s="190">
        <v>0</v>
      </c>
      <c r="P547" s="190">
        <v>0</v>
      </c>
      <c r="Q547" s="190">
        <v>0</v>
      </c>
      <c r="R547" s="190">
        <v>0</v>
      </c>
      <c r="S547" s="190">
        <v>0</v>
      </c>
      <c r="T547" s="190">
        <v>0</v>
      </c>
      <c r="U547" s="190">
        <v>0</v>
      </c>
      <c r="V547" s="190">
        <v>0</v>
      </c>
      <c r="W547" s="190">
        <v>0</v>
      </c>
      <c r="X547" s="190">
        <v>0</v>
      </c>
      <c r="Y547" s="190">
        <v>0</v>
      </c>
      <c r="Z547" s="191">
        <v>0</v>
      </c>
      <c r="AA547" s="189">
        <v>0</v>
      </c>
      <c r="AB547" s="190">
        <v>0</v>
      </c>
      <c r="AC547" s="190">
        <v>0</v>
      </c>
      <c r="AD547" s="190">
        <v>0</v>
      </c>
      <c r="AE547" s="190">
        <v>0</v>
      </c>
      <c r="AF547" s="190">
        <v>0</v>
      </c>
      <c r="AG547" s="190">
        <v>0</v>
      </c>
      <c r="AH547" s="190">
        <v>0</v>
      </c>
      <c r="AI547" s="190">
        <v>0</v>
      </c>
      <c r="AJ547" s="190">
        <v>0</v>
      </c>
      <c r="AK547" s="190">
        <v>0</v>
      </c>
      <c r="AL547" s="190">
        <v>0</v>
      </c>
      <c r="AM547" s="190">
        <v>0</v>
      </c>
      <c r="AN547" s="190">
        <v>0</v>
      </c>
      <c r="AO547" s="190">
        <v>0</v>
      </c>
      <c r="AP547" s="190">
        <v>0</v>
      </c>
      <c r="AQ547" s="190">
        <v>0</v>
      </c>
      <c r="AR547" s="190">
        <v>0</v>
      </c>
      <c r="AS547" s="190">
        <v>0</v>
      </c>
      <c r="AT547" s="190">
        <v>0</v>
      </c>
      <c r="AU547" s="190">
        <v>0</v>
      </c>
      <c r="AV547" s="190">
        <v>0</v>
      </c>
      <c r="AW547" s="190">
        <v>0</v>
      </c>
      <c r="AX547" s="191">
        <v>0</v>
      </c>
    </row>
    <row r="548" spans="2:50" x14ac:dyDescent="0.2">
      <c r="B548" s="188" t="s">
        <v>2953</v>
      </c>
      <c r="C548" s="189">
        <v>0</v>
      </c>
      <c r="D548" s="190">
        <v>0</v>
      </c>
      <c r="E548" s="190">
        <v>0</v>
      </c>
      <c r="F548" s="190">
        <v>0</v>
      </c>
      <c r="G548" s="190">
        <v>0</v>
      </c>
      <c r="H548" s="190">
        <v>0</v>
      </c>
      <c r="I548" s="190">
        <v>0</v>
      </c>
      <c r="J548" s="190">
        <v>0</v>
      </c>
      <c r="K548" s="190">
        <v>0</v>
      </c>
      <c r="L548" s="190">
        <v>0</v>
      </c>
      <c r="M548" s="190">
        <v>0</v>
      </c>
      <c r="N548" s="190">
        <v>0</v>
      </c>
      <c r="O548" s="190">
        <v>0</v>
      </c>
      <c r="P548" s="190">
        <v>0</v>
      </c>
      <c r="Q548" s="190">
        <v>0</v>
      </c>
      <c r="R548" s="190">
        <v>0</v>
      </c>
      <c r="S548" s="190">
        <v>0</v>
      </c>
      <c r="T548" s="190">
        <v>0</v>
      </c>
      <c r="U548" s="190">
        <v>0</v>
      </c>
      <c r="V548" s="190">
        <v>0</v>
      </c>
      <c r="W548" s="190">
        <v>0</v>
      </c>
      <c r="X548" s="190">
        <v>0</v>
      </c>
      <c r="Y548" s="190">
        <v>0</v>
      </c>
      <c r="Z548" s="191">
        <v>0</v>
      </c>
      <c r="AA548" s="189">
        <v>0</v>
      </c>
      <c r="AB548" s="190">
        <v>0</v>
      </c>
      <c r="AC548" s="190">
        <v>0</v>
      </c>
      <c r="AD548" s="190">
        <v>0</v>
      </c>
      <c r="AE548" s="190">
        <v>0</v>
      </c>
      <c r="AF548" s="190">
        <v>0</v>
      </c>
      <c r="AG548" s="190">
        <v>0</v>
      </c>
      <c r="AH548" s="190">
        <v>0</v>
      </c>
      <c r="AI548" s="190">
        <v>0</v>
      </c>
      <c r="AJ548" s="190">
        <v>0</v>
      </c>
      <c r="AK548" s="190">
        <v>0</v>
      </c>
      <c r="AL548" s="190">
        <v>0</v>
      </c>
      <c r="AM548" s="190">
        <v>0</v>
      </c>
      <c r="AN548" s="190">
        <v>0</v>
      </c>
      <c r="AO548" s="190">
        <v>0</v>
      </c>
      <c r="AP548" s="190">
        <v>0</v>
      </c>
      <c r="AQ548" s="190">
        <v>0</v>
      </c>
      <c r="AR548" s="190">
        <v>0</v>
      </c>
      <c r="AS548" s="190">
        <v>0</v>
      </c>
      <c r="AT548" s="190">
        <v>0</v>
      </c>
      <c r="AU548" s="190">
        <v>0</v>
      </c>
      <c r="AV548" s="190">
        <v>0</v>
      </c>
      <c r="AW548" s="190">
        <v>0</v>
      </c>
      <c r="AX548" s="191">
        <v>0</v>
      </c>
    </row>
    <row r="549" spans="2:50" x14ac:dyDescent="0.2">
      <c r="B549" s="188" t="s">
        <v>2954</v>
      </c>
      <c r="C549" s="189">
        <v>0</v>
      </c>
      <c r="D549" s="190">
        <v>0</v>
      </c>
      <c r="E549" s="190">
        <v>0</v>
      </c>
      <c r="F549" s="190">
        <v>0</v>
      </c>
      <c r="G549" s="190">
        <v>0</v>
      </c>
      <c r="H549" s="190">
        <v>0</v>
      </c>
      <c r="I549" s="190">
        <v>0</v>
      </c>
      <c r="J549" s="190">
        <v>0</v>
      </c>
      <c r="K549" s="190">
        <v>0</v>
      </c>
      <c r="L549" s="190">
        <v>0</v>
      </c>
      <c r="M549" s="190">
        <v>0</v>
      </c>
      <c r="N549" s="190">
        <v>0</v>
      </c>
      <c r="O549" s="190">
        <v>0</v>
      </c>
      <c r="P549" s="190">
        <v>0</v>
      </c>
      <c r="Q549" s="190">
        <v>0</v>
      </c>
      <c r="R549" s="190">
        <v>0</v>
      </c>
      <c r="S549" s="190">
        <v>0</v>
      </c>
      <c r="T549" s="190">
        <v>0</v>
      </c>
      <c r="U549" s="190">
        <v>0</v>
      </c>
      <c r="V549" s="190">
        <v>0</v>
      </c>
      <c r="W549" s="190">
        <v>0</v>
      </c>
      <c r="X549" s="190">
        <v>0</v>
      </c>
      <c r="Y549" s="190">
        <v>0</v>
      </c>
      <c r="Z549" s="191">
        <v>0</v>
      </c>
      <c r="AA549" s="189">
        <v>0</v>
      </c>
      <c r="AB549" s="190">
        <v>0</v>
      </c>
      <c r="AC549" s="190">
        <v>0</v>
      </c>
      <c r="AD549" s="190">
        <v>0</v>
      </c>
      <c r="AE549" s="190">
        <v>0</v>
      </c>
      <c r="AF549" s="190">
        <v>0</v>
      </c>
      <c r="AG549" s="190">
        <v>0</v>
      </c>
      <c r="AH549" s="190">
        <v>0</v>
      </c>
      <c r="AI549" s="190">
        <v>0</v>
      </c>
      <c r="AJ549" s="190">
        <v>0</v>
      </c>
      <c r="AK549" s="190">
        <v>0</v>
      </c>
      <c r="AL549" s="190">
        <v>0</v>
      </c>
      <c r="AM549" s="190">
        <v>0</v>
      </c>
      <c r="AN549" s="190">
        <v>0</v>
      </c>
      <c r="AO549" s="190">
        <v>0</v>
      </c>
      <c r="AP549" s="190">
        <v>0</v>
      </c>
      <c r="AQ549" s="190">
        <v>0</v>
      </c>
      <c r="AR549" s="190">
        <v>0</v>
      </c>
      <c r="AS549" s="190">
        <v>0</v>
      </c>
      <c r="AT549" s="190">
        <v>0</v>
      </c>
      <c r="AU549" s="190">
        <v>0</v>
      </c>
      <c r="AV549" s="190">
        <v>0</v>
      </c>
      <c r="AW549" s="190">
        <v>0</v>
      </c>
      <c r="AX549" s="191">
        <v>0</v>
      </c>
    </row>
    <row r="550" spans="2:50" x14ac:dyDescent="0.2">
      <c r="B550" s="188" t="s">
        <v>2956</v>
      </c>
      <c r="C550" s="189">
        <v>0</v>
      </c>
      <c r="D550" s="190">
        <v>0</v>
      </c>
      <c r="E550" s="190">
        <v>0</v>
      </c>
      <c r="F550" s="190">
        <v>0</v>
      </c>
      <c r="G550" s="190">
        <v>0</v>
      </c>
      <c r="H550" s="190">
        <v>0</v>
      </c>
      <c r="I550" s="190">
        <v>0</v>
      </c>
      <c r="J550" s="190">
        <v>0</v>
      </c>
      <c r="K550" s="190">
        <v>0</v>
      </c>
      <c r="L550" s="190">
        <v>0</v>
      </c>
      <c r="M550" s="190">
        <v>0</v>
      </c>
      <c r="N550" s="190">
        <v>0</v>
      </c>
      <c r="O550" s="190">
        <v>0</v>
      </c>
      <c r="P550" s="190">
        <v>0</v>
      </c>
      <c r="Q550" s="190">
        <v>0</v>
      </c>
      <c r="R550" s="190">
        <v>0</v>
      </c>
      <c r="S550" s="190">
        <v>0</v>
      </c>
      <c r="T550" s="190">
        <v>0</v>
      </c>
      <c r="U550" s="190">
        <v>0</v>
      </c>
      <c r="V550" s="190">
        <v>0</v>
      </c>
      <c r="W550" s="190">
        <v>0</v>
      </c>
      <c r="X550" s="190">
        <v>0</v>
      </c>
      <c r="Y550" s="190">
        <v>0</v>
      </c>
      <c r="Z550" s="191">
        <v>0</v>
      </c>
      <c r="AA550" s="189">
        <v>0</v>
      </c>
      <c r="AB550" s="190">
        <v>0</v>
      </c>
      <c r="AC550" s="190">
        <v>0</v>
      </c>
      <c r="AD550" s="190">
        <v>0</v>
      </c>
      <c r="AE550" s="190">
        <v>0</v>
      </c>
      <c r="AF550" s="190">
        <v>0</v>
      </c>
      <c r="AG550" s="190">
        <v>0</v>
      </c>
      <c r="AH550" s="190">
        <v>0</v>
      </c>
      <c r="AI550" s="190">
        <v>0</v>
      </c>
      <c r="AJ550" s="190">
        <v>0</v>
      </c>
      <c r="AK550" s="190">
        <v>0</v>
      </c>
      <c r="AL550" s="190">
        <v>0</v>
      </c>
      <c r="AM550" s="190">
        <v>0</v>
      </c>
      <c r="AN550" s="190">
        <v>0</v>
      </c>
      <c r="AO550" s="190">
        <v>0</v>
      </c>
      <c r="AP550" s="190">
        <v>0</v>
      </c>
      <c r="AQ550" s="190">
        <v>0</v>
      </c>
      <c r="AR550" s="190">
        <v>0</v>
      </c>
      <c r="AS550" s="190">
        <v>0</v>
      </c>
      <c r="AT550" s="190">
        <v>0</v>
      </c>
      <c r="AU550" s="190">
        <v>0</v>
      </c>
      <c r="AV550" s="190">
        <v>0</v>
      </c>
      <c r="AW550" s="190">
        <v>0</v>
      </c>
      <c r="AX550" s="191">
        <v>0</v>
      </c>
    </row>
    <row r="551" spans="2:50" x14ac:dyDescent="0.2">
      <c r="B551" s="188" t="s">
        <v>2957</v>
      </c>
      <c r="C551" s="189">
        <v>0</v>
      </c>
      <c r="D551" s="190">
        <v>0</v>
      </c>
      <c r="E551" s="190">
        <v>0</v>
      </c>
      <c r="F551" s="190">
        <v>0</v>
      </c>
      <c r="G551" s="190">
        <v>0</v>
      </c>
      <c r="H551" s="190">
        <v>0</v>
      </c>
      <c r="I551" s="190">
        <v>0</v>
      </c>
      <c r="J551" s="190">
        <v>0</v>
      </c>
      <c r="K551" s="190">
        <v>0</v>
      </c>
      <c r="L551" s="190">
        <v>0</v>
      </c>
      <c r="M551" s="190">
        <v>0</v>
      </c>
      <c r="N551" s="190">
        <v>0</v>
      </c>
      <c r="O551" s="190">
        <v>0</v>
      </c>
      <c r="P551" s="190">
        <v>0</v>
      </c>
      <c r="Q551" s="190">
        <v>0</v>
      </c>
      <c r="R551" s="190">
        <v>0</v>
      </c>
      <c r="S551" s="190">
        <v>0</v>
      </c>
      <c r="T551" s="190">
        <v>0</v>
      </c>
      <c r="U551" s="190">
        <v>0</v>
      </c>
      <c r="V551" s="190">
        <v>0</v>
      </c>
      <c r="W551" s="190">
        <v>0</v>
      </c>
      <c r="X551" s="190">
        <v>0</v>
      </c>
      <c r="Y551" s="190">
        <v>0</v>
      </c>
      <c r="Z551" s="191">
        <v>0</v>
      </c>
      <c r="AA551" s="189">
        <v>0</v>
      </c>
      <c r="AB551" s="190">
        <v>0</v>
      </c>
      <c r="AC551" s="190">
        <v>0</v>
      </c>
      <c r="AD551" s="190">
        <v>0</v>
      </c>
      <c r="AE551" s="190">
        <v>0</v>
      </c>
      <c r="AF551" s="190">
        <v>0</v>
      </c>
      <c r="AG551" s="190">
        <v>0</v>
      </c>
      <c r="AH551" s="190">
        <v>0</v>
      </c>
      <c r="AI551" s="190">
        <v>0</v>
      </c>
      <c r="AJ551" s="190">
        <v>0</v>
      </c>
      <c r="AK551" s="190">
        <v>0</v>
      </c>
      <c r="AL551" s="190">
        <v>0</v>
      </c>
      <c r="AM551" s="190">
        <v>0</v>
      </c>
      <c r="AN551" s="190">
        <v>0</v>
      </c>
      <c r="AO551" s="190">
        <v>0</v>
      </c>
      <c r="AP551" s="190">
        <v>0</v>
      </c>
      <c r="AQ551" s="190">
        <v>0</v>
      </c>
      <c r="AR551" s="190">
        <v>0</v>
      </c>
      <c r="AS551" s="190">
        <v>0</v>
      </c>
      <c r="AT551" s="190">
        <v>0</v>
      </c>
      <c r="AU551" s="190">
        <v>0</v>
      </c>
      <c r="AV551" s="190">
        <v>0</v>
      </c>
      <c r="AW551" s="190">
        <v>0</v>
      </c>
      <c r="AX551" s="191">
        <v>0</v>
      </c>
    </row>
    <row r="552" spans="2:50" x14ac:dyDescent="0.2">
      <c r="B552" s="188" t="s">
        <v>2958</v>
      </c>
      <c r="C552" s="189">
        <v>0</v>
      </c>
      <c r="D552" s="190">
        <v>0</v>
      </c>
      <c r="E552" s="190">
        <v>0</v>
      </c>
      <c r="F552" s="190">
        <v>0</v>
      </c>
      <c r="G552" s="190">
        <v>0</v>
      </c>
      <c r="H552" s="190">
        <v>0</v>
      </c>
      <c r="I552" s="190">
        <v>0</v>
      </c>
      <c r="J552" s="190">
        <v>0</v>
      </c>
      <c r="K552" s="190">
        <v>0</v>
      </c>
      <c r="L552" s="190">
        <v>0</v>
      </c>
      <c r="M552" s="190">
        <v>0</v>
      </c>
      <c r="N552" s="190">
        <v>0</v>
      </c>
      <c r="O552" s="190">
        <v>0</v>
      </c>
      <c r="P552" s="190">
        <v>0</v>
      </c>
      <c r="Q552" s="190">
        <v>0</v>
      </c>
      <c r="R552" s="190">
        <v>0</v>
      </c>
      <c r="S552" s="190">
        <v>0</v>
      </c>
      <c r="T552" s="190">
        <v>0</v>
      </c>
      <c r="U552" s="190">
        <v>0</v>
      </c>
      <c r="V552" s="190">
        <v>0</v>
      </c>
      <c r="W552" s="190">
        <v>0</v>
      </c>
      <c r="X552" s="190">
        <v>0</v>
      </c>
      <c r="Y552" s="190">
        <v>0</v>
      </c>
      <c r="Z552" s="191">
        <v>0</v>
      </c>
      <c r="AA552" s="189">
        <v>0</v>
      </c>
      <c r="AB552" s="190">
        <v>0</v>
      </c>
      <c r="AC552" s="190">
        <v>0</v>
      </c>
      <c r="AD552" s="190">
        <v>0</v>
      </c>
      <c r="AE552" s="190">
        <v>0</v>
      </c>
      <c r="AF552" s="190">
        <v>0</v>
      </c>
      <c r="AG552" s="190">
        <v>0</v>
      </c>
      <c r="AH552" s="190">
        <v>0</v>
      </c>
      <c r="AI552" s="190">
        <v>0</v>
      </c>
      <c r="AJ552" s="190">
        <v>0</v>
      </c>
      <c r="AK552" s="190">
        <v>0</v>
      </c>
      <c r="AL552" s="190">
        <v>0</v>
      </c>
      <c r="AM552" s="190">
        <v>0</v>
      </c>
      <c r="AN552" s="190">
        <v>0</v>
      </c>
      <c r="AO552" s="190">
        <v>0</v>
      </c>
      <c r="AP552" s="190">
        <v>0</v>
      </c>
      <c r="AQ552" s="190">
        <v>0</v>
      </c>
      <c r="AR552" s="190">
        <v>0</v>
      </c>
      <c r="AS552" s="190">
        <v>0</v>
      </c>
      <c r="AT552" s="190">
        <v>0</v>
      </c>
      <c r="AU552" s="190">
        <v>0</v>
      </c>
      <c r="AV552" s="190">
        <v>0</v>
      </c>
      <c r="AW552" s="190">
        <v>0</v>
      </c>
      <c r="AX552" s="191">
        <v>0</v>
      </c>
    </row>
    <row r="553" spans="2:50" x14ac:dyDescent="0.2">
      <c r="B553" s="188" t="s">
        <v>2955</v>
      </c>
      <c r="C553" s="189"/>
      <c r="D553" s="190"/>
      <c r="E553" s="190"/>
      <c r="F553" s="190"/>
      <c r="G553" s="190"/>
      <c r="H553" s="190"/>
      <c r="I553" s="190"/>
      <c r="J553" s="190"/>
      <c r="K553" s="190"/>
      <c r="L553" s="190"/>
      <c r="M553" s="190"/>
      <c r="N553" s="190"/>
      <c r="O553" s="190"/>
      <c r="P553" s="190"/>
      <c r="Q553" s="190"/>
      <c r="R553" s="190"/>
      <c r="S553" s="190"/>
      <c r="T553" s="190"/>
      <c r="U553" s="190"/>
      <c r="V553" s="190"/>
      <c r="W553" s="190"/>
      <c r="X553" s="190"/>
      <c r="Y553" s="190"/>
      <c r="Z553" s="191"/>
      <c r="AA553" s="189">
        <v>0</v>
      </c>
      <c r="AB553" s="190">
        <v>0</v>
      </c>
      <c r="AC553" s="190">
        <v>0</v>
      </c>
      <c r="AD553" s="190">
        <v>0</v>
      </c>
      <c r="AE553" s="190">
        <v>0</v>
      </c>
      <c r="AF553" s="190">
        <v>0</v>
      </c>
      <c r="AG553" s="190">
        <v>0</v>
      </c>
      <c r="AH553" s="190">
        <v>0</v>
      </c>
      <c r="AI553" s="190">
        <v>24.4</v>
      </c>
      <c r="AJ553" s="190">
        <v>0</v>
      </c>
      <c r="AK553" s="190">
        <v>0</v>
      </c>
      <c r="AL553" s="190">
        <v>0</v>
      </c>
      <c r="AM553" s="190">
        <v>0</v>
      </c>
      <c r="AN553" s="190">
        <v>0</v>
      </c>
      <c r="AO553" s="190">
        <v>0</v>
      </c>
      <c r="AP553" s="190">
        <v>0</v>
      </c>
      <c r="AQ553" s="190">
        <v>0</v>
      </c>
      <c r="AR553" s="190">
        <v>0</v>
      </c>
      <c r="AS553" s="190">
        <v>29.2</v>
      </c>
      <c r="AT553" s="190">
        <v>0</v>
      </c>
      <c r="AU553" s="190">
        <v>0</v>
      </c>
      <c r="AV553" s="190">
        <v>0</v>
      </c>
      <c r="AW553" s="190">
        <v>0</v>
      </c>
      <c r="AX553" s="191">
        <v>0</v>
      </c>
    </row>
    <row r="554" spans="2:50" x14ac:dyDescent="0.2">
      <c r="B554" s="188" t="s">
        <v>1433</v>
      </c>
      <c r="C554" s="189"/>
      <c r="D554" s="190"/>
      <c r="E554" s="190"/>
      <c r="F554" s="190"/>
      <c r="G554" s="190"/>
      <c r="H554" s="190"/>
      <c r="I554" s="190"/>
      <c r="J554" s="190"/>
      <c r="K554" s="190"/>
      <c r="L554" s="190"/>
      <c r="M554" s="190"/>
      <c r="N554" s="190"/>
      <c r="O554" s="190"/>
      <c r="P554" s="190"/>
      <c r="Q554" s="190"/>
      <c r="R554" s="190"/>
      <c r="S554" s="190"/>
      <c r="T554" s="190"/>
      <c r="U554" s="190"/>
      <c r="V554" s="190"/>
      <c r="W554" s="190"/>
      <c r="X554" s="190"/>
      <c r="Y554" s="190"/>
      <c r="Z554" s="191"/>
      <c r="AA554" s="189">
        <v>0</v>
      </c>
      <c r="AB554" s="190">
        <v>0</v>
      </c>
      <c r="AC554" s="190">
        <v>0</v>
      </c>
      <c r="AD554" s="190">
        <v>0</v>
      </c>
      <c r="AE554" s="190">
        <v>0</v>
      </c>
      <c r="AF554" s="190">
        <v>0</v>
      </c>
      <c r="AG554" s="190">
        <v>0</v>
      </c>
      <c r="AH554" s="190">
        <v>0</v>
      </c>
      <c r="AI554" s="190">
        <v>0</v>
      </c>
      <c r="AJ554" s="190">
        <v>0</v>
      </c>
      <c r="AK554" s="190">
        <v>0</v>
      </c>
      <c r="AL554" s="190">
        <v>0</v>
      </c>
      <c r="AM554" s="190">
        <v>0</v>
      </c>
      <c r="AN554" s="190">
        <v>0</v>
      </c>
      <c r="AO554" s="190">
        <v>0</v>
      </c>
      <c r="AP554" s="190">
        <v>0</v>
      </c>
      <c r="AQ554" s="190">
        <v>0</v>
      </c>
      <c r="AR554" s="190">
        <v>0</v>
      </c>
      <c r="AS554" s="190">
        <v>0</v>
      </c>
      <c r="AT554" s="190">
        <v>0</v>
      </c>
      <c r="AU554" s="190">
        <v>0</v>
      </c>
      <c r="AV554" s="190">
        <v>0</v>
      </c>
      <c r="AW554" s="190">
        <v>0</v>
      </c>
      <c r="AX554" s="191">
        <v>0</v>
      </c>
    </row>
    <row r="555" spans="2:50" x14ac:dyDescent="0.2">
      <c r="B555" s="188" t="s">
        <v>1434</v>
      </c>
      <c r="C555" s="189"/>
      <c r="D555" s="190"/>
      <c r="E555" s="190"/>
      <c r="F555" s="190"/>
      <c r="G555" s="190"/>
      <c r="H555" s="190"/>
      <c r="I555" s="190"/>
      <c r="J555" s="190"/>
      <c r="K555" s="190"/>
      <c r="L555" s="190"/>
      <c r="M555" s="190"/>
      <c r="N555" s="190"/>
      <c r="O555" s="190"/>
      <c r="P555" s="190"/>
      <c r="Q555" s="190"/>
      <c r="R555" s="190"/>
      <c r="S555" s="190"/>
      <c r="T555" s="190"/>
      <c r="U555" s="190"/>
      <c r="V555" s="190"/>
      <c r="W555" s="190"/>
      <c r="X555" s="190"/>
      <c r="Y555" s="190"/>
      <c r="Z555" s="191"/>
      <c r="AA555" s="189">
        <v>0</v>
      </c>
      <c r="AB555" s="190">
        <v>0</v>
      </c>
      <c r="AC555" s="190">
        <v>0</v>
      </c>
      <c r="AD555" s="190">
        <v>0</v>
      </c>
      <c r="AE555" s="190">
        <v>0</v>
      </c>
      <c r="AF555" s="190">
        <v>0</v>
      </c>
      <c r="AG555" s="190">
        <v>0</v>
      </c>
      <c r="AH555" s="190">
        <v>0</v>
      </c>
      <c r="AI555" s="190">
        <v>0</v>
      </c>
      <c r="AJ555" s="190">
        <v>0</v>
      </c>
      <c r="AK555" s="190">
        <v>0</v>
      </c>
      <c r="AL555" s="190">
        <v>0</v>
      </c>
      <c r="AM555" s="190">
        <v>0</v>
      </c>
      <c r="AN555" s="190">
        <v>0</v>
      </c>
      <c r="AO555" s="190">
        <v>0</v>
      </c>
      <c r="AP555" s="190">
        <v>0</v>
      </c>
      <c r="AQ555" s="190">
        <v>0</v>
      </c>
      <c r="AR555" s="190">
        <v>0</v>
      </c>
      <c r="AS555" s="190">
        <v>0</v>
      </c>
      <c r="AT555" s="190">
        <v>0</v>
      </c>
      <c r="AU555" s="190">
        <v>0</v>
      </c>
      <c r="AV555" s="190">
        <v>0</v>
      </c>
      <c r="AW555" s="190">
        <v>0</v>
      </c>
      <c r="AX555" s="191">
        <v>0</v>
      </c>
    </row>
    <row r="556" spans="2:50" x14ac:dyDescent="0.2">
      <c r="B556" s="188" t="s">
        <v>1641</v>
      </c>
      <c r="C556" s="189"/>
      <c r="D556" s="190"/>
      <c r="E556" s="190"/>
      <c r="F556" s="190"/>
      <c r="G556" s="190"/>
      <c r="H556" s="190"/>
      <c r="I556" s="190"/>
      <c r="J556" s="190"/>
      <c r="K556" s="190"/>
      <c r="L556" s="190"/>
      <c r="M556" s="190"/>
      <c r="N556" s="190"/>
      <c r="O556" s="190"/>
      <c r="P556" s="190"/>
      <c r="Q556" s="190"/>
      <c r="R556" s="190"/>
      <c r="S556" s="190"/>
      <c r="T556" s="190"/>
      <c r="U556" s="190"/>
      <c r="V556" s="190"/>
      <c r="W556" s="190"/>
      <c r="X556" s="190"/>
      <c r="Y556" s="190"/>
      <c r="Z556" s="191"/>
      <c r="AA556" s="189">
        <v>0</v>
      </c>
      <c r="AB556" s="190">
        <v>0</v>
      </c>
      <c r="AC556" s="190">
        <v>0</v>
      </c>
      <c r="AD556" s="190">
        <v>0</v>
      </c>
      <c r="AE556" s="190">
        <v>0</v>
      </c>
      <c r="AF556" s="190">
        <v>0</v>
      </c>
      <c r="AG556" s="190">
        <v>0</v>
      </c>
      <c r="AH556" s="190">
        <v>0</v>
      </c>
      <c r="AI556" s="190">
        <v>0</v>
      </c>
      <c r="AJ556" s="190">
        <v>0</v>
      </c>
      <c r="AK556" s="190">
        <v>0</v>
      </c>
      <c r="AL556" s="190">
        <v>0</v>
      </c>
      <c r="AM556" s="190">
        <v>0</v>
      </c>
      <c r="AN556" s="190">
        <v>0</v>
      </c>
      <c r="AO556" s="190">
        <v>0</v>
      </c>
      <c r="AP556" s="190">
        <v>0</v>
      </c>
      <c r="AQ556" s="190">
        <v>0</v>
      </c>
      <c r="AR556" s="190">
        <v>0</v>
      </c>
      <c r="AS556" s="190">
        <v>0</v>
      </c>
      <c r="AT556" s="190">
        <v>0</v>
      </c>
      <c r="AU556" s="190">
        <v>0</v>
      </c>
      <c r="AV556" s="190">
        <v>0</v>
      </c>
      <c r="AW556" s="190">
        <v>0</v>
      </c>
      <c r="AX556" s="191">
        <v>0</v>
      </c>
    </row>
    <row r="557" spans="2:50" x14ac:dyDescent="0.2">
      <c r="B557" s="188" t="s">
        <v>2962</v>
      </c>
      <c r="C557" s="189">
        <v>0</v>
      </c>
      <c r="D557" s="190">
        <v>0</v>
      </c>
      <c r="E557" s="190">
        <v>0</v>
      </c>
      <c r="F557" s="190">
        <v>0</v>
      </c>
      <c r="G557" s="190">
        <v>0</v>
      </c>
      <c r="H557" s="190">
        <v>0</v>
      </c>
      <c r="I557" s="190">
        <v>0</v>
      </c>
      <c r="J557" s="190">
        <v>0</v>
      </c>
      <c r="K557" s="190">
        <v>0</v>
      </c>
      <c r="L557" s="190">
        <v>0</v>
      </c>
      <c r="M557" s="190">
        <v>0</v>
      </c>
      <c r="N557" s="190">
        <v>0</v>
      </c>
      <c r="O557" s="190">
        <v>0</v>
      </c>
      <c r="P557" s="190">
        <v>0</v>
      </c>
      <c r="Q557" s="190">
        <v>0</v>
      </c>
      <c r="R557" s="190">
        <v>0</v>
      </c>
      <c r="S557" s="190">
        <v>0</v>
      </c>
      <c r="T557" s="190">
        <v>0</v>
      </c>
      <c r="U557" s="190">
        <v>0</v>
      </c>
      <c r="V557" s="190">
        <v>0</v>
      </c>
      <c r="W557" s="190">
        <v>0</v>
      </c>
      <c r="X557" s="190">
        <v>0</v>
      </c>
      <c r="Y557" s="190">
        <v>0</v>
      </c>
      <c r="Z557" s="191">
        <v>0</v>
      </c>
      <c r="AA557" s="189">
        <v>82.4</v>
      </c>
      <c r="AB557" s="190">
        <v>0</v>
      </c>
      <c r="AC557" s="190">
        <v>0</v>
      </c>
      <c r="AD557" s="190">
        <v>0</v>
      </c>
      <c r="AE557" s="190">
        <v>0</v>
      </c>
      <c r="AF557" s="190">
        <v>0</v>
      </c>
      <c r="AG557" s="190">
        <v>0</v>
      </c>
      <c r="AH557" s="190">
        <v>0</v>
      </c>
      <c r="AI557" s="190">
        <v>12.6</v>
      </c>
      <c r="AJ557" s="190">
        <v>0</v>
      </c>
      <c r="AK557" s="190">
        <v>0</v>
      </c>
      <c r="AL557" s="190">
        <v>0</v>
      </c>
      <c r="AM557" s="190">
        <v>0</v>
      </c>
      <c r="AN557" s="190">
        <v>0</v>
      </c>
      <c r="AO557" s="190">
        <v>0</v>
      </c>
      <c r="AP557" s="190">
        <v>0</v>
      </c>
      <c r="AQ557" s="190">
        <v>12.6</v>
      </c>
      <c r="AR557" s="190">
        <v>125.3</v>
      </c>
      <c r="AS557" s="190">
        <v>12.6</v>
      </c>
      <c r="AT557" s="190">
        <v>0</v>
      </c>
      <c r="AU557" s="190">
        <v>0</v>
      </c>
      <c r="AV557" s="190">
        <v>0</v>
      </c>
      <c r="AW557" s="190">
        <v>0</v>
      </c>
      <c r="AX557" s="191">
        <v>0</v>
      </c>
    </row>
    <row r="558" spans="2:50" x14ac:dyDescent="0.2">
      <c r="B558" s="188" t="s">
        <v>2963</v>
      </c>
      <c r="C558" s="189">
        <v>0</v>
      </c>
      <c r="D558" s="190">
        <v>0</v>
      </c>
      <c r="E558" s="190">
        <v>0</v>
      </c>
      <c r="F558" s="190">
        <v>0</v>
      </c>
      <c r="G558" s="190">
        <v>0</v>
      </c>
      <c r="H558" s="190">
        <v>0</v>
      </c>
      <c r="I558" s="190">
        <v>0</v>
      </c>
      <c r="J558" s="190">
        <v>0</v>
      </c>
      <c r="K558" s="190">
        <v>31.4</v>
      </c>
      <c r="L558" s="190">
        <v>0</v>
      </c>
      <c r="M558" s="190">
        <v>0</v>
      </c>
      <c r="N558" s="190">
        <v>0</v>
      </c>
      <c r="O558" s="190">
        <v>0</v>
      </c>
      <c r="P558" s="190">
        <v>0</v>
      </c>
      <c r="Q558" s="190">
        <v>0</v>
      </c>
      <c r="R558" s="190">
        <v>0</v>
      </c>
      <c r="S558" s="190">
        <v>0</v>
      </c>
      <c r="T558" s="190">
        <v>0</v>
      </c>
      <c r="U558" s="190">
        <v>0</v>
      </c>
      <c r="V558" s="190">
        <v>0</v>
      </c>
      <c r="W558" s="190">
        <v>0</v>
      </c>
      <c r="X558" s="190">
        <v>0</v>
      </c>
      <c r="Y558" s="190">
        <v>0</v>
      </c>
      <c r="Z558" s="191">
        <v>0</v>
      </c>
      <c r="AA558" s="189">
        <v>0</v>
      </c>
      <c r="AB558" s="190">
        <v>73.599999999999994</v>
      </c>
      <c r="AC558" s="190">
        <v>0</v>
      </c>
      <c r="AD558" s="190">
        <v>0</v>
      </c>
      <c r="AE558" s="190">
        <v>0</v>
      </c>
      <c r="AF558" s="190">
        <v>0</v>
      </c>
      <c r="AG558" s="190">
        <v>0</v>
      </c>
      <c r="AH558" s="190">
        <v>99.5</v>
      </c>
      <c r="AI558" s="190">
        <v>12.6</v>
      </c>
      <c r="AJ558" s="190">
        <v>12.6</v>
      </c>
      <c r="AK558" s="190">
        <v>12.6</v>
      </c>
      <c r="AL558" s="190">
        <v>12.6</v>
      </c>
      <c r="AM558" s="190">
        <v>0</v>
      </c>
      <c r="AN558" s="190">
        <v>0</v>
      </c>
      <c r="AO558" s="190">
        <v>0</v>
      </c>
      <c r="AP558" s="190">
        <v>0</v>
      </c>
      <c r="AQ558" s="190">
        <v>17.3</v>
      </c>
      <c r="AR558" s="190">
        <v>12.6</v>
      </c>
      <c r="AS558" s="190">
        <v>12.6</v>
      </c>
      <c r="AT558" s="190">
        <v>0</v>
      </c>
      <c r="AU558" s="190">
        <v>0</v>
      </c>
      <c r="AV558" s="190">
        <v>0</v>
      </c>
      <c r="AW558" s="190">
        <v>0</v>
      </c>
      <c r="AX558" s="191">
        <v>0</v>
      </c>
    </row>
    <row r="559" spans="2:50" x14ac:dyDescent="0.2">
      <c r="B559" s="188" t="s">
        <v>2964</v>
      </c>
      <c r="C559" s="189">
        <v>0</v>
      </c>
      <c r="D559" s="190">
        <v>0</v>
      </c>
      <c r="E559" s="190">
        <v>0</v>
      </c>
      <c r="F559" s="190">
        <v>0</v>
      </c>
      <c r="G559" s="190">
        <v>0</v>
      </c>
      <c r="H559" s="190">
        <v>0</v>
      </c>
      <c r="I559" s="190">
        <v>0</v>
      </c>
      <c r="J559" s="190">
        <v>0</v>
      </c>
      <c r="K559" s="190">
        <v>0</v>
      </c>
      <c r="L559" s="190">
        <v>0</v>
      </c>
      <c r="M559" s="190">
        <v>0</v>
      </c>
      <c r="N559" s="190">
        <v>0</v>
      </c>
      <c r="O559" s="190">
        <v>0</v>
      </c>
      <c r="P559" s="190">
        <v>0</v>
      </c>
      <c r="Q559" s="190">
        <v>0</v>
      </c>
      <c r="R559" s="190">
        <v>0</v>
      </c>
      <c r="S559" s="190">
        <v>0</v>
      </c>
      <c r="T559" s="190">
        <v>0</v>
      </c>
      <c r="U559" s="190">
        <v>0</v>
      </c>
      <c r="V559" s="190">
        <v>0</v>
      </c>
      <c r="W559" s="190">
        <v>0</v>
      </c>
      <c r="X559" s="190">
        <v>0</v>
      </c>
      <c r="Y559" s="190">
        <v>0</v>
      </c>
      <c r="Z559" s="191">
        <v>0</v>
      </c>
      <c r="AA559" s="189">
        <v>0</v>
      </c>
      <c r="AB559" s="190">
        <v>0</v>
      </c>
      <c r="AC559" s="190">
        <v>0</v>
      </c>
      <c r="AD559" s="190">
        <v>0</v>
      </c>
      <c r="AE559" s="190">
        <v>0</v>
      </c>
      <c r="AF559" s="190">
        <v>0</v>
      </c>
      <c r="AG559" s="190">
        <v>0</v>
      </c>
      <c r="AH559" s="190">
        <v>9.5</v>
      </c>
      <c r="AI559" s="190">
        <v>0</v>
      </c>
      <c r="AJ559" s="190">
        <v>0</v>
      </c>
      <c r="AK559" s="190">
        <v>0</v>
      </c>
      <c r="AL559" s="190">
        <v>0</v>
      </c>
      <c r="AM559" s="190">
        <v>0</v>
      </c>
      <c r="AN559" s="190">
        <v>0</v>
      </c>
      <c r="AO559" s="190">
        <v>0</v>
      </c>
      <c r="AP559" s="190">
        <v>0</v>
      </c>
      <c r="AQ559" s="190">
        <v>0</v>
      </c>
      <c r="AR559" s="190">
        <v>0</v>
      </c>
      <c r="AS559" s="190">
        <v>0</v>
      </c>
      <c r="AT559" s="190">
        <v>0</v>
      </c>
      <c r="AU559" s="190">
        <v>0</v>
      </c>
      <c r="AV559" s="190">
        <v>0</v>
      </c>
      <c r="AW559" s="190">
        <v>0</v>
      </c>
      <c r="AX559" s="191">
        <v>0</v>
      </c>
    </row>
    <row r="560" spans="2:50" x14ac:dyDescent="0.2">
      <c r="B560" s="188" t="s">
        <v>2965</v>
      </c>
      <c r="C560" s="189">
        <v>0</v>
      </c>
      <c r="D560" s="190">
        <v>0</v>
      </c>
      <c r="E560" s="190">
        <v>0</v>
      </c>
      <c r="F560" s="190">
        <v>0</v>
      </c>
      <c r="G560" s="190">
        <v>0</v>
      </c>
      <c r="H560" s="190">
        <v>0</v>
      </c>
      <c r="I560" s="190">
        <v>0</v>
      </c>
      <c r="J560" s="190">
        <v>0</v>
      </c>
      <c r="K560" s="190">
        <v>0</v>
      </c>
      <c r="L560" s="190">
        <v>0</v>
      </c>
      <c r="M560" s="190">
        <v>0</v>
      </c>
      <c r="N560" s="190">
        <v>0</v>
      </c>
      <c r="O560" s="190">
        <v>0</v>
      </c>
      <c r="P560" s="190">
        <v>0</v>
      </c>
      <c r="Q560" s="190">
        <v>0</v>
      </c>
      <c r="R560" s="190">
        <v>0</v>
      </c>
      <c r="S560" s="190">
        <v>0</v>
      </c>
      <c r="T560" s="190">
        <v>0</v>
      </c>
      <c r="U560" s="190">
        <v>0</v>
      </c>
      <c r="V560" s="190">
        <v>0</v>
      </c>
      <c r="W560" s="190">
        <v>0</v>
      </c>
      <c r="X560" s="190">
        <v>0</v>
      </c>
      <c r="Y560" s="190">
        <v>0</v>
      </c>
      <c r="Z560" s="191">
        <v>0</v>
      </c>
      <c r="AA560" s="189">
        <v>0</v>
      </c>
      <c r="AB560" s="190">
        <v>0</v>
      </c>
      <c r="AC560" s="190">
        <v>0</v>
      </c>
      <c r="AD560" s="190">
        <v>0</v>
      </c>
      <c r="AE560" s="190">
        <v>0</v>
      </c>
      <c r="AF560" s="190">
        <v>0</v>
      </c>
      <c r="AG560" s="190">
        <v>0</v>
      </c>
      <c r="AH560" s="190">
        <v>28.4</v>
      </c>
      <c r="AI560" s="190">
        <v>0</v>
      </c>
      <c r="AJ560" s="190">
        <v>0</v>
      </c>
      <c r="AK560" s="190">
        <v>0</v>
      </c>
      <c r="AL560" s="190">
        <v>0</v>
      </c>
      <c r="AM560" s="190">
        <v>0</v>
      </c>
      <c r="AN560" s="190">
        <v>0</v>
      </c>
      <c r="AO560" s="190">
        <v>0</v>
      </c>
      <c r="AP560" s="190">
        <v>0</v>
      </c>
      <c r="AQ560" s="190">
        <v>0</v>
      </c>
      <c r="AR560" s="190">
        <v>0</v>
      </c>
      <c r="AS560" s="190">
        <v>8.6</v>
      </c>
      <c r="AT560" s="190">
        <v>0</v>
      </c>
      <c r="AU560" s="190">
        <v>0</v>
      </c>
      <c r="AV560" s="190">
        <v>0</v>
      </c>
      <c r="AW560" s="190">
        <v>0</v>
      </c>
      <c r="AX560" s="191">
        <v>0</v>
      </c>
    </row>
    <row r="561" spans="2:50" x14ac:dyDescent="0.2">
      <c r="B561" s="188" t="s">
        <v>1444</v>
      </c>
      <c r="C561" s="189"/>
      <c r="D561" s="190"/>
      <c r="E561" s="190"/>
      <c r="F561" s="190"/>
      <c r="G561" s="190"/>
      <c r="H561" s="190"/>
      <c r="I561" s="190"/>
      <c r="J561" s="190"/>
      <c r="K561" s="190"/>
      <c r="L561" s="190"/>
      <c r="M561" s="190"/>
      <c r="N561" s="190"/>
      <c r="O561" s="190"/>
      <c r="P561" s="190"/>
      <c r="Q561" s="190"/>
      <c r="R561" s="190"/>
      <c r="S561" s="190"/>
      <c r="T561" s="190"/>
      <c r="U561" s="190"/>
      <c r="V561" s="190"/>
      <c r="W561" s="190"/>
      <c r="X561" s="190"/>
      <c r="Y561" s="190"/>
      <c r="Z561" s="191"/>
      <c r="AA561" s="189">
        <v>0</v>
      </c>
      <c r="AB561" s="190">
        <v>0</v>
      </c>
      <c r="AC561" s="190">
        <v>0</v>
      </c>
      <c r="AD561" s="190">
        <v>0</v>
      </c>
      <c r="AE561" s="190">
        <v>0</v>
      </c>
      <c r="AF561" s="190">
        <v>0</v>
      </c>
      <c r="AG561" s="190">
        <v>0</v>
      </c>
      <c r="AH561" s="190">
        <v>0</v>
      </c>
      <c r="AI561" s="190">
        <v>0</v>
      </c>
      <c r="AJ561" s="190">
        <v>0</v>
      </c>
      <c r="AK561" s="190">
        <v>0</v>
      </c>
      <c r="AL561" s="190">
        <v>0</v>
      </c>
      <c r="AM561" s="190">
        <v>0</v>
      </c>
      <c r="AN561" s="190">
        <v>0</v>
      </c>
      <c r="AO561" s="190">
        <v>0</v>
      </c>
      <c r="AP561" s="190">
        <v>0</v>
      </c>
      <c r="AQ561" s="190">
        <v>0</v>
      </c>
      <c r="AR561" s="190">
        <v>0</v>
      </c>
      <c r="AS561" s="190">
        <v>0</v>
      </c>
      <c r="AT561" s="190">
        <v>0</v>
      </c>
      <c r="AU561" s="190">
        <v>0</v>
      </c>
      <c r="AV561" s="190">
        <v>0</v>
      </c>
      <c r="AW561" s="190">
        <v>0</v>
      </c>
      <c r="AX561" s="191">
        <v>0</v>
      </c>
    </row>
    <row r="562" spans="2:50" x14ac:dyDescent="0.2">
      <c r="B562" s="188" t="s">
        <v>2970</v>
      </c>
      <c r="C562" s="189">
        <v>0</v>
      </c>
      <c r="D562" s="190">
        <v>0</v>
      </c>
      <c r="E562" s="190">
        <v>0</v>
      </c>
      <c r="F562" s="190">
        <v>0</v>
      </c>
      <c r="G562" s="190">
        <v>0</v>
      </c>
      <c r="H562" s="190">
        <v>0</v>
      </c>
      <c r="I562" s="190">
        <v>0</v>
      </c>
      <c r="J562" s="190">
        <v>0</v>
      </c>
      <c r="K562" s="190">
        <v>0</v>
      </c>
      <c r="L562" s="190">
        <v>0</v>
      </c>
      <c r="M562" s="190">
        <v>0</v>
      </c>
      <c r="N562" s="190">
        <v>0</v>
      </c>
      <c r="O562" s="190">
        <v>0</v>
      </c>
      <c r="P562" s="190">
        <v>0</v>
      </c>
      <c r="Q562" s="190">
        <v>0</v>
      </c>
      <c r="R562" s="190">
        <v>0</v>
      </c>
      <c r="S562" s="190">
        <v>0</v>
      </c>
      <c r="T562" s="190">
        <v>0</v>
      </c>
      <c r="U562" s="190">
        <v>0</v>
      </c>
      <c r="V562" s="190">
        <v>0</v>
      </c>
      <c r="W562" s="190">
        <v>0</v>
      </c>
      <c r="X562" s="190">
        <v>0</v>
      </c>
      <c r="Y562" s="190">
        <v>0</v>
      </c>
      <c r="Z562" s="191">
        <v>0</v>
      </c>
      <c r="AA562" s="189">
        <v>0</v>
      </c>
      <c r="AB562" s="190">
        <v>0</v>
      </c>
      <c r="AC562" s="190">
        <v>0</v>
      </c>
      <c r="AD562" s="190">
        <v>0</v>
      </c>
      <c r="AE562" s="190">
        <v>0</v>
      </c>
      <c r="AF562" s="190">
        <v>0</v>
      </c>
      <c r="AG562" s="190">
        <v>0</v>
      </c>
      <c r="AH562" s="190">
        <v>0</v>
      </c>
      <c r="AI562" s="190">
        <v>0</v>
      </c>
      <c r="AJ562" s="190">
        <v>0</v>
      </c>
      <c r="AK562" s="190">
        <v>0</v>
      </c>
      <c r="AL562" s="190">
        <v>0</v>
      </c>
      <c r="AM562" s="190">
        <v>0</v>
      </c>
      <c r="AN562" s="190">
        <v>0</v>
      </c>
      <c r="AO562" s="190">
        <v>0</v>
      </c>
      <c r="AP562" s="190">
        <v>0</v>
      </c>
      <c r="AQ562" s="190">
        <v>0</v>
      </c>
      <c r="AR562" s="190">
        <v>0</v>
      </c>
      <c r="AS562" s="190">
        <v>0</v>
      </c>
      <c r="AT562" s="190">
        <v>0</v>
      </c>
      <c r="AU562" s="190">
        <v>0</v>
      </c>
      <c r="AV562" s="190">
        <v>0</v>
      </c>
      <c r="AW562" s="190">
        <v>0</v>
      </c>
      <c r="AX562" s="191">
        <v>0</v>
      </c>
    </row>
    <row r="563" spans="2:50" x14ac:dyDescent="0.2">
      <c r="B563" s="188" t="s">
        <v>2971</v>
      </c>
      <c r="C563" s="189">
        <v>0</v>
      </c>
      <c r="D563" s="190">
        <v>0</v>
      </c>
      <c r="E563" s="190">
        <v>0</v>
      </c>
      <c r="F563" s="190">
        <v>0</v>
      </c>
      <c r="G563" s="190">
        <v>0</v>
      </c>
      <c r="H563" s="190">
        <v>0</v>
      </c>
      <c r="I563" s="190">
        <v>0</v>
      </c>
      <c r="J563" s="190">
        <v>0</v>
      </c>
      <c r="K563" s="190">
        <v>0</v>
      </c>
      <c r="L563" s="190">
        <v>0</v>
      </c>
      <c r="M563" s="190">
        <v>0</v>
      </c>
      <c r="N563" s="190">
        <v>0</v>
      </c>
      <c r="O563" s="190">
        <v>0</v>
      </c>
      <c r="P563" s="190">
        <v>0</v>
      </c>
      <c r="Q563" s="190">
        <v>0</v>
      </c>
      <c r="R563" s="190">
        <v>0</v>
      </c>
      <c r="S563" s="190">
        <v>0</v>
      </c>
      <c r="T563" s="190">
        <v>0</v>
      </c>
      <c r="U563" s="190">
        <v>0</v>
      </c>
      <c r="V563" s="190">
        <v>0</v>
      </c>
      <c r="W563" s="190">
        <v>0</v>
      </c>
      <c r="X563" s="190">
        <v>0</v>
      </c>
      <c r="Y563" s="190">
        <v>0</v>
      </c>
      <c r="Z563" s="191">
        <v>0</v>
      </c>
      <c r="AA563" s="189">
        <v>0</v>
      </c>
      <c r="AB563" s="190">
        <v>0</v>
      </c>
      <c r="AC563" s="190">
        <v>0</v>
      </c>
      <c r="AD563" s="190">
        <v>0</v>
      </c>
      <c r="AE563" s="190">
        <v>0</v>
      </c>
      <c r="AF563" s="190">
        <v>0</v>
      </c>
      <c r="AG563" s="190">
        <v>0</v>
      </c>
      <c r="AH563" s="190">
        <v>0</v>
      </c>
      <c r="AI563" s="190">
        <v>0</v>
      </c>
      <c r="AJ563" s="190">
        <v>0</v>
      </c>
      <c r="AK563" s="190">
        <v>0</v>
      </c>
      <c r="AL563" s="190">
        <v>0</v>
      </c>
      <c r="AM563" s="190">
        <v>0</v>
      </c>
      <c r="AN563" s="190">
        <v>0</v>
      </c>
      <c r="AO563" s="190">
        <v>0</v>
      </c>
      <c r="AP563" s="190">
        <v>0</v>
      </c>
      <c r="AQ563" s="190">
        <v>0</v>
      </c>
      <c r="AR563" s="190">
        <v>0</v>
      </c>
      <c r="AS563" s="190">
        <v>0</v>
      </c>
      <c r="AT563" s="190">
        <v>0</v>
      </c>
      <c r="AU563" s="190">
        <v>0</v>
      </c>
      <c r="AV563" s="190">
        <v>0</v>
      </c>
      <c r="AW563" s="190">
        <v>0</v>
      </c>
      <c r="AX563" s="191">
        <v>0</v>
      </c>
    </row>
    <row r="564" spans="2:50" x14ac:dyDescent="0.2">
      <c r="B564" s="188" t="s">
        <v>2972</v>
      </c>
      <c r="C564" s="189">
        <v>0</v>
      </c>
      <c r="D564" s="190">
        <v>0</v>
      </c>
      <c r="E564" s="190">
        <v>0</v>
      </c>
      <c r="F564" s="190">
        <v>0</v>
      </c>
      <c r="G564" s="190">
        <v>0</v>
      </c>
      <c r="H564" s="190">
        <v>0</v>
      </c>
      <c r="I564" s="190">
        <v>0</v>
      </c>
      <c r="J564" s="190">
        <v>0</v>
      </c>
      <c r="K564" s="190">
        <v>0</v>
      </c>
      <c r="L564" s="190">
        <v>0</v>
      </c>
      <c r="M564" s="190">
        <v>0</v>
      </c>
      <c r="N564" s="190">
        <v>0</v>
      </c>
      <c r="O564" s="190">
        <v>0</v>
      </c>
      <c r="P564" s="190">
        <v>0</v>
      </c>
      <c r="Q564" s="190">
        <v>0</v>
      </c>
      <c r="R564" s="190">
        <v>0</v>
      </c>
      <c r="S564" s="190">
        <v>0</v>
      </c>
      <c r="T564" s="190">
        <v>0</v>
      </c>
      <c r="U564" s="190">
        <v>0</v>
      </c>
      <c r="V564" s="190">
        <v>0</v>
      </c>
      <c r="W564" s="190">
        <v>0</v>
      </c>
      <c r="X564" s="190">
        <v>0</v>
      </c>
      <c r="Y564" s="190">
        <v>0</v>
      </c>
      <c r="Z564" s="191">
        <v>0</v>
      </c>
      <c r="AA564" s="189">
        <v>0</v>
      </c>
      <c r="AB564" s="190">
        <v>0</v>
      </c>
      <c r="AC564" s="190">
        <v>0</v>
      </c>
      <c r="AD564" s="190">
        <v>0</v>
      </c>
      <c r="AE564" s="190">
        <v>0</v>
      </c>
      <c r="AF564" s="190">
        <v>0</v>
      </c>
      <c r="AG564" s="190">
        <v>0</v>
      </c>
      <c r="AH564" s="190">
        <v>0</v>
      </c>
      <c r="AI564" s="190">
        <v>0</v>
      </c>
      <c r="AJ564" s="190">
        <v>0</v>
      </c>
      <c r="AK564" s="190">
        <v>0</v>
      </c>
      <c r="AL564" s="190">
        <v>0</v>
      </c>
      <c r="AM564" s="190">
        <v>0</v>
      </c>
      <c r="AN564" s="190">
        <v>0</v>
      </c>
      <c r="AO564" s="190">
        <v>0</v>
      </c>
      <c r="AP564" s="190">
        <v>0</v>
      </c>
      <c r="AQ564" s="190">
        <v>0</v>
      </c>
      <c r="AR564" s="190">
        <v>0</v>
      </c>
      <c r="AS564" s="190">
        <v>0</v>
      </c>
      <c r="AT564" s="190">
        <v>0</v>
      </c>
      <c r="AU564" s="190">
        <v>0</v>
      </c>
      <c r="AV564" s="190">
        <v>0</v>
      </c>
      <c r="AW564" s="190">
        <v>0</v>
      </c>
      <c r="AX564" s="191">
        <v>0</v>
      </c>
    </row>
    <row r="565" spans="2:50" x14ac:dyDescent="0.2">
      <c r="B565" s="188" t="s">
        <v>2973</v>
      </c>
      <c r="C565" s="189">
        <v>0</v>
      </c>
      <c r="D565" s="190">
        <v>0</v>
      </c>
      <c r="E565" s="190">
        <v>0</v>
      </c>
      <c r="F565" s="190">
        <v>0</v>
      </c>
      <c r="G565" s="190">
        <v>0</v>
      </c>
      <c r="H565" s="190">
        <v>0</v>
      </c>
      <c r="I565" s="190">
        <v>0</v>
      </c>
      <c r="J565" s="190">
        <v>0</v>
      </c>
      <c r="K565" s="190">
        <v>0</v>
      </c>
      <c r="L565" s="190">
        <v>0</v>
      </c>
      <c r="M565" s="190">
        <v>0</v>
      </c>
      <c r="N565" s="190">
        <v>0</v>
      </c>
      <c r="O565" s="190">
        <v>0</v>
      </c>
      <c r="P565" s="190">
        <v>0</v>
      </c>
      <c r="Q565" s="190">
        <v>0</v>
      </c>
      <c r="R565" s="190">
        <v>0</v>
      </c>
      <c r="S565" s="190">
        <v>0</v>
      </c>
      <c r="T565" s="190">
        <v>0</v>
      </c>
      <c r="U565" s="190">
        <v>0</v>
      </c>
      <c r="V565" s="190">
        <v>0</v>
      </c>
      <c r="W565" s="190">
        <v>0</v>
      </c>
      <c r="X565" s="190">
        <v>0</v>
      </c>
      <c r="Y565" s="190">
        <v>0</v>
      </c>
      <c r="Z565" s="191">
        <v>0</v>
      </c>
      <c r="AA565" s="189">
        <v>0</v>
      </c>
      <c r="AB565" s="190">
        <v>0</v>
      </c>
      <c r="AC565" s="190">
        <v>0</v>
      </c>
      <c r="AD565" s="190">
        <v>0</v>
      </c>
      <c r="AE565" s="190">
        <v>0</v>
      </c>
      <c r="AF565" s="190">
        <v>0</v>
      </c>
      <c r="AG565" s="190">
        <v>0</v>
      </c>
      <c r="AH565" s="190">
        <v>0</v>
      </c>
      <c r="AI565" s="190">
        <v>0</v>
      </c>
      <c r="AJ565" s="190">
        <v>0</v>
      </c>
      <c r="AK565" s="190">
        <v>0</v>
      </c>
      <c r="AL565" s="190">
        <v>0</v>
      </c>
      <c r="AM565" s="190">
        <v>0</v>
      </c>
      <c r="AN565" s="190">
        <v>0</v>
      </c>
      <c r="AO565" s="190">
        <v>0</v>
      </c>
      <c r="AP565" s="190">
        <v>0</v>
      </c>
      <c r="AQ565" s="190">
        <v>0</v>
      </c>
      <c r="AR565" s="190">
        <v>0</v>
      </c>
      <c r="AS565" s="190">
        <v>0</v>
      </c>
      <c r="AT565" s="190">
        <v>0</v>
      </c>
      <c r="AU565" s="190">
        <v>0</v>
      </c>
      <c r="AV565" s="190">
        <v>0</v>
      </c>
      <c r="AW565" s="190">
        <v>0</v>
      </c>
      <c r="AX565" s="191">
        <v>0</v>
      </c>
    </row>
    <row r="566" spans="2:50" x14ac:dyDescent="0.2">
      <c r="B566" s="188" t="s">
        <v>1451</v>
      </c>
      <c r="C566" s="189"/>
      <c r="D566" s="190"/>
      <c r="E566" s="190"/>
      <c r="F566" s="190"/>
      <c r="G566" s="190"/>
      <c r="H566" s="190"/>
      <c r="I566" s="190"/>
      <c r="J566" s="190"/>
      <c r="K566" s="190"/>
      <c r="L566" s="190"/>
      <c r="M566" s="190"/>
      <c r="N566" s="190"/>
      <c r="O566" s="190"/>
      <c r="P566" s="190"/>
      <c r="Q566" s="190"/>
      <c r="R566" s="190"/>
      <c r="S566" s="190"/>
      <c r="T566" s="190"/>
      <c r="U566" s="190"/>
      <c r="V566" s="190"/>
      <c r="W566" s="190"/>
      <c r="X566" s="190"/>
      <c r="Y566" s="190"/>
      <c r="Z566" s="191"/>
      <c r="AA566" s="189">
        <v>0</v>
      </c>
      <c r="AB566" s="190">
        <v>0</v>
      </c>
      <c r="AC566" s="190">
        <v>0</v>
      </c>
      <c r="AD566" s="190">
        <v>0</v>
      </c>
      <c r="AE566" s="190">
        <v>0</v>
      </c>
      <c r="AF566" s="190">
        <v>0</v>
      </c>
      <c r="AG566" s="190">
        <v>0</v>
      </c>
      <c r="AH566" s="190">
        <v>0</v>
      </c>
      <c r="AI566" s="190">
        <v>0</v>
      </c>
      <c r="AJ566" s="190">
        <v>0</v>
      </c>
      <c r="AK566" s="190">
        <v>0</v>
      </c>
      <c r="AL566" s="190">
        <v>0</v>
      </c>
      <c r="AM566" s="190">
        <v>0</v>
      </c>
      <c r="AN566" s="190">
        <v>0</v>
      </c>
      <c r="AO566" s="190">
        <v>0</v>
      </c>
      <c r="AP566" s="190">
        <v>0</v>
      </c>
      <c r="AQ566" s="190">
        <v>0</v>
      </c>
      <c r="AR566" s="190">
        <v>0</v>
      </c>
      <c r="AS566" s="190">
        <v>29.6</v>
      </c>
      <c r="AT566" s="190">
        <v>0</v>
      </c>
      <c r="AU566" s="190">
        <v>0</v>
      </c>
      <c r="AV566" s="190">
        <v>0</v>
      </c>
      <c r="AW566" s="190">
        <v>0</v>
      </c>
      <c r="AX566" s="191">
        <v>0</v>
      </c>
    </row>
    <row r="567" spans="2:50" x14ac:dyDescent="0.2">
      <c r="B567" s="188" t="s">
        <v>2974</v>
      </c>
      <c r="C567" s="189">
        <v>0</v>
      </c>
      <c r="D567" s="190">
        <v>0</v>
      </c>
      <c r="E567" s="190">
        <v>0</v>
      </c>
      <c r="F567" s="190">
        <v>0</v>
      </c>
      <c r="G567" s="190">
        <v>0</v>
      </c>
      <c r="H567" s="190">
        <v>0</v>
      </c>
      <c r="I567" s="190">
        <v>0</v>
      </c>
      <c r="J567" s="190">
        <v>0</v>
      </c>
      <c r="K567" s="190">
        <v>0</v>
      </c>
      <c r="L567" s="190">
        <v>0</v>
      </c>
      <c r="M567" s="190">
        <v>0</v>
      </c>
      <c r="N567" s="190">
        <v>0</v>
      </c>
      <c r="O567" s="190">
        <v>0</v>
      </c>
      <c r="P567" s="190">
        <v>0</v>
      </c>
      <c r="Q567" s="190">
        <v>0</v>
      </c>
      <c r="R567" s="190">
        <v>0</v>
      </c>
      <c r="S567" s="190">
        <v>0</v>
      </c>
      <c r="T567" s="190">
        <v>0</v>
      </c>
      <c r="U567" s="190">
        <v>0</v>
      </c>
      <c r="V567" s="190">
        <v>0</v>
      </c>
      <c r="W567" s="190">
        <v>0</v>
      </c>
      <c r="X567" s="190">
        <v>0</v>
      </c>
      <c r="Y567" s="190">
        <v>0</v>
      </c>
      <c r="Z567" s="191">
        <v>0</v>
      </c>
      <c r="AA567" s="189">
        <v>0</v>
      </c>
      <c r="AB567" s="190">
        <v>0</v>
      </c>
      <c r="AC567" s="190">
        <v>0</v>
      </c>
      <c r="AD567" s="190">
        <v>0</v>
      </c>
      <c r="AE567" s="190">
        <v>0</v>
      </c>
      <c r="AF567" s="190">
        <v>0</v>
      </c>
      <c r="AG567" s="190">
        <v>0</v>
      </c>
      <c r="AH567" s="190">
        <v>0</v>
      </c>
      <c r="AI567" s="190">
        <v>0</v>
      </c>
      <c r="AJ567" s="190">
        <v>0</v>
      </c>
      <c r="AK567" s="190">
        <v>0</v>
      </c>
      <c r="AL567" s="190">
        <v>0</v>
      </c>
      <c r="AM567" s="190">
        <v>0</v>
      </c>
      <c r="AN567" s="190">
        <v>0</v>
      </c>
      <c r="AO567" s="190">
        <v>0</v>
      </c>
      <c r="AP567" s="190">
        <v>0</v>
      </c>
      <c r="AQ567" s="190">
        <v>0</v>
      </c>
      <c r="AR567" s="190">
        <v>0</v>
      </c>
      <c r="AS567" s="190">
        <v>0</v>
      </c>
      <c r="AT567" s="190">
        <v>0</v>
      </c>
      <c r="AU567" s="190">
        <v>0</v>
      </c>
      <c r="AV567" s="190">
        <v>0</v>
      </c>
      <c r="AW567" s="190">
        <v>0</v>
      </c>
      <c r="AX567" s="191">
        <v>0</v>
      </c>
    </row>
    <row r="568" spans="2:50" x14ac:dyDescent="0.2">
      <c r="B568" s="188" t="s">
        <v>2975</v>
      </c>
      <c r="C568" s="189">
        <v>0</v>
      </c>
      <c r="D568" s="190">
        <v>0</v>
      </c>
      <c r="E568" s="190">
        <v>0</v>
      </c>
      <c r="F568" s="190">
        <v>0</v>
      </c>
      <c r="G568" s="190">
        <v>0</v>
      </c>
      <c r="H568" s="190">
        <v>0</v>
      </c>
      <c r="I568" s="190">
        <v>0</v>
      </c>
      <c r="J568" s="190">
        <v>0</v>
      </c>
      <c r="K568" s="190">
        <v>0</v>
      </c>
      <c r="L568" s="190">
        <v>0</v>
      </c>
      <c r="M568" s="190">
        <v>0</v>
      </c>
      <c r="N568" s="190">
        <v>0</v>
      </c>
      <c r="O568" s="190">
        <v>0</v>
      </c>
      <c r="P568" s="190">
        <v>0</v>
      </c>
      <c r="Q568" s="190">
        <v>0</v>
      </c>
      <c r="R568" s="190">
        <v>0</v>
      </c>
      <c r="S568" s="190">
        <v>0</v>
      </c>
      <c r="T568" s="190">
        <v>0</v>
      </c>
      <c r="U568" s="190">
        <v>0</v>
      </c>
      <c r="V568" s="190">
        <v>0</v>
      </c>
      <c r="W568" s="190">
        <v>0</v>
      </c>
      <c r="X568" s="190">
        <v>0</v>
      </c>
      <c r="Y568" s="190">
        <v>0</v>
      </c>
      <c r="Z568" s="191">
        <v>0</v>
      </c>
      <c r="AA568" s="189">
        <v>0</v>
      </c>
      <c r="AB568" s="190">
        <v>0</v>
      </c>
      <c r="AC568" s="190">
        <v>0</v>
      </c>
      <c r="AD568" s="190">
        <v>0</v>
      </c>
      <c r="AE568" s="190">
        <v>0</v>
      </c>
      <c r="AF568" s="190">
        <v>0</v>
      </c>
      <c r="AG568" s="190">
        <v>0</v>
      </c>
      <c r="AH568" s="190">
        <v>0</v>
      </c>
      <c r="AI568" s="190">
        <v>0</v>
      </c>
      <c r="AJ568" s="190">
        <v>0</v>
      </c>
      <c r="AK568" s="190">
        <v>0</v>
      </c>
      <c r="AL568" s="190">
        <v>0</v>
      </c>
      <c r="AM568" s="190">
        <v>0</v>
      </c>
      <c r="AN568" s="190">
        <v>0</v>
      </c>
      <c r="AO568" s="190">
        <v>0</v>
      </c>
      <c r="AP568" s="190">
        <v>0</v>
      </c>
      <c r="AQ568" s="190">
        <v>0</v>
      </c>
      <c r="AR568" s="190">
        <v>0</v>
      </c>
      <c r="AS568" s="190">
        <v>0</v>
      </c>
      <c r="AT568" s="190">
        <v>0</v>
      </c>
      <c r="AU568" s="190">
        <v>0</v>
      </c>
      <c r="AV568" s="190">
        <v>0</v>
      </c>
      <c r="AW568" s="190">
        <v>0</v>
      </c>
      <c r="AX568" s="191">
        <v>0</v>
      </c>
    </row>
    <row r="569" spans="2:50" x14ac:dyDescent="0.2">
      <c r="B569" s="188" t="s">
        <v>1454</v>
      </c>
      <c r="C569" s="189"/>
      <c r="D569" s="190"/>
      <c r="E569" s="190"/>
      <c r="F569" s="190"/>
      <c r="G569" s="190"/>
      <c r="H569" s="190"/>
      <c r="I569" s="190"/>
      <c r="J569" s="190"/>
      <c r="K569" s="190"/>
      <c r="L569" s="190"/>
      <c r="M569" s="190"/>
      <c r="N569" s="190"/>
      <c r="O569" s="190"/>
      <c r="P569" s="190"/>
      <c r="Q569" s="190"/>
      <c r="R569" s="190"/>
      <c r="S569" s="190"/>
      <c r="T569" s="190"/>
      <c r="U569" s="190"/>
      <c r="V569" s="190"/>
      <c r="W569" s="190"/>
      <c r="X569" s="190"/>
      <c r="Y569" s="190"/>
      <c r="Z569" s="191"/>
      <c r="AA569" s="189">
        <v>0</v>
      </c>
      <c r="AB569" s="190">
        <v>0</v>
      </c>
      <c r="AC569" s="190">
        <v>0</v>
      </c>
      <c r="AD569" s="190">
        <v>0</v>
      </c>
      <c r="AE569" s="190">
        <v>0</v>
      </c>
      <c r="AF569" s="190">
        <v>0</v>
      </c>
      <c r="AG569" s="190">
        <v>0</v>
      </c>
      <c r="AH569" s="190">
        <v>0</v>
      </c>
      <c r="AI569" s="190">
        <v>0</v>
      </c>
      <c r="AJ569" s="190">
        <v>0</v>
      </c>
      <c r="AK569" s="190">
        <v>0</v>
      </c>
      <c r="AL569" s="190">
        <v>0</v>
      </c>
      <c r="AM569" s="190">
        <v>0</v>
      </c>
      <c r="AN569" s="190">
        <v>0</v>
      </c>
      <c r="AO569" s="190">
        <v>0</v>
      </c>
      <c r="AP569" s="190">
        <v>0</v>
      </c>
      <c r="AQ569" s="190">
        <v>0</v>
      </c>
      <c r="AR569" s="190">
        <v>0</v>
      </c>
      <c r="AS569" s="190">
        <v>0</v>
      </c>
      <c r="AT569" s="190">
        <v>0</v>
      </c>
      <c r="AU569" s="190">
        <v>0</v>
      </c>
      <c r="AV569" s="190">
        <v>0</v>
      </c>
      <c r="AW569" s="190">
        <v>0</v>
      </c>
      <c r="AX569" s="191">
        <v>0</v>
      </c>
    </row>
    <row r="570" spans="2:50" x14ac:dyDescent="0.2">
      <c r="B570" s="188" t="s">
        <v>1455</v>
      </c>
      <c r="C570" s="189"/>
      <c r="D570" s="190"/>
      <c r="E570" s="190"/>
      <c r="F570" s="190"/>
      <c r="G570" s="190"/>
      <c r="H570" s="190"/>
      <c r="I570" s="190"/>
      <c r="J570" s="190"/>
      <c r="K570" s="190"/>
      <c r="L570" s="190"/>
      <c r="M570" s="190"/>
      <c r="N570" s="190"/>
      <c r="O570" s="190"/>
      <c r="P570" s="190"/>
      <c r="Q570" s="190"/>
      <c r="R570" s="190"/>
      <c r="S570" s="190"/>
      <c r="T570" s="190"/>
      <c r="U570" s="190"/>
      <c r="V570" s="190"/>
      <c r="W570" s="190"/>
      <c r="X570" s="190"/>
      <c r="Y570" s="190"/>
      <c r="Z570" s="191"/>
      <c r="AA570" s="189">
        <v>0</v>
      </c>
      <c r="AB570" s="190">
        <v>0</v>
      </c>
      <c r="AC570" s="190">
        <v>0</v>
      </c>
      <c r="AD570" s="190">
        <v>0</v>
      </c>
      <c r="AE570" s="190">
        <v>0</v>
      </c>
      <c r="AF570" s="190">
        <v>0</v>
      </c>
      <c r="AG570" s="190">
        <v>0</v>
      </c>
      <c r="AH570" s="190">
        <v>0</v>
      </c>
      <c r="AI570" s="190">
        <v>0</v>
      </c>
      <c r="AJ570" s="190">
        <v>0</v>
      </c>
      <c r="AK570" s="190">
        <v>0</v>
      </c>
      <c r="AL570" s="190">
        <v>0</v>
      </c>
      <c r="AM570" s="190">
        <v>0</v>
      </c>
      <c r="AN570" s="190">
        <v>0</v>
      </c>
      <c r="AO570" s="190">
        <v>0</v>
      </c>
      <c r="AP570" s="190">
        <v>0</v>
      </c>
      <c r="AQ570" s="190">
        <v>0</v>
      </c>
      <c r="AR570" s="190">
        <v>0</v>
      </c>
      <c r="AS570" s="190">
        <v>0</v>
      </c>
      <c r="AT570" s="190">
        <v>0</v>
      </c>
      <c r="AU570" s="190">
        <v>0</v>
      </c>
      <c r="AV570" s="190">
        <v>0</v>
      </c>
      <c r="AW570" s="190">
        <v>0</v>
      </c>
      <c r="AX570" s="191">
        <v>0</v>
      </c>
    </row>
    <row r="571" spans="2:50" x14ac:dyDescent="0.2">
      <c r="B571" s="188" t="s">
        <v>2976</v>
      </c>
      <c r="C571" s="189"/>
      <c r="D571" s="190"/>
      <c r="E571" s="190"/>
      <c r="F571" s="190"/>
      <c r="G571" s="190"/>
      <c r="H571" s="190"/>
      <c r="I571" s="190"/>
      <c r="J571" s="190"/>
      <c r="K571" s="190"/>
      <c r="L571" s="190"/>
      <c r="M571" s="190"/>
      <c r="N571" s="190"/>
      <c r="O571" s="190"/>
      <c r="P571" s="190"/>
      <c r="Q571" s="190"/>
      <c r="R571" s="190"/>
      <c r="S571" s="190"/>
      <c r="T571" s="190"/>
      <c r="U571" s="190"/>
      <c r="V571" s="190"/>
      <c r="W571" s="190"/>
      <c r="X571" s="190"/>
      <c r="Y571" s="190"/>
      <c r="Z571" s="191"/>
      <c r="AA571" s="189">
        <v>0</v>
      </c>
      <c r="AB571" s="190">
        <v>0</v>
      </c>
      <c r="AC571" s="190">
        <v>0</v>
      </c>
      <c r="AD571" s="190">
        <v>0</v>
      </c>
      <c r="AE571" s="190">
        <v>0</v>
      </c>
      <c r="AF571" s="190">
        <v>0</v>
      </c>
      <c r="AG571" s="190">
        <v>0</v>
      </c>
      <c r="AH571" s="190">
        <v>0</v>
      </c>
      <c r="AI571" s="190">
        <v>0</v>
      </c>
      <c r="AJ571" s="190">
        <v>0</v>
      </c>
      <c r="AK571" s="190">
        <v>0</v>
      </c>
      <c r="AL571" s="190">
        <v>0</v>
      </c>
      <c r="AM571" s="190">
        <v>0</v>
      </c>
      <c r="AN571" s="190">
        <v>0</v>
      </c>
      <c r="AO571" s="190">
        <v>0</v>
      </c>
      <c r="AP571" s="190">
        <v>0</v>
      </c>
      <c r="AQ571" s="190">
        <v>0</v>
      </c>
      <c r="AR571" s="190">
        <v>0</v>
      </c>
      <c r="AS571" s="190">
        <v>0</v>
      </c>
      <c r="AT571" s="190">
        <v>0</v>
      </c>
      <c r="AU571" s="190">
        <v>0</v>
      </c>
      <c r="AV571" s="190">
        <v>0</v>
      </c>
      <c r="AW571" s="190">
        <v>0</v>
      </c>
      <c r="AX571" s="191">
        <v>0</v>
      </c>
    </row>
    <row r="572" spans="2:50" x14ac:dyDescent="0.2">
      <c r="B572" s="188" t="s">
        <v>2977</v>
      </c>
      <c r="C572" s="189">
        <v>0</v>
      </c>
      <c r="D572" s="190">
        <v>0</v>
      </c>
      <c r="E572" s="190">
        <v>0</v>
      </c>
      <c r="F572" s="190">
        <v>0</v>
      </c>
      <c r="G572" s="190">
        <v>0</v>
      </c>
      <c r="H572" s="190">
        <v>0</v>
      </c>
      <c r="I572" s="190">
        <v>0</v>
      </c>
      <c r="J572" s="190">
        <v>90.1</v>
      </c>
      <c r="K572" s="190">
        <v>50.8</v>
      </c>
      <c r="L572" s="190">
        <v>0</v>
      </c>
      <c r="M572" s="190">
        <v>0</v>
      </c>
      <c r="N572" s="190">
        <v>0</v>
      </c>
      <c r="O572" s="190">
        <v>0</v>
      </c>
      <c r="P572" s="190">
        <v>0</v>
      </c>
      <c r="Q572" s="190">
        <v>0</v>
      </c>
      <c r="R572" s="190">
        <v>0</v>
      </c>
      <c r="S572" s="190">
        <v>0</v>
      </c>
      <c r="T572" s="190">
        <v>0</v>
      </c>
      <c r="U572" s="190">
        <v>0</v>
      </c>
      <c r="V572" s="190">
        <v>30.3</v>
      </c>
      <c r="W572" s="190">
        <v>15</v>
      </c>
      <c r="X572" s="190">
        <v>15</v>
      </c>
      <c r="Y572" s="190">
        <v>15</v>
      </c>
      <c r="Z572" s="191">
        <v>15</v>
      </c>
      <c r="AA572" s="189">
        <v>9</v>
      </c>
      <c r="AB572" s="190">
        <v>9</v>
      </c>
      <c r="AC572" s="190">
        <v>0</v>
      </c>
      <c r="AD572" s="190">
        <v>0</v>
      </c>
      <c r="AE572" s="190">
        <v>0</v>
      </c>
      <c r="AF572" s="190">
        <v>0</v>
      </c>
      <c r="AG572" s="190">
        <v>0</v>
      </c>
      <c r="AH572" s="190">
        <v>9</v>
      </c>
      <c r="AI572" s="190">
        <v>9</v>
      </c>
      <c r="AJ572" s="190">
        <v>9</v>
      </c>
      <c r="AK572" s="190">
        <v>9</v>
      </c>
      <c r="AL572" s="190">
        <v>9</v>
      </c>
      <c r="AM572" s="190">
        <v>9</v>
      </c>
      <c r="AN572" s="190">
        <v>9</v>
      </c>
      <c r="AO572" s="190">
        <v>9</v>
      </c>
      <c r="AP572" s="190">
        <v>9</v>
      </c>
      <c r="AQ572" s="190">
        <v>9</v>
      </c>
      <c r="AR572" s="190">
        <v>9</v>
      </c>
      <c r="AS572" s="190">
        <v>53.8</v>
      </c>
      <c r="AT572" s="190">
        <v>146.80000000000001</v>
      </c>
      <c r="AU572" s="190">
        <v>0</v>
      </c>
      <c r="AV572" s="190">
        <v>0</v>
      </c>
      <c r="AW572" s="190">
        <v>0</v>
      </c>
      <c r="AX572" s="191">
        <v>0</v>
      </c>
    </row>
    <row r="573" spans="2:50" x14ac:dyDescent="0.2">
      <c r="B573" s="188" t="s">
        <v>2978</v>
      </c>
      <c r="C573" s="189">
        <v>0</v>
      </c>
      <c r="D573" s="190">
        <v>0</v>
      </c>
      <c r="E573" s="190">
        <v>0</v>
      </c>
      <c r="F573" s="190">
        <v>0</v>
      </c>
      <c r="G573" s="190">
        <v>0</v>
      </c>
      <c r="H573" s="190">
        <v>0</v>
      </c>
      <c r="I573" s="190">
        <v>0</v>
      </c>
      <c r="J573" s="190">
        <v>163.19999999999999</v>
      </c>
      <c r="K573" s="190">
        <v>0</v>
      </c>
      <c r="L573" s="190">
        <v>0</v>
      </c>
      <c r="M573" s="190">
        <v>0</v>
      </c>
      <c r="N573" s="190">
        <v>0</v>
      </c>
      <c r="O573" s="190">
        <v>0</v>
      </c>
      <c r="P573" s="190">
        <v>0</v>
      </c>
      <c r="Q573" s="190">
        <v>0</v>
      </c>
      <c r="R573" s="190">
        <v>0</v>
      </c>
      <c r="S573" s="190">
        <v>0</v>
      </c>
      <c r="T573" s="190">
        <v>0</v>
      </c>
      <c r="U573" s="190">
        <v>54</v>
      </c>
      <c r="V573" s="190">
        <v>21</v>
      </c>
      <c r="W573" s="190">
        <v>15</v>
      </c>
      <c r="X573" s="190">
        <v>15</v>
      </c>
      <c r="Y573" s="190">
        <v>15</v>
      </c>
      <c r="Z573" s="191">
        <v>15</v>
      </c>
      <c r="AA573" s="189">
        <v>9</v>
      </c>
      <c r="AB573" s="190">
        <v>9</v>
      </c>
      <c r="AC573" s="190">
        <v>0</v>
      </c>
      <c r="AD573" s="190">
        <v>0</v>
      </c>
      <c r="AE573" s="190">
        <v>0</v>
      </c>
      <c r="AF573" s="190">
        <v>0</v>
      </c>
      <c r="AG573" s="190">
        <v>0</v>
      </c>
      <c r="AH573" s="190">
        <v>9</v>
      </c>
      <c r="AI573" s="190">
        <v>0</v>
      </c>
      <c r="AJ573" s="190">
        <v>0</v>
      </c>
      <c r="AK573" s="190">
        <v>0</v>
      </c>
      <c r="AL573" s="190">
        <v>0</v>
      </c>
      <c r="AM573" s="190">
        <v>0</v>
      </c>
      <c r="AN573" s="190">
        <v>0</v>
      </c>
      <c r="AO573" s="190">
        <v>9</v>
      </c>
      <c r="AP573" s="190">
        <v>9</v>
      </c>
      <c r="AQ573" s="190">
        <v>0</v>
      </c>
      <c r="AR573" s="190">
        <v>0</v>
      </c>
      <c r="AS573" s="190">
        <v>9</v>
      </c>
      <c r="AT573" s="190">
        <v>146.5</v>
      </c>
      <c r="AU573" s="190">
        <v>106.4</v>
      </c>
      <c r="AV573" s="190">
        <v>101.7</v>
      </c>
      <c r="AW573" s="190">
        <v>90.7</v>
      </c>
      <c r="AX573" s="191">
        <v>90.7</v>
      </c>
    </row>
    <row r="574" spans="2:50" x14ac:dyDescent="0.2">
      <c r="B574" s="188" t="s">
        <v>2979</v>
      </c>
      <c r="C574" s="189">
        <v>0</v>
      </c>
      <c r="D574" s="190">
        <v>0</v>
      </c>
      <c r="E574" s="190">
        <v>0</v>
      </c>
      <c r="F574" s="190">
        <v>0</v>
      </c>
      <c r="G574" s="190">
        <v>0</v>
      </c>
      <c r="H574" s="190">
        <v>0</v>
      </c>
      <c r="I574" s="190">
        <v>0</v>
      </c>
      <c r="J574" s="190">
        <v>0</v>
      </c>
      <c r="K574" s="190">
        <v>0</v>
      </c>
      <c r="L574" s="190">
        <v>0</v>
      </c>
      <c r="M574" s="190">
        <v>0</v>
      </c>
      <c r="N574" s="190">
        <v>0</v>
      </c>
      <c r="O574" s="190">
        <v>0</v>
      </c>
      <c r="P574" s="190">
        <v>0</v>
      </c>
      <c r="Q574" s="190">
        <v>0</v>
      </c>
      <c r="R574" s="190">
        <v>0</v>
      </c>
      <c r="S574" s="190">
        <v>0</v>
      </c>
      <c r="T574" s="190">
        <v>0</v>
      </c>
      <c r="U574" s="190">
        <v>0</v>
      </c>
      <c r="V574" s="190">
        <v>0</v>
      </c>
      <c r="W574" s="190">
        <v>0</v>
      </c>
      <c r="X574" s="190">
        <v>0</v>
      </c>
      <c r="Y574" s="190">
        <v>0</v>
      </c>
      <c r="Z574" s="191">
        <v>0</v>
      </c>
      <c r="AA574" s="189">
        <v>0</v>
      </c>
      <c r="AB574" s="190">
        <v>0</v>
      </c>
      <c r="AC574" s="190">
        <v>0</v>
      </c>
      <c r="AD574" s="190">
        <v>0</v>
      </c>
      <c r="AE574" s="190">
        <v>0</v>
      </c>
      <c r="AF574" s="190">
        <v>0</v>
      </c>
      <c r="AG574" s="190">
        <v>0</v>
      </c>
      <c r="AH574" s="190">
        <v>0</v>
      </c>
      <c r="AI574" s="190">
        <v>0</v>
      </c>
      <c r="AJ574" s="190">
        <v>0</v>
      </c>
      <c r="AK574" s="190">
        <v>0</v>
      </c>
      <c r="AL574" s="190">
        <v>0</v>
      </c>
      <c r="AM574" s="190">
        <v>0</v>
      </c>
      <c r="AN574" s="190">
        <v>0</v>
      </c>
      <c r="AO574" s="190">
        <v>0</v>
      </c>
      <c r="AP574" s="190">
        <v>0</v>
      </c>
      <c r="AQ574" s="190">
        <v>0</v>
      </c>
      <c r="AR574" s="190">
        <v>0</v>
      </c>
      <c r="AS574" s="190">
        <v>0</v>
      </c>
      <c r="AT574" s="190">
        <v>0</v>
      </c>
      <c r="AU574" s="190">
        <v>0</v>
      </c>
      <c r="AV574" s="190">
        <v>0</v>
      </c>
      <c r="AW574" s="190">
        <v>0</v>
      </c>
      <c r="AX574" s="191">
        <v>0</v>
      </c>
    </row>
    <row r="575" spans="2:50" x14ac:dyDescent="0.2">
      <c r="B575" s="188" t="s">
        <v>2980</v>
      </c>
      <c r="C575" s="189">
        <v>0</v>
      </c>
      <c r="D575" s="190">
        <v>0</v>
      </c>
      <c r="E575" s="190">
        <v>0</v>
      </c>
      <c r="F575" s="190">
        <v>0</v>
      </c>
      <c r="G575" s="190">
        <v>0</v>
      </c>
      <c r="H575" s="190">
        <v>0</v>
      </c>
      <c r="I575" s="190">
        <v>0</v>
      </c>
      <c r="J575" s="190">
        <v>0</v>
      </c>
      <c r="K575" s="190">
        <v>0</v>
      </c>
      <c r="L575" s="190">
        <v>0</v>
      </c>
      <c r="M575" s="190">
        <v>0</v>
      </c>
      <c r="N575" s="190">
        <v>0</v>
      </c>
      <c r="O575" s="190">
        <v>0</v>
      </c>
      <c r="P575" s="190">
        <v>0</v>
      </c>
      <c r="Q575" s="190">
        <v>0</v>
      </c>
      <c r="R575" s="190">
        <v>0</v>
      </c>
      <c r="S575" s="190">
        <v>0</v>
      </c>
      <c r="T575" s="190">
        <v>0</v>
      </c>
      <c r="U575" s="190">
        <v>0</v>
      </c>
      <c r="V575" s="190">
        <v>0</v>
      </c>
      <c r="W575" s="190">
        <v>0</v>
      </c>
      <c r="X575" s="190">
        <v>0</v>
      </c>
      <c r="Y575" s="190">
        <v>0</v>
      </c>
      <c r="Z575" s="191">
        <v>0</v>
      </c>
      <c r="AA575" s="189">
        <v>0</v>
      </c>
      <c r="AB575" s="190">
        <v>0</v>
      </c>
      <c r="AC575" s="190">
        <v>0</v>
      </c>
      <c r="AD575" s="190">
        <v>0</v>
      </c>
      <c r="AE575" s="190">
        <v>0</v>
      </c>
      <c r="AF575" s="190">
        <v>0</v>
      </c>
      <c r="AG575" s="190">
        <v>0</v>
      </c>
      <c r="AH575" s="190">
        <v>0</v>
      </c>
      <c r="AI575" s="190">
        <v>0</v>
      </c>
      <c r="AJ575" s="190">
        <v>0</v>
      </c>
      <c r="AK575" s="190">
        <v>0</v>
      </c>
      <c r="AL575" s="190">
        <v>0</v>
      </c>
      <c r="AM575" s="190">
        <v>0</v>
      </c>
      <c r="AN575" s="190">
        <v>0</v>
      </c>
      <c r="AO575" s="190">
        <v>0</v>
      </c>
      <c r="AP575" s="190">
        <v>0</v>
      </c>
      <c r="AQ575" s="190">
        <v>0</v>
      </c>
      <c r="AR575" s="190">
        <v>0</v>
      </c>
      <c r="AS575" s="190">
        <v>0</v>
      </c>
      <c r="AT575" s="190">
        <v>0</v>
      </c>
      <c r="AU575" s="190">
        <v>0</v>
      </c>
      <c r="AV575" s="190">
        <v>0</v>
      </c>
      <c r="AW575" s="190">
        <v>0</v>
      </c>
      <c r="AX575" s="191">
        <v>0</v>
      </c>
    </row>
    <row r="576" spans="2:50" x14ac:dyDescent="0.2">
      <c r="B576" s="188" t="s">
        <v>2981</v>
      </c>
      <c r="C576" s="189">
        <v>0</v>
      </c>
      <c r="D576" s="190">
        <v>0</v>
      </c>
      <c r="E576" s="190">
        <v>0</v>
      </c>
      <c r="F576" s="190">
        <v>0</v>
      </c>
      <c r="G576" s="190">
        <v>0</v>
      </c>
      <c r="H576" s="190">
        <v>0</v>
      </c>
      <c r="I576" s="190">
        <v>0</v>
      </c>
      <c r="J576" s="190">
        <v>1.2</v>
      </c>
      <c r="K576" s="190">
        <v>0</v>
      </c>
      <c r="L576" s="190">
        <v>0</v>
      </c>
      <c r="M576" s="190">
        <v>0</v>
      </c>
      <c r="N576" s="190">
        <v>0</v>
      </c>
      <c r="O576" s="190">
        <v>0</v>
      </c>
      <c r="P576" s="190">
        <v>0</v>
      </c>
      <c r="Q576" s="190">
        <v>0</v>
      </c>
      <c r="R576" s="190">
        <v>0</v>
      </c>
      <c r="S576" s="190">
        <v>0</v>
      </c>
      <c r="T576" s="190">
        <v>0</v>
      </c>
      <c r="U576" s="190">
        <v>0</v>
      </c>
      <c r="V576" s="190">
        <v>0</v>
      </c>
      <c r="W576" s="190">
        <v>0</v>
      </c>
      <c r="X576" s="190">
        <v>1.2</v>
      </c>
      <c r="Y576" s="190">
        <v>0</v>
      </c>
      <c r="Z576" s="191">
        <v>0</v>
      </c>
      <c r="AA576" s="189">
        <v>0</v>
      </c>
      <c r="AB576" s="190">
        <v>0</v>
      </c>
      <c r="AC576" s="190">
        <v>0</v>
      </c>
      <c r="AD576" s="190">
        <v>0</v>
      </c>
      <c r="AE576" s="190">
        <v>0</v>
      </c>
      <c r="AF576" s="190">
        <v>0</v>
      </c>
      <c r="AG576" s="190">
        <v>0</v>
      </c>
      <c r="AH576" s="190">
        <v>3</v>
      </c>
      <c r="AI576" s="190">
        <v>0</v>
      </c>
      <c r="AJ576" s="190">
        <v>0</v>
      </c>
      <c r="AK576" s="190">
        <v>0</v>
      </c>
      <c r="AL576" s="190">
        <v>0</v>
      </c>
      <c r="AM576" s="190">
        <v>0</v>
      </c>
      <c r="AN576" s="190">
        <v>0</v>
      </c>
      <c r="AO576" s="190">
        <v>0</v>
      </c>
      <c r="AP576" s="190">
        <v>0</v>
      </c>
      <c r="AQ576" s="190">
        <v>0</v>
      </c>
      <c r="AR576" s="190">
        <v>0</v>
      </c>
      <c r="AS576" s="190">
        <v>0</v>
      </c>
      <c r="AT576" s="190">
        <v>0</v>
      </c>
      <c r="AU576" s="190">
        <v>0</v>
      </c>
      <c r="AV576" s="190">
        <v>0</v>
      </c>
      <c r="AW576" s="190">
        <v>0</v>
      </c>
      <c r="AX576" s="191">
        <v>0</v>
      </c>
    </row>
    <row r="577" spans="2:50" x14ac:dyDescent="0.2">
      <c r="B577" s="188" t="s">
        <v>2982</v>
      </c>
      <c r="C577" s="189">
        <v>0</v>
      </c>
      <c r="D577" s="190">
        <v>0</v>
      </c>
      <c r="E577" s="190">
        <v>0</v>
      </c>
      <c r="F577" s="190">
        <v>0</v>
      </c>
      <c r="G577" s="190">
        <v>0</v>
      </c>
      <c r="H577" s="190">
        <v>0</v>
      </c>
      <c r="I577" s="190">
        <v>0</v>
      </c>
      <c r="J577" s="190">
        <v>1.2</v>
      </c>
      <c r="K577" s="190">
        <v>0</v>
      </c>
      <c r="L577" s="190">
        <v>0</v>
      </c>
      <c r="M577" s="190">
        <v>0</v>
      </c>
      <c r="N577" s="190">
        <v>0</v>
      </c>
      <c r="O577" s="190">
        <v>0</v>
      </c>
      <c r="P577" s="190">
        <v>0</v>
      </c>
      <c r="Q577" s="190">
        <v>0</v>
      </c>
      <c r="R577" s="190">
        <v>0</v>
      </c>
      <c r="S577" s="190">
        <v>0</v>
      </c>
      <c r="T577" s="190">
        <v>0</v>
      </c>
      <c r="U577" s="190">
        <v>0</v>
      </c>
      <c r="V577" s="190">
        <v>0</v>
      </c>
      <c r="W577" s="190">
        <v>0</v>
      </c>
      <c r="X577" s="190">
        <v>1.2</v>
      </c>
      <c r="Y577" s="190">
        <v>1.2</v>
      </c>
      <c r="Z577" s="191">
        <v>3</v>
      </c>
      <c r="AA577" s="189">
        <v>3</v>
      </c>
      <c r="AB577" s="190">
        <v>3</v>
      </c>
      <c r="AC577" s="190">
        <v>0</v>
      </c>
      <c r="AD577" s="190">
        <v>0</v>
      </c>
      <c r="AE577" s="190">
        <v>0</v>
      </c>
      <c r="AF577" s="190">
        <v>0</v>
      </c>
      <c r="AG577" s="190">
        <v>0</v>
      </c>
      <c r="AH577" s="190">
        <v>3</v>
      </c>
      <c r="AI577" s="190">
        <v>0</v>
      </c>
      <c r="AJ577" s="190">
        <v>0</v>
      </c>
      <c r="AK577" s="190">
        <v>0</v>
      </c>
      <c r="AL577" s="190">
        <v>0</v>
      </c>
      <c r="AM577" s="190">
        <v>0</v>
      </c>
      <c r="AN577" s="190">
        <v>0</v>
      </c>
      <c r="AO577" s="190">
        <v>0</v>
      </c>
      <c r="AP577" s="190">
        <v>0</v>
      </c>
      <c r="AQ577" s="190">
        <v>0</v>
      </c>
      <c r="AR577" s="190">
        <v>0</v>
      </c>
      <c r="AS577" s="190">
        <v>0</v>
      </c>
      <c r="AT577" s="190">
        <v>0</v>
      </c>
      <c r="AU577" s="190">
        <v>0</v>
      </c>
      <c r="AV577" s="190">
        <v>3</v>
      </c>
      <c r="AW577" s="190">
        <v>3</v>
      </c>
      <c r="AX577" s="191">
        <v>3</v>
      </c>
    </row>
    <row r="578" spans="2:50" x14ac:dyDescent="0.2">
      <c r="B578" s="188" t="s">
        <v>2983</v>
      </c>
      <c r="C578" s="189">
        <v>0</v>
      </c>
      <c r="D578" s="190">
        <v>0</v>
      </c>
      <c r="E578" s="190">
        <v>0</v>
      </c>
      <c r="F578" s="190">
        <v>0</v>
      </c>
      <c r="G578" s="190">
        <v>0</v>
      </c>
      <c r="H578" s="190">
        <v>0</v>
      </c>
      <c r="I578" s="190">
        <v>0</v>
      </c>
      <c r="J578" s="190">
        <v>0.8</v>
      </c>
      <c r="K578" s="190">
        <v>0</v>
      </c>
      <c r="L578" s="190">
        <v>0</v>
      </c>
      <c r="M578" s="190">
        <v>0</v>
      </c>
      <c r="N578" s="190">
        <v>0</v>
      </c>
      <c r="O578" s="190">
        <v>0</v>
      </c>
      <c r="P578" s="190">
        <v>0</v>
      </c>
      <c r="Q578" s="190">
        <v>0</v>
      </c>
      <c r="R578" s="190">
        <v>0</v>
      </c>
      <c r="S578" s="190">
        <v>0</v>
      </c>
      <c r="T578" s="190">
        <v>0</v>
      </c>
      <c r="U578" s="190">
        <v>0</v>
      </c>
      <c r="V578" s="190">
        <v>0</v>
      </c>
      <c r="W578" s="190">
        <v>0</v>
      </c>
      <c r="X578" s="190">
        <v>0</v>
      </c>
      <c r="Y578" s="190">
        <v>0</v>
      </c>
      <c r="Z578" s="191">
        <v>0</v>
      </c>
      <c r="AA578" s="189">
        <v>0</v>
      </c>
      <c r="AB578" s="190">
        <v>0</v>
      </c>
      <c r="AC578" s="190">
        <v>0</v>
      </c>
      <c r="AD578" s="190">
        <v>0</v>
      </c>
      <c r="AE578" s="190">
        <v>0</v>
      </c>
      <c r="AF578" s="190">
        <v>0</v>
      </c>
      <c r="AG578" s="190">
        <v>0</v>
      </c>
      <c r="AH578" s="190">
        <v>0</v>
      </c>
      <c r="AI578" s="190">
        <v>2.4</v>
      </c>
      <c r="AJ578" s="190">
        <v>0</v>
      </c>
      <c r="AK578" s="190">
        <v>0</v>
      </c>
      <c r="AL578" s="190">
        <v>0</v>
      </c>
      <c r="AM578" s="190">
        <v>0</v>
      </c>
      <c r="AN578" s="190">
        <v>0</v>
      </c>
      <c r="AO578" s="190">
        <v>0</v>
      </c>
      <c r="AP578" s="190">
        <v>0</v>
      </c>
      <c r="AQ578" s="190">
        <v>0</v>
      </c>
      <c r="AR578" s="190">
        <v>0</v>
      </c>
      <c r="AS578" s="190">
        <v>0</v>
      </c>
      <c r="AT578" s="190">
        <v>0</v>
      </c>
      <c r="AU578" s="190">
        <v>0</v>
      </c>
      <c r="AV578" s="190">
        <v>0</v>
      </c>
      <c r="AW578" s="190">
        <v>0</v>
      </c>
      <c r="AX578" s="191">
        <v>0</v>
      </c>
    </row>
    <row r="579" spans="2:50" x14ac:dyDescent="0.2">
      <c r="B579" s="188" t="s">
        <v>2984</v>
      </c>
      <c r="C579" s="189">
        <v>0</v>
      </c>
      <c r="D579" s="190">
        <v>0</v>
      </c>
      <c r="E579" s="190">
        <v>0</v>
      </c>
      <c r="F579" s="190">
        <v>0</v>
      </c>
      <c r="G579" s="190">
        <v>0</v>
      </c>
      <c r="H579" s="190">
        <v>0</v>
      </c>
      <c r="I579" s="190">
        <v>0</v>
      </c>
      <c r="J579" s="190">
        <v>0</v>
      </c>
      <c r="K579" s="190">
        <v>0</v>
      </c>
      <c r="L579" s="190">
        <v>0</v>
      </c>
      <c r="M579" s="190">
        <v>0</v>
      </c>
      <c r="N579" s="190">
        <v>0</v>
      </c>
      <c r="O579" s="190">
        <v>0</v>
      </c>
      <c r="P579" s="190">
        <v>0</v>
      </c>
      <c r="Q579" s="190">
        <v>0</v>
      </c>
      <c r="R579" s="190">
        <v>0</v>
      </c>
      <c r="S579" s="190">
        <v>0</v>
      </c>
      <c r="T579" s="190">
        <v>0</v>
      </c>
      <c r="U579" s="190">
        <v>0</v>
      </c>
      <c r="V579" s="190">
        <v>0</v>
      </c>
      <c r="W579" s="190">
        <v>0</v>
      </c>
      <c r="X579" s="190">
        <v>0</v>
      </c>
      <c r="Y579" s="190">
        <v>0</v>
      </c>
      <c r="Z579" s="191">
        <v>0</v>
      </c>
      <c r="AA579" s="189">
        <v>0</v>
      </c>
      <c r="AB579" s="190">
        <v>0</v>
      </c>
      <c r="AC579" s="190">
        <v>0</v>
      </c>
      <c r="AD579" s="190">
        <v>0</v>
      </c>
      <c r="AE579" s="190">
        <v>0</v>
      </c>
      <c r="AF579" s="190">
        <v>0</v>
      </c>
      <c r="AG579" s="190">
        <v>0</v>
      </c>
      <c r="AH579" s="190">
        <v>0</v>
      </c>
      <c r="AI579" s="190">
        <v>0</v>
      </c>
      <c r="AJ579" s="190">
        <v>0</v>
      </c>
      <c r="AK579" s="190">
        <v>0</v>
      </c>
      <c r="AL579" s="190">
        <v>0</v>
      </c>
      <c r="AM579" s="190">
        <v>0</v>
      </c>
      <c r="AN579" s="190">
        <v>0</v>
      </c>
      <c r="AO579" s="190">
        <v>0</v>
      </c>
      <c r="AP579" s="190">
        <v>0</v>
      </c>
      <c r="AQ579" s="190">
        <v>0</v>
      </c>
      <c r="AR579" s="190">
        <v>0</v>
      </c>
      <c r="AS579" s="190">
        <v>0</v>
      </c>
      <c r="AT579" s="190">
        <v>0</v>
      </c>
      <c r="AU579" s="190">
        <v>0</v>
      </c>
      <c r="AV579" s="190">
        <v>0</v>
      </c>
      <c r="AW579" s="190">
        <v>0</v>
      </c>
      <c r="AX579" s="191">
        <v>0</v>
      </c>
    </row>
    <row r="580" spans="2:50" x14ac:dyDescent="0.2">
      <c r="B580" s="188" t="s">
        <v>2985</v>
      </c>
      <c r="C580" s="189">
        <v>0</v>
      </c>
      <c r="D580" s="190">
        <v>0</v>
      </c>
      <c r="E580" s="190">
        <v>0</v>
      </c>
      <c r="F580" s="190">
        <v>0</v>
      </c>
      <c r="G580" s="190">
        <v>0</v>
      </c>
      <c r="H580" s="190">
        <v>0</v>
      </c>
      <c r="I580" s="190">
        <v>0</v>
      </c>
      <c r="J580" s="190">
        <v>0</v>
      </c>
      <c r="K580" s="190">
        <v>0</v>
      </c>
      <c r="L580" s="190">
        <v>0</v>
      </c>
      <c r="M580" s="190">
        <v>0</v>
      </c>
      <c r="N580" s="190">
        <v>0</v>
      </c>
      <c r="O580" s="190">
        <v>0</v>
      </c>
      <c r="P580" s="190">
        <v>0</v>
      </c>
      <c r="Q580" s="190">
        <v>0</v>
      </c>
      <c r="R580" s="190">
        <v>0</v>
      </c>
      <c r="S580" s="190">
        <v>0</v>
      </c>
      <c r="T580" s="190">
        <v>0</v>
      </c>
      <c r="U580" s="190">
        <v>0</v>
      </c>
      <c r="V580" s="190">
        <v>0</v>
      </c>
      <c r="W580" s="190">
        <v>0</v>
      </c>
      <c r="X580" s="190">
        <v>0</v>
      </c>
      <c r="Y580" s="190">
        <v>0</v>
      </c>
      <c r="Z580" s="191">
        <v>0</v>
      </c>
      <c r="AA580" s="189">
        <v>0</v>
      </c>
      <c r="AB580" s="190">
        <v>0</v>
      </c>
      <c r="AC580" s="190">
        <v>0</v>
      </c>
      <c r="AD580" s="190">
        <v>0</v>
      </c>
      <c r="AE580" s="190">
        <v>0</v>
      </c>
      <c r="AF580" s="190">
        <v>0</v>
      </c>
      <c r="AG580" s="190">
        <v>0</v>
      </c>
      <c r="AH580" s="190">
        <v>0</v>
      </c>
      <c r="AI580" s="190">
        <v>0</v>
      </c>
      <c r="AJ580" s="190">
        <v>0</v>
      </c>
      <c r="AK580" s="190">
        <v>0</v>
      </c>
      <c r="AL580" s="190">
        <v>0</v>
      </c>
      <c r="AM580" s="190">
        <v>0</v>
      </c>
      <c r="AN580" s="190">
        <v>0</v>
      </c>
      <c r="AO580" s="190">
        <v>0</v>
      </c>
      <c r="AP580" s="190">
        <v>0</v>
      </c>
      <c r="AQ580" s="190">
        <v>0</v>
      </c>
      <c r="AR580" s="190">
        <v>0</v>
      </c>
      <c r="AS580" s="190">
        <v>0</v>
      </c>
      <c r="AT580" s="190">
        <v>0</v>
      </c>
      <c r="AU580" s="190">
        <v>0</v>
      </c>
      <c r="AV580" s="190">
        <v>0</v>
      </c>
      <c r="AW580" s="190">
        <v>0</v>
      </c>
      <c r="AX580" s="191">
        <v>0</v>
      </c>
    </row>
    <row r="581" spans="2:50" x14ac:dyDescent="0.2">
      <c r="B581" s="196" t="s">
        <v>3048</v>
      </c>
      <c r="C581" s="197">
        <v>105</v>
      </c>
      <c r="D581" s="197">
        <v>105</v>
      </c>
      <c r="E581" s="197">
        <v>79</v>
      </c>
      <c r="F581" s="197">
        <v>79</v>
      </c>
      <c r="G581" s="197">
        <v>79</v>
      </c>
      <c r="H581" s="197">
        <v>79</v>
      </c>
      <c r="I581" s="197">
        <v>79</v>
      </c>
      <c r="J581" s="197">
        <v>371</v>
      </c>
      <c r="K581" s="197">
        <v>372</v>
      </c>
      <c r="L581" s="197">
        <v>372</v>
      </c>
      <c r="M581" s="197">
        <v>212</v>
      </c>
      <c r="N581" s="197">
        <v>212</v>
      </c>
      <c r="O581" s="197">
        <v>212</v>
      </c>
      <c r="P581" s="197">
        <v>212</v>
      </c>
      <c r="Q581" s="197">
        <v>212</v>
      </c>
      <c r="R581" s="197">
        <v>212</v>
      </c>
      <c r="S581" s="197">
        <v>212</v>
      </c>
      <c r="T581" s="197">
        <v>306</v>
      </c>
      <c r="U581" s="197">
        <v>306</v>
      </c>
      <c r="V581" s="197">
        <v>305</v>
      </c>
      <c r="W581" s="197">
        <v>154</v>
      </c>
      <c r="X581" s="197">
        <v>154</v>
      </c>
      <c r="Y581" s="197">
        <v>105</v>
      </c>
      <c r="Z581" s="198">
        <v>105</v>
      </c>
      <c r="AA581" s="197">
        <v>188</v>
      </c>
      <c r="AB581" s="197">
        <v>188</v>
      </c>
      <c r="AC581" s="197">
        <v>55</v>
      </c>
      <c r="AD581" s="197">
        <v>55</v>
      </c>
      <c r="AE581" s="197">
        <v>55</v>
      </c>
      <c r="AF581" s="197">
        <v>55</v>
      </c>
      <c r="AG581" s="197">
        <v>55</v>
      </c>
      <c r="AH581" s="197">
        <v>236</v>
      </c>
      <c r="AI581" s="197">
        <v>236</v>
      </c>
      <c r="AJ581" s="197">
        <v>236</v>
      </c>
      <c r="AK581" s="197">
        <v>271</v>
      </c>
      <c r="AL581" s="197">
        <v>271</v>
      </c>
      <c r="AM581" s="197">
        <v>271</v>
      </c>
      <c r="AN581" s="197">
        <v>271</v>
      </c>
      <c r="AO581" s="197">
        <v>271</v>
      </c>
      <c r="AP581" s="197">
        <v>271</v>
      </c>
      <c r="AQ581" s="197">
        <v>271</v>
      </c>
      <c r="AR581" s="197">
        <v>405</v>
      </c>
      <c r="AS581" s="197">
        <v>405</v>
      </c>
      <c r="AT581" s="197">
        <v>405</v>
      </c>
      <c r="AU581" s="197">
        <v>240</v>
      </c>
      <c r="AV581" s="197">
        <v>240</v>
      </c>
      <c r="AW581" s="197">
        <v>188</v>
      </c>
      <c r="AX581" s="198">
        <v>188</v>
      </c>
    </row>
    <row r="582" spans="2:50" x14ac:dyDescent="0.2">
      <c r="B582" s="199" t="s">
        <v>3024</v>
      </c>
      <c r="C582" s="200">
        <v>105</v>
      </c>
      <c r="D582" s="200">
        <v>105</v>
      </c>
      <c r="E582" s="200">
        <v>79</v>
      </c>
      <c r="F582" s="200">
        <v>79</v>
      </c>
      <c r="G582" s="200">
        <v>79</v>
      </c>
      <c r="H582" s="200">
        <v>79</v>
      </c>
      <c r="I582" s="200">
        <v>79</v>
      </c>
      <c r="J582" s="200">
        <v>372</v>
      </c>
      <c r="K582" s="200">
        <v>372</v>
      </c>
      <c r="L582" s="200">
        <v>372</v>
      </c>
      <c r="M582" s="200">
        <v>212</v>
      </c>
      <c r="N582" s="200">
        <v>212</v>
      </c>
      <c r="O582" s="200">
        <v>212</v>
      </c>
      <c r="P582" s="200">
        <v>212</v>
      </c>
      <c r="Q582" s="200">
        <v>212</v>
      </c>
      <c r="R582" s="200">
        <v>212</v>
      </c>
      <c r="S582" s="200">
        <v>212</v>
      </c>
      <c r="T582" s="200">
        <v>306</v>
      </c>
      <c r="U582" s="200">
        <v>306</v>
      </c>
      <c r="V582" s="200">
        <v>306</v>
      </c>
      <c r="W582" s="200">
        <v>155</v>
      </c>
      <c r="X582" s="200">
        <v>155</v>
      </c>
      <c r="Y582" s="200">
        <v>105</v>
      </c>
      <c r="Z582" s="201">
        <v>105</v>
      </c>
      <c r="AA582" s="200">
        <v>188</v>
      </c>
      <c r="AB582" s="200">
        <v>188</v>
      </c>
      <c r="AC582" s="200">
        <v>55</v>
      </c>
      <c r="AD582" s="200">
        <v>55</v>
      </c>
      <c r="AE582" s="200">
        <v>55</v>
      </c>
      <c r="AF582" s="200">
        <v>55</v>
      </c>
      <c r="AG582" s="200">
        <v>55</v>
      </c>
      <c r="AH582" s="200">
        <v>236</v>
      </c>
      <c r="AI582" s="200">
        <v>236</v>
      </c>
      <c r="AJ582" s="200">
        <v>236</v>
      </c>
      <c r="AK582" s="200">
        <v>271</v>
      </c>
      <c r="AL582" s="200">
        <v>271</v>
      </c>
      <c r="AM582" s="200">
        <v>271</v>
      </c>
      <c r="AN582" s="200">
        <v>271</v>
      </c>
      <c r="AO582" s="200">
        <v>271</v>
      </c>
      <c r="AP582" s="200">
        <v>271</v>
      </c>
      <c r="AQ582" s="200">
        <v>271</v>
      </c>
      <c r="AR582" s="200">
        <v>405</v>
      </c>
      <c r="AS582" s="200">
        <v>405</v>
      </c>
      <c r="AT582" s="200">
        <v>405</v>
      </c>
      <c r="AU582" s="200">
        <v>240</v>
      </c>
      <c r="AV582" s="200">
        <v>240</v>
      </c>
      <c r="AW582" s="200">
        <v>188</v>
      </c>
      <c r="AX582" s="201">
        <v>188</v>
      </c>
    </row>
    <row r="583" spans="2:50" x14ac:dyDescent="0.2">
      <c r="B583" s="202" t="s">
        <v>3017</v>
      </c>
      <c r="C583" s="209">
        <v>0</v>
      </c>
      <c r="D583" s="209">
        <v>0</v>
      </c>
      <c r="E583" s="209">
        <v>0</v>
      </c>
      <c r="F583" s="209">
        <v>0</v>
      </c>
      <c r="G583" s="209">
        <v>0</v>
      </c>
      <c r="H583" s="209">
        <v>0</v>
      </c>
      <c r="I583" s="209">
        <v>0</v>
      </c>
      <c r="J583" s="209">
        <v>0</v>
      </c>
      <c r="K583" s="209">
        <v>0</v>
      </c>
      <c r="L583" s="209">
        <v>0</v>
      </c>
      <c r="M583" s="209">
        <v>0</v>
      </c>
      <c r="N583" s="209">
        <v>0</v>
      </c>
      <c r="O583" s="209">
        <v>0</v>
      </c>
      <c r="P583" s="209">
        <v>0</v>
      </c>
      <c r="Q583" s="209">
        <v>0</v>
      </c>
      <c r="R583" s="209">
        <v>0</v>
      </c>
      <c r="S583" s="209">
        <v>0</v>
      </c>
      <c r="T583" s="209">
        <v>0</v>
      </c>
      <c r="U583" s="209">
        <v>0</v>
      </c>
      <c r="V583" s="209">
        <v>0</v>
      </c>
      <c r="W583" s="209">
        <v>0</v>
      </c>
      <c r="X583" s="209">
        <v>0</v>
      </c>
      <c r="Y583" s="209">
        <v>0</v>
      </c>
      <c r="Z583" s="210">
        <v>0</v>
      </c>
      <c r="AA583" s="209">
        <v>0</v>
      </c>
      <c r="AB583" s="209">
        <v>0</v>
      </c>
      <c r="AC583" s="209">
        <v>0</v>
      </c>
      <c r="AD583" s="209">
        <v>0</v>
      </c>
      <c r="AE583" s="209">
        <v>0</v>
      </c>
      <c r="AF583" s="209">
        <v>0</v>
      </c>
      <c r="AG583" s="209">
        <v>0</v>
      </c>
      <c r="AH583" s="209">
        <v>0</v>
      </c>
      <c r="AI583" s="209">
        <v>0</v>
      </c>
      <c r="AJ583" s="209">
        <v>0</v>
      </c>
      <c r="AK583" s="209">
        <v>0</v>
      </c>
      <c r="AL583" s="209">
        <v>0</v>
      </c>
      <c r="AM583" s="209">
        <v>0</v>
      </c>
      <c r="AN583" s="209">
        <v>0</v>
      </c>
      <c r="AO583" s="209">
        <v>0</v>
      </c>
      <c r="AP583" s="209">
        <v>0</v>
      </c>
      <c r="AQ583" s="209">
        <v>0</v>
      </c>
      <c r="AR583" s="209">
        <v>0</v>
      </c>
      <c r="AS583" s="209">
        <v>0</v>
      </c>
      <c r="AT583" s="209">
        <v>0</v>
      </c>
      <c r="AU583" s="209">
        <v>0</v>
      </c>
      <c r="AV583" s="209">
        <v>0</v>
      </c>
      <c r="AW583" s="209">
        <v>0</v>
      </c>
      <c r="AX583" s="210">
        <v>0</v>
      </c>
    </row>
  </sheetData>
  <conditionalFormatting sqref="C6:AX580">
    <cfRule type="cellIs" dxfId="85" priority="1" operator="lessThan">
      <formula>0.1</formula>
    </cfRule>
  </conditionalFormatting>
  <conditionalFormatting sqref="C583:AX583">
    <cfRule type="cellIs" dxfId="84"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408E24-3883-444B-98DF-03E993407EE1}">
  <sheetPr codeName="Hoja1">
    <pageSetUpPr autoPageBreaks="0"/>
  </sheetPr>
  <dimension ref="A1:V219"/>
  <sheetViews>
    <sheetView topLeftCell="A193" zoomScale="84" zoomScaleNormal="84" workbookViewId="0">
      <selection sqref="A1:XFD1048576"/>
    </sheetView>
  </sheetViews>
  <sheetFormatPr baseColWidth="10" defaultColWidth="11.42578125" defaultRowHeight="14.25" customHeight="1" x14ac:dyDescent="0.2"/>
  <cols>
    <col min="1" max="1" width="2.42578125" style="233" customWidth="1"/>
    <col min="2" max="2" width="33.42578125" style="269" customWidth="1"/>
    <col min="3" max="3" width="17.42578125" style="233" bestFit="1" customWidth="1"/>
    <col min="4" max="4" width="111.42578125" style="233" customWidth="1"/>
    <col min="5" max="5" width="14.5703125" style="233" customWidth="1"/>
    <col min="6" max="6" width="11.42578125" style="233"/>
    <col min="7" max="7" width="14.5703125" style="233" bestFit="1" customWidth="1"/>
    <col min="8" max="8" width="11.42578125" style="233"/>
    <col min="9" max="9" width="20" style="233" customWidth="1"/>
    <col min="10" max="13" width="11.42578125" style="233"/>
    <col min="14" max="14" width="13.5703125" style="233" bestFit="1" customWidth="1"/>
    <col min="15" max="16384" width="11.42578125" style="233"/>
  </cols>
  <sheetData>
    <row r="1" spans="1:10" ht="14.25" customHeight="1" x14ac:dyDescent="0.2">
      <c r="A1" s="228"/>
      <c r="B1" s="229" t="s">
        <v>3065</v>
      </c>
      <c r="C1" s="230"/>
      <c r="D1" s="231"/>
      <c r="E1" s="232"/>
      <c r="F1" s="232"/>
      <c r="G1" s="232"/>
      <c r="H1" s="232"/>
      <c r="I1" s="232"/>
      <c r="J1" s="232"/>
    </row>
    <row r="2" spans="1:10" ht="12.75" x14ac:dyDescent="0.2">
      <c r="A2" s="228"/>
      <c r="B2" s="439" t="s">
        <v>3066</v>
      </c>
      <c r="C2" s="439"/>
      <c r="D2" s="439"/>
      <c r="E2" s="232"/>
      <c r="F2" s="232"/>
      <c r="G2" s="232"/>
      <c r="H2" s="232"/>
      <c r="I2" s="232"/>
      <c r="J2" s="232"/>
    </row>
    <row r="3" spans="1:10" ht="12.75" x14ac:dyDescent="0.2">
      <c r="A3" s="228"/>
      <c r="B3" s="438" t="s">
        <v>3067</v>
      </c>
      <c r="C3" s="439"/>
      <c r="D3" s="439"/>
      <c r="E3" s="232"/>
      <c r="F3" s="232"/>
      <c r="G3" s="232"/>
      <c r="H3" s="232"/>
      <c r="I3" s="232"/>
      <c r="J3" s="232"/>
    </row>
    <row r="4" spans="1:10" ht="12.75" x14ac:dyDescent="0.2">
      <c r="A4" s="228"/>
      <c r="B4" s="438" t="s">
        <v>3068</v>
      </c>
      <c r="C4" s="439"/>
      <c r="D4" s="439"/>
      <c r="E4" s="232"/>
      <c r="F4" s="232"/>
      <c r="G4" s="232"/>
      <c r="H4" s="232"/>
      <c r="I4" s="232"/>
      <c r="J4" s="232"/>
    </row>
    <row r="5" spans="1:10" ht="12.75" x14ac:dyDescent="0.2">
      <c r="A5" s="228"/>
      <c r="B5" s="438" t="s">
        <v>3069</v>
      </c>
      <c r="C5" s="439"/>
      <c r="D5" s="439"/>
      <c r="E5" s="232"/>
      <c r="F5" s="232"/>
      <c r="G5" s="232"/>
      <c r="H5" s="232"/>
      <c r="I5" s="232"/>
      <c r="J5" s="232"/>
    </row>
    <row r="6" spans="1:10" ht="12.75" x14ac:dyDescent="0.2">
      <c r="A6" s="228"/>
      <c r="B6" s="438" t="s">
        <v>3070</v>
      </c>
      <c r="C6" s="439"/>
      <c r="D6" s="439"/>
      <c r="E6" s="232"/>
      <c r="F6" s="232"/>
      <c r="G6" s="232"/>
      <c r="H6" s="232"/>
      <c r="I6" s="232"/>
      <c r="J6" s="232"/>
    </row>
    <row r="7" spans="1:10" ht="12.75" x14ac:dyDescent="0.2">
      <c r="A7" s="228"/>
      <c r="B7" s="438" t="s">
        <v>3071</v>
      </c>
      <c r="C7" s="439"/>
      <c r="D7" s="439"/>
      <c r="E7" s="232"/>
      <c r="F7" s="232"/>
      <c r="G7" s="232"/>
      <c r="H7" s="232"/>
      <c r="I7" s="232"/>
      <c r="J7" s="232"/>
    </row>
    <row r="8" spans="1:10" ht="14.25" customHeight="1" x14ac:dyDescent="0.2">
      <c r="A8" s="228"/>
      <c r="B8" s="439" t="s">
        <v>3072</v>
      </c>
      <c r="C8" s="439"/>
      <c r="D8" s="439"/>
      <c r="E8" s="232"/>
      <c r="F8" s="232"/>
      <c r="G8" s="232"/>
      <c r="H8" s="232"/>
      <c r="I8" s="232"/>
      <c r="J8" s="232"/>
    </row>
    <row r="9" spans="1:10" ht="14.25" customHeight="1" x14ac:dyDescent="0.2">
      <c r="A9" s="228"/>
      <c r="B9" s="439" t="s">
        <v>3073</v>
      </c>
      <c r="C9" s="439"/>
      <c r="D9" s="439"/>
      <c r="E9" s="232"/>
      <c r="F9" s="232"/>
      <c r="G9" s="232"/>
      <c r="H9" s="232"/>
      <c r="I9" s="232"/>
      <c r="J9" s="232"/>
    </row>
    <row r="10" spans="1:10" ht="14.25" customHeight="1" x14ac:dyDescent="0.2">
      <c r="A10" s="228"/>
      <c r="B10" s="439" t="s">
        <v>3074</v>
      </c>
      <c r="C10" s="439"/>
      <c r="D10" s="439"/>
      <c r="E10" s="232"/>
      <c r="F10" s="232"/>
      <c r="G10" s="232"/>
      <c r="H10" s="232"/>
      <c r="I10" s="232"/>
      <c r="J10" s="232"/>
    </row>
    <row r="11" spans="1:10" ht="14.25" customHeight="1" x14ac:dyDescent="0.2">
      <c r="A11" s="228"/>
      <c r="B11" s="439" t="s">
        <v>3075</v>
      </c>
      <c r="C11" s="439"/>
      <c r="D11" s="439"/>
      <c r="E11" s="232"/>
      <c r="F11" s="232"/>
      <c r="G11" s="232"/>
      <c r="H11" s="232"/>
      <c r="I11" s="232"/>
      <c r="J11" s="232"/>
    </row>
    <row r="12" spans="1:10" ht="12.75" x14ac:dyDescent="0.2">
      <c r="A12" s="228"/>
      <c r="B12" s="439" t="s">
        <v>3076</v>
      </c>
      <c r="C12" s="439"/>
      <c r="D12" s="439"/>
      <c r="E12" s="232"/>
      <c r="F12" s="232"/>
      <c r="G12" s="232"/>
      <c r="H12" s="232"/>
      <c r="I12" s="232"/>
      <c r="J12" s="232"/>
    </row>
    <row r="13" spans="1:10" ht="14.25" customHeight="1" x14ac:dyDescent="0.2">
      <c r="A13" s="228"/>
      <c r="B13" s="234"/>
      <c r="C13" s="230"/>
      <c r="D13" s="231"/>
      <c r="E13" s="232"/>
      <c r="F13" s="232"/>
      <c r="G13" s="232"/>
      <c r="H13" s="232"/>
      <c r="I13" s="232"/>
      <c r="J13" s="232"/>
    </row>
    <row r="14" spans="1:10" ht="15.75" customHeight="1" x14ac:dyDescent="0.2">
      <c r="A14" s="228"/>
      <c r="B14" s="229" t="s">
        <v>3077</v>
      </c>
      <c r="C14" s="231"/>
      <c r="D14" s="231"/>
      <c r="E14" s="232"/>
      <c r="F14" s="232"/>
      <c r="G14" s="232"/>
      <c r="H14" s="232"/>
      <c r="I14" s="232"/>
      <c r="J14" s="232"/>
    </row>
    <row r="15" spans="1:10" ht="15.75" customHeight="1" x14ac:dyDescent="0.2">
      <c r="A15" s="228"/>
      <c r="B15" s="439" t="s">
        <v>3078</v>
      </c>
      <c r="C15" s="439"/>
      <c r="D15" s="439"/>
      <c r="E15" s="232"/>
      <c r="F15" s="232"/>
      <c r="G15" s="232"/>
      <c r="H15" s="232"/>
      <c r="I15" s="232"/>
      <c r="J15" s="232"/>
    </row>
    <row r="16" spans="1:10" ht="15.75" customHeight="1" x14ac:dyDescent="0.2">
      <c r="A16" s="228"/>
      <c r="B16" s="439" t="s">
        <v>3079</v>
      </c>
      <c r="C16" s="439"/>
      <c r="D16" s="439"/>
      <c r="E16" s="232"/>
      <c r="F16" s="232"/>
      <c r="G16" s="232"/>
      <c r="H16" s="232"/>
      <c r="I16" s="232"/>
      <c r="J16" s="232"/>
    </row>
    <row r="17" spans="1:14" ht="14.1" customHeight="1" x14ac:dyDescent="0.2">
      <c r="A17" s="228"/>
      <c r="B17" s="235"/>
      <c r="C17" s="230"/>
      <c r="D17" s="231"/>
      <c r="E17" s="232"/>
      <c r="F17" s="232"/>
      <c r="G17" s="232"/>
      <c r="H17" s="232"/>
      <c r="I17" s="232"/>
      <c r="J17" s="232"/>
    </row>
    <row r="18" spans="1:14" ht="14.25" customHeight="1" x14ac:dyDescent="0.2">
      <c r="A18" s="228"/>
      <c r="B18" s="229" t="s">
        <v>3080</v>
      </c>
      <c r="C18" s="230"/>
      <c r="D18" s="231"/>
      <c r="E18" s="232"/>
      <c r="F18" s="232"/>
      <c r="G18" s="232"/>
      <c r="H18" s="232"/>
      <c r="I18" s="232"/>
      <c r="J18" s="232"/>
    </row>
    <row r="19" spans="1:14" ht="14.25" customHeight="1" thickBot="1" x14ac:dyDescent="0.3">
      <c r="A19" s="228"/>
      <c r="B19" s="236"/>
      <c r="C19" s="231"/>
      <c r="D19" s="231"/>
      <c r="E19" s="232"/>
      <c r="F19" s="232"/>
      <c r="G19" s="232"/>
      <c r="H19" s="232"/>
      <c r="I19" s="232"/>
      <c r="J19" s="232"/>
      <c r="N19" s="237"/>
    </row>
    <row r="20" spans="1:14" ht="16.5" thickBot="1" x14ac:dyDescent="0.25">
      <c r="A20" s="228"/>
      <c r="B20" s="238" t="s">
        <v>3081</v>
      </c>
      <c r="C20" s="239"/>
      <c r="D20" s="240"/>
      <c r="E20" s="232"/>
      <c r="F20" s="232"/>
      <c r="G20" s="232"/>
      <c r="H20" s="232"/>
      <c r="I20" s="232"/>
      <c r="J20" s="232"/>
    </row>
    <row r="21" spans="1:14" s="243" customFormat="1" ht="13.35" customHeight="1" thickBot="1" x14ac:dyDescent="0.3">
      <c r="A21" s="241"/>
      <c r="B21" s="441" t="s">
        <v>3082</v>
      </c>
      <c r="C21" s="441"/>
      <c r="D21" s="441"/>
      <c r="E21" s="242"/>
      <c r="F21" s="242"/>
      <c r="G21" s="242"/>
      <c r="H21" s="242"/>
      <c r="I21" s="242"/>
    </row>
    <row r="22" spans="1:14" ht="14.25" customHeight="1" thickBot="1" x14ac:dyDescent="0.25">
      <c r="A22" s="228"/>
      <c r="B22" s="230"/>
      <c r="C22" s="230"/>
      <c r="D22" s="231"/>
      <c r="E22" s="232"/>
      <c r="F22" s="232"/>
      <c r="G22" s="232"/>
      <c r="H22" s="232"/>
      <c r="I22" s="232"/>
      <c r="J22" s="232"/>
    </row>
    <row r="23" spans="1:14" ht="16.5" thickBot="1" x14ac:dyDescent="0.25">
      <c r="A23" s="228"/>
      <c r="B23" s="238" t="s">
        <v>3083</v>
      </c>
      <c r="C23" s="244"/>
      <c r="D23" s="245"/>
      <c r="E23" s="232"/>
      <c r="F23" s="232"/>
      <c r="G23" s="232"/>
      <c r="H23" s="232"/>
      <c r="I23" s="232"/>
      <c r="J23" s="232"/>
    </row>
    <row r="24" spans="1:14" ht="16.5" thickBot="1" x14ac:dyDescent="0.25">
      <c r="A24" s="228"/>
      <c r="B24" s="246" t="s">
        <v>3084</v>
      </c>
      <c r="C24" s="246" t="s">
        <v>3085</v>
      </c>
      <c r="D24" s="246" t="s">
        <v>3086</v>
      </c>
      <c r="E24" s="232"/>
      <c r="F24" s="232"/>
      <c r="G24" s="232"/>
      <c r="H24" s="232"/>
      <c r="I24" s="232"/>
      <c r="J24" s="232"/>
    </row>
    <row r="25" spans="1:14" s="243" customFormat="1" ht="25.5" x14ac:dyDescent="0.25">
      <c r="A25" s="241"/>
      <c r="B25" s="247" t="s">
        <v>3087</v>
      </c>
      <c r="C25" s="248" t="s">
        <v>3088</v>
      </c>
      <c r="D25" s="249" t="s">
        <v>3089</v>
      </c>
      <c r="E25" s="242"/>
      <c r="F25" s="242"/>
      <c r="G25" s="242"/>
      <c r="H25" s="242"/>
      <c r="I25" s="242"/>
    </row>
    <row r="26" spans="1:14" s="243" customFormat="1" ht="14.85" customHeight="1" x14ac:dyDescent="0.25">
      <c r="A26" s="241"/>
      <c r="B26" s="247" t="s">
        <v>3090</v>
      </c>
      <c r="C26" s="248" t="s">
        <v>3091</v>
      </c>
      <c r="D26" s="249" t="s">
        <v>3092</v>
      </c>
      <c r="E26" s="242"/>
      <c r="F26" s="242"/>
      <c r="G26" s="242"/>
      <c r="H26" s="242"/>
      <c r="I26" s="242"/>
    </row>
    <row r="27" spans="1:14" s="243" customFormat="1" ht="14.85" customHeight="1" x14ac:dyDescent="0.25">
      <c r="A27" s="241"/>
      <c r="B27" s="247" t="s">
        <v>3093</v>
      </c>
      <c r="C27" s="248" t="s">
        <v>3094</v>
      </c>
      <c r="D27" s="249" t="s">
        <v>3095</v>
      </c>
      <c r="E27" s="242"/>
      <c r="F27" s="242"/>
      <c r="G27" s="242"/>
      <c r="H27" s="242"/>
      <c r="I27" s="242"/>
    </row>
    <row r="28" spans="1:14" s="243" customFormat="1" ht="14.85" customHeight="1" x14ac:dyDescent="0.25">
      <c r="A28" s="241"/>
      <c r="B28" s="247" t="s">
        <v>3096</v>
      </c>
      <c r="C28" s="248" t="s">
        <v>3097</v>
      </c>
      <c r="D28" s="249" t="s">
        <v>3098</v>
      </c>
      <c r="E28" s="242"/>
      <c r="F28" s="242"/>
      <c r="G28" s="242"/>
      <c r="H28" s="242"/>
      <c r="I28" s="242"/>
    </row>
    <row r="29" spans="1:14" s="243" customFormat="1" ht="14.85" customHeight="1" x14ac:dyDescent="0.25">
      <c r="A29" s="241"/>
      <c r="B29" s="247" t="s">
        <v>3099</v>
      </c>
      <c r="C29" s="248" t="s">
        <v>3100</v>
      </c>
      <c r="D29" s="249" t="s">
        <v>3101</v>
      </c>
      <c r="E29" s="242"/>
      <c r="F29" s="242"/>
      <c r="G29" s="242"/>
      <c r="H29" s="242"/>
      <c r="I29" s="242"/>
    </row>
    <row r="30" spans="1:14" s="243" customFormat="1" ht="14.85" customHeight="1" x14ac:dyDescent="0.25">
      <c r="A30" s="241"/>
      <c r="B30" s="247" t="s">
        <v>3102</v>
      </c>
      <c r="C30" s="248" t="s">
        <v>3103</v>
      </c>
      <c r="D30" s="249" t="s">
        <v>3104</v>
      </c>
      <c r="E30" s="242"/>
      <c r="F30" s="242"/>
      <c r="G30" s="242"/>
      <c r="H30" s="242"/>
      <c r="I30" s="242"/>
    </row>
    <row r="31" spans="1:14" s="243" customFormat="1" ht="25.5" x14ac:dyDescent="0.25">
      <c r="A31" s="241"/>
      <c r="B31" s="247" t="s">
        <v>3105</v>
      </c>
      <c r="C31" s="248" t="s">
        <v>3106</v>
      </c>
      <c r="D31" s="249" t="s">
        <v>3107</v>
      </c>
      <c r="E31" s="242"/>
      <c r="F31" s="242"/>
      <c r="G31" s="242"/>
      <c r="H31" s="242"/>
      <c r="I31" s="242"/>
    </row>
    <row r="32" spans="1:14" s="243" customFormat="1" ht="14.85" customHeight="1" x14ac:dyDescent="0.25">
      <c r="A32" s="241"/>
      <c r="B32" s="247" t="s">
        <v>3108</v>
      </c>
      <c r="C32" s="248" t="s">
        <v>3109</v>
      </c>
      <c r="D32" s="249" t="s">
        <v>3110</v>
      </c>
      <c r="E32" s="242"/>
      <c r="F32" s="242"/>
      <c r="G32" s="242"/>
      <c r="H32" s="242"/>
      <c r="I32" s="242"/>
    </row>
    <row r="33" spans="1:9" s="243" customFormat="1" ht="14.85" customHeight="1" x14ac:dyDescent="0.25">
      <c r="A33" s="241"/>
      <c r="B33" s="247" t="s">
        <v>3111</v>
      </c>
      <c r="C33" s="248" t="s">
        <v>3112</v>
      </c>
      <c r="D33" s="249" t="s">
        <v>3113</v>
      </c>
      <c r="E33" s="242"/>
      <c r="F33" s="242"/>
      <c r="G33" s="242"/>
      <c r="H33" s="242"/>
      <c r="I33" s="242"/>
    </row>
    <row r="34" spans="1:9" s="243" customFormat="1" ht="12.75" x14ac:dyDescent="0.25">
      <c r="A34" s="241"/>
      <c r="B34" s="247" t="s">
        <v>3114</v>
      </c>
      <c r="C34" s="248" t="s">
        <v>3115</v>
      </c>
      <c r="D34" s="249" t="s">
        <v>3116</v>
      </c>
      <c r="E34" s="242"/>
      <c r="F34" s="242"/>
      <c r="G34" s="242"/>
      <c r="H34" s="242"/>
      <c r="I34" s="242"/>
    </row>
    <row r="35" spans="1:9" s="243" customFormat="1" ht="12.75" x14ac:dyDescent="0.25">
      <c r="A35" s="241"/>
      <c r="B35" s="247" t="s">
        <v>3117</v>
      </c>
      <c r="C35" s="248" t="s">
        <v>3118</v>
      </c>
      <c r="D35" s="249" t="s">
        <v>3119</v>
      </c>
      <c r="E35" s="242"/>
      <c r="F35" s="242"/>
      <c r="G35" s="242"/>
      <c r="H35" s="242"/>
      <c r="I35" s="242"/>
    </row>
    <row r="36" spans="1:9" s="243" customFormat="1" ht="14.85" customHeight="1" x14ac:dyDescent="0.25">
      <c r="A36" s="241"/>
      <c r="B36" s="247" t="s">
        <v>3120</v>
      </c>
      <c r="C36" s="248" t="s">
        <v>3121</v>
      </c>
      <c r="D36" s="249" t="s">
        <v>3122</v>
      </c>
      <c r="E36" s="242"/>
      <c r="F36" s="242"/>
      <c r="G36" s="242"/>
      <c r="H36" s="242"/>
      <c r="I36" s="242"/>
    </row>
    <row r="37" spans="1:9" s="243" customFormat="1" ht="12.75" x14ac:dyDescent="0.25">
      <c r="A37" s="241"/>
      <c r="B37" s="247" t="s">
        <v>3123</v>
      </c>
      <c r="C37" s="248" t="s">
        <v>3124</v>
      </c>
      <c r="D37" s="249" t="s">
        <v>3125</v>
      </c>
      <c r="E37" s="242"/>
      <c r="F37" s="242"/>
      <c r="G37" s="242"/>
      <c r="H37" s="242"/>
      <c r="I37" s="242"/>
    </row>
    <row r="38" spans="1:9" s="243" customFormat="1" ht="25.5" x14ac:dyDescent="0.25">
      <c r="A38" s="241"/>
      <c r="B38" s="247" t="s">
        <v>3126</v>
      </c>
      <c r="C38" s="248" t="s">
        <v>3127</v>
      </c>
      <c r="D38" s="249" t="s">
        <v>3128</v>
      </c>
      <c r="E38" s="242"/>
      <c r="F38" s="242"/>
      <c r="G38" s="242"/>
      <c r="H38" s="242"/>
      <c r="I38" s="242"/>
    </row>
    <row r="39" spans="1:9" s="243" customFormat="1" ht="14.85" customHeight="1" x14ac:dyDescent="0.25">
      <c r="A39" s="241"/>
      <c r="B39" s="247" t="s">
        <v>3129</v>
      </c>
      <c r="C39" s="248" t="s">
        <v>3130</v>
      </c>
      <c r="D39" s="249" t="s">
        <v>3131</v>
      </c>
      <c r="E39" s="242"/>
      <c r="F39" s="242"/>
      <c r="G39" s="242"/>
      <c r="H39" s="242"/>
      <c r="I39" s="242"/>
    </row>
    <row r="40" spans="1:9" s="243" customFormat="1" ht="14.85" customHeight="1" x14ac:dyDescent="0.25">
      <c r="A40" s="241"/>
      <c r="B40" s="247" t="s">
        <v>3132</v>
      </c>
      <c r="C40" s="248" t="s">
        <v>3133</v>
      </c>
      <c r="D40" s="249" t="s">
        <v>3134</v>
      </c>
      <c r="E40" s="242"/>
      <c r="F40" s="242"/>
      <c r="G40" s="242"/>
      <c r="H40" s="242"/>
      <c r="I40" s="242"/>
    </row>
    <row r="41" spans="1:9" s="243" customFormat="1" ht="14.85" customHeight="1" x14ac:dyDescent="0.25">
      <c r="A41" s="241"/>
      <c r="B41" s="247" t="s">
        <v>3132</v>
      </c>
      <c r="C41" s="248" t="s">
        <v>3135</v>
      </c>
      <c r="D41" s="249" t="s">
        <v>3136</v>
      </c>
      <c r="E41" s="242"/>
      <c r="F41" s="242"/>
      <c r="G41" s="242"/>
      <c r="H41" s="242"/>
      <c r="I41" s="242"/>
    </row>
    <row r="42" spans="1:9" s="243" customFormat="1" ht="14.85" customHeight="1" x14ac:dyDescent="0.25">
      <c r="A42" s="241"/>
      <c r="B42" s="247" t="s">
        <v>3137</v>
      </c>
      <c r="C42" s="248" t="s">
        <v>3138</v>
      </c>
      <c r="D42" s="249" t="s">
        <v>3139</v>
      </c>
      <c r="E42" s="242"/>
      <c r="F42" s="242"/>
      <c r="G42" s="242"/>
      <c r="H42" s="242"/>
      <c r="I42" s="242"/>
    </row>
    <row r="43" spans="1:9" s="243" customFormat="1" ht="14.85" customHeight="1" x14ac:dyDescent="0.25">
      <c r="A43" s="241"/>
      <c r="B43" s="247" t="s">
        <v>3140</v>
      </c>
      <c r="C43" s="248" t="s">
        <v>3141</v>
      </c>
      <c r="D43" s="249" t="s">
        <v>3142</v>
      </c>
      <c r="E43" s="242"/>
      <c r="F43" s="242"/>
      <c r="G43" s="242"/>
      <c r="H43" s="242"/>
      <c r="I43" s="242"/>
    </row>
    <row r="44" spans="1:9" s="243" customFormat="1" ht="12.75" x14ac:dyDescent="0.25">
      <c r="A44" s="241"/>
      <c r="B44" s="247" t="s">
        <v>3143</v>
      </c>
      <c r="C44" s="248" t="s">
        <v>3144</v>
      </c>
      <c r="D44" s="249" t="s">
        <v>3145</v>
      </c>
      <c r="E44" s="242"/>
      <c r="F44" s="242"/>
      <c r="G44" s="242"/>
      <c r="H44" s="242"/>
      <c r="I44" s="242"/>
    </row>
    <row r="45" spans="1:9" s="243" customFormat="1" ht="14.85" customHeight="1" x14ac:dyDescent="0.25">
      <c r="A45" s="241"/>
      <c r="B45" s="247" t="s">
        <v>3146</v>
      </c>
      <c r="C45" s="248" t="s">
        <v>3147</v>
      </c>
      <c r="D45" s="249" t="s">
        <v>3148</v>
      </c>
      <c r="E45" s="242"/>
      <c r="F45" s="242"/>
      <c r="G45" s="242"/>
      <c r="H45" s="242"/>
      <c r="I45" s="242"/>
    </row>
    <row r="46" spans="1:9" s="243" customFormat="1" ht="12.75" x14ac:dyDescent="0.25">
      <c r="A46" s="241"/>
      <c r="B46" s="247" t="s">
        <v>3149</v>
      </c>
      <c r="C46" s="248" t="s">
        <v>3150</v>
      </c>
      <c r="D46" s="249" t="s">
        <v>3151</v>
      </c>
      <c r="E46" s="242"/>
      <c r="F46" s="242"/>
      <c r="G46" s="242"/>
      <c r="H46" s="242"/>
      <c r="I46" s="242"/>
    </row>
    <row r="47" spans="1:9" s="243" customFormat="1" ht="25.5" x14ac:dyDescent="0.25">
      <c r="A47" s="241"/>
      <c r="B47" s="247" t="s">
        <v>3152</v>
      </c>
      <c r="C47" s="248" t="s">
        <v>3153</v>
      </c>
      <c r="D47" s="249" t="s">
        <v>3154</v>
      </c>
      <c r="E47" s="242"/>
      <c r="F47" s="242"/>
      <c r="G47" s="242"/>
      <c r="H47" s="242"/>
      <c r="I47" s="242"/>
    </row>
    <row r="48" spans="1:9" s="243" customFormat="1" ht="12.75" x14ac:dyDescent="0.25">
      <c r="A48" s="241"/>
      <c r="B48" s="247" t="s">
        <v>3155</v>
      </c>
      <c r="C48" s="248" t="s">
        <v>3156</v>
      </c>
      <c r="D48" s="249" t="s">
        <v>3157</v>
      </c>
      <c r="E48" s="242"/>
      <c r="F48" s="242"/>
      <c r="G48" s="242"/>
      <c r="H48" s="242"/>
      <c r="I48" s="242"/>
    </row>
    <row r="49" spans="1:10" s="243" customFormat="1" ht="25.5" x14ac:dyDescent="0.25">
      <c r="A49" s="241"/>
      <c r="B49" s="247" t="s">
        <v>3123</v>
      </c>
      <c r="C49" s="248" t="s">
        <v>3158</v>
      </c>
      <c r="D49" s="249" t="s">
        <v>3159</v>
      </c>
      <c r="E49" s="242"/>
      <c r="F49" s="242"/>
      <c r="G49" s="242"/>
      <c r="H49" s="242"/>
      <c r="I49" s="242"/>
    </row>
    <row r="50" spans="1:10" s="243" customFormat="1" ht="29.25" customHeight="1" x14ac:dyDescent="0.25">
      <c r="A50" s="241"/>
      <c r="B50" s="247" t="s">
        <v>3160</v>
      </c>
      <c r="C50" s="248" t="s">
        <v>3161</v>
      </c>
      <c r="D50" s="249" t="s">
        <v>3162</v>
      </c>
      <c r="E50" s="242"/>
      <c r="F50" s="242"/>
      <c r="G50" s="242"/>
      <c r="H50" s="242"/>
      <c r="I50" s="242"/>
    </row>
    <row r="51" spans="1:10" s="243" customFormat="1" ht="12.75" x14ac:dyDescent="0.25">
      <c r="A51" s="241"/>
      <c r="B51" s="247" t="s">
        <v>3163</v>
      </c>
      <c r="C51" s="248" t="s">
        <v>3164</v>
      </c>
      <c r="D51" s="249" t="s">
        <v>3151</v>
      </c>
      <c r="E51" s="242"/>
      <c r="F51" s="242"/>
      <c r="G51" s="242"/>
      <c r="H51" s="242"/>
      <c r="I51" s="242"/>
    </row>
    <row r="52" spans="1:10" s="243" customFormat="1" ht="12.75" x14ac:dyDescent="0.25">
      <c r="A52" s="241"/>
      <c r="B52" s="247" t="s">
        <v>3165</v>
      </c>
      <c r="C52" s="248" t="s">
        <v>3166</v>
      </c>
      <c r="D52" s="249" t="s">
        <v>3167</v>
      </c>
      <c r="E52" s="242"/>
      <c r="F52" s="242"/>
      <c r="G52" s="242"/>
      <c r="H52" s="242"/>
      <c r="I52" s="242"/>
    </row>
    <row r="53" spans="1:10" s="243" customFormat="1" ht="25.5" x14ac:dyDescent="0.25">
      <c r="A53" s="241"/>
      <c r="B53" s="247" t="s">
        <v>3168</v>
      </c>
      <c r="C53" s="248" t="s">
        <v>3169</v>
      </c>
      <c r="D53" s="249" t="s">
        <v>3170</v>
      </c>
      <c r="E53" s="242"/>
      <c r="F53" s="242"/>
      <c r="G53" s="242"/>
      <c r="H53" s="242"/>
      <c r="I53" s="242"/>
    </row>
    <row r="54" spans="1:10" s="243" customFormat="1" ht="38.25" x14ac:dyDescent="0.25">
      <c r="A54" s="241"/>
      <c r="B54" s="247" t="s">
        <v>3171</v>
      </c>
      <c r="C54" s="248" t="s">
        <v>3172</v>
      </c>
      <c r="D54" s="249" t="s">
        <v>3173</v>
      </c>
      <c r="E54" s="242"/>
      <c r="F54" s="242"/>
      <c r="G54" s="242"/>
      <c r="H54" s="242"/>
      <c r="I54" s="242"/>
    </row>
    <row r="55" spans="1:10" s="243" customFormat="1" ht="25.5" x14ac:dyDescent="0.25">
      <c r="A55" s="241"/>
      <c r="B55" s="247" t="s">
        <v>3174</v>
      </c>
      <c r="C55" s="248" t="s">
        <v>3175</v>
      </c>
      <c r="D55" s="249" t="s">
        <v>3176</v>
      </c>
      <c r="E55" s="242"/>
      <c r="F55" s="242"/>
      <c r="G55" s="242"/>
      <c r="H55" s="242"/>
      <c r="I55" s="242"/>
    </row>
    <row r="56" spans="1:10" s="243" customFormat="1" ht="12.75" x14ac:dyDescent="0.25">
      <c r="A56" s="241"/>
      <c r="B56" s="247" t="s">
        <v>3177</v>
      </c>
      <c r="C56" s="248" t="s">
        <v>3178</v>
      </c>
      <c r="D56" s="249" t="s">
        <v>3179</v>
      </c>
      <c r="E56" s="242"/>
      <c r="F56" s="242"/>
      <c r="G56" s="242"/>
      <c r="H56" s="242"/>
      <c r="I56" s="242"/>
    </row>
    <row r="57" spans="1:10" s="243" customFormat="1" ht="12.75" x14ac:dyDescent="0.25">
      <c r="A57" s="241"/>
      <c r="B57" s="247" t="s">
        <v>3180</v>
      </c>
      <c r="C57" s="248" t="s">
        <v>3181</v>
      </c>
      <c r="D57" s="249" t="s">
        <v>3182</v>
      </c>
      <c r="E57" s="242"/>
      <c r="F57" s="242"/>
      <c r="G57" s="242"/>
      <c r="H57" s="242"/>
      <c r="I57" s="242"/>
    </row>
    <row r="58" spans="1:10" s="243" customFormat="1" ht="25.5" x14ac:dyDescent="0.25">
      <c r="A58" s="241"/>
      <c r="B58" s="247" t="s">
        <v>3183</v>
      </c>
      <c r="C58" s="248" t="s">
        <v>3184</v>
      </c>
      <c r="D58" s="249" t="s">
        <v>3185</v>
      </c>
      <c r="E58" s="242" t="s">
        <v>3186</v>
      </c>
      <c r="F58" s="242"/>
      <c r="G58" s="242"/>
      <c r="H58" s="242"/>
      <c r="I58" s="242"/>
    </row>
    <row r="59" spans="1:10" s="243" customFormat="1" ht="12.75" x14ac:dyDescent="0.25">
      <c r="A59" s="241"/>
      <c r="B59" s="247" t="s">
        <v>3187</v>
      </c>
      <c r="C59" s="248" t="s">
        <v>3188</v>
      </c>
      <c r="D59" s="249" t="s">
        <v>3189</v>
      </c>
      <c r="E59" s="242" t="s">
        <v>3186</v>
      </c>
      <c r="F59" s="242"/>
      <c r="G59" s="242"/>
      <c r="H59" s="242"/>
      <c r="I59" s="242"/>
    </row>
    <row r="60" spans="1:10" s="243" customFormat="1" ht="26.25" thickBot="1" x14ac:dyDescent="0.3">
      <c r="A60" s="241"/>
      <c r="B60" s="247" t="s">
        <v>3190</v>
      </c>
      <c r="C60" s="248" t="s">
        <v>3191</v>
      </c>
      <c r="D60" s="249" t="s">
        <v>3192</v>
      </c>
      <c r="E60" s="242" t="s">
        <v>3186</v>
      </c>
      <c r="F60" s="242"/>
      <c r="G60" s="242"/>
      <c r="H60" s="242"/>
      <c r="I60" s="242"/>
    </row>
    <row r="61" spans="1:10" s="243" customFormat="1" ht="13.5" thickBot="1" x14ac:dyDescent="0.3">
      <c r="A61" s="241"/>
      <c r="B61" s="250"/>
      <c r="C61" s="251"/>
      <c r="D61" s="252"/>
      <c r="E61" s="242"/>
      <c r="F61" s="242"/>
      <c r="G61" s="242"/>
      <c r="H61" s="242"/>
      <c r="I61" s="242"/>
    </row>
    <row r="62" spans="1:10" ht="16.5" thickBot="1" x14ac:dyDescent="0.25">
      <c r="A62" s="228"/>
      <c r="B62" s="238" t="s">
        <v>3193</v>
      </c>
      <c r="C62" s="244"/>
      <c r="D62" s="245"/>
      <c r="E62" s="232"/>
      <c r="F62" s="232"/>
      <c r="G62" s="232"/>
      <c r="H62" s="232"/>
      <c r="I62" s="232"/>
      <c r="J62" s="232"/>
    </row>
    <row r="63" spans="1:10" ht="16.5" thickBot="1" x14ac:dyDescent="0.25">
      <c r="A63" s="228"/>
      <c r="B63" s="246" t="s">
        <v>3084</v>
      </c>
      <c r="C63" s="246" t="s">
        <v>3085</v>
      </c>
      <c r="D63" s="246" t="s">
        <v>3194</v>
      </c>
      <c r="E63" s="232"/>
      <c r="F63" s="232"/>
      <c r="G63" s="232"/>
      <c r="H63" s="232"/>
      <c r="I63" s="232"/>
      <c r="J63" s="232"/>
    </row>
    <row r="64" spans="1:10" s="243" customFormat="1" ht="63.75" x14ac:dyDescent="0.25">
      <c r="A64" s="241"/>
      <c r="B64" s="247" t="s">
        <v>3195</v>
      </c>
      <c r="C64" s="248" t="s">
        <v>3196</v>
      </c>
      <c r="D64" s="249" t="s">
        <v>3197</v>
      </c>
      <c r="I64" s="242"/>
    </row>
    <row r="65" spans="1:10" s="243" customFormat="1" ht="76.5" x14ac:dyDescent="0.25">
      <c r="A65" s="241"/>
      <c r="B65" s="247" t="s">
        <v>3198</v>
      </c>
      <c r="C65" s="248" t="s">
        <v>3199</v>
      </c>
      <c r="D65" s="249" t="s">
        <v>3200</v>
      </c>
      <c r="I65" s="242"/>
    </row>
    <row r="66" spans="1:10" s="243" customFormat="1" ht="89.25" x14ac:dyDescent="0.25">
      <c r="A66" s="241"/>
      <c r="B66" s="247" t="s">
        <v>3201</v>
      </c>
      <c r="C66" s="248" t="s">
        <v>3202</v>
      </c>
      <c r="D66" s="249" t="s">
        <v>3203</v>
      </c>
      <c r="I66" s="242"/>
    </row>
    <row r="67" spans="1:10" s="243" customFormat="1" ht="51" x14ac:dyDescent="0.25">
      <c r="A67" s="241"/>
      <c r="B67" s="247" t="s">
        <v>3204</v>
      </c>
      <c r="C67" s="248" t="s">
        <v>3205</v>
      </c>
      <c r="D67" s="249" t="s">
        <v>3206</v>
      </c>
      <c r="I67" s="242"/>
    </row>
    <row r="68" spans="1:10" s="243" customFormat="1" ht="25.5" x14ac:dyDescent="0.25">
      <c r="A68" s="241"/>
      <c r="B68" s="247" t="s">
        <v>3207</v>
      </c>
      <c r="C68" s="248" t="s">
        <v>3208</v>
      </c>
      <c r="D68" s="249" t="s">
        <v>3209</v>
      </c>
      <c r="I68" s="242"/>
    </row>
    <row r="69" spans="1:10" s="243" customFormat="1" ht="51" x14ac:dyDescent="0.25">
      <c r="A69" s="241"/>
      <c r="B69" s="247" t="s">
        <v>3210</v>
      </c>
      <c r="C69" s="248" t="s">
        <v>3211</v>
      </c>
      <c r="D69" s="249" t="s">
        <v>3212</v>
      </c>
      <c r="I69" s="242"/>
    </row>
    <row r="70" spans="1:10" s="243" customFormat="1" ht="76.5" x14ac:dyDescent="0.25">
      <c r="A70" s="241"/>
      <c r="B70" s="247" t="s">
        <v>3213</v>
      </c>
      <c r="C70" s="248" t="s">
        <v>3214</v>
      </c>
      <c r="D70" s="249" t="s">
        <v>3215</v>
      </c>
      <c r="I70" s="242"/>
    </row>
    <row r="71" spans="1:10" s="243" customFormat="1" ht="38.25" x14ac:dyDescent="0.25">
      <c r="A71" s="241"/>
      <c r="B71" s="247" t="s">
        <v>3216</v>
      </c>
      <c r="C71" s="248" t="s">
        <v>3217</v>
      </c>
      <c r="D71" s="249" t="s">
        <v>3218</v>
      </c>
      <c r="I71" s="242"/>
    </row>
    <row r="72" spans="1:10" s="243" customFormat="1" ht="27" customHeight="1" x14ac:dyDescent="0.25">
      <c r="A72" s="241"/>
      <c r="B72" s="247" t="s">
        <v>3219</v>
      </c>
      <c r="C72" s="248" t="s">
        <v>3220</v>
      </c>
      <c r="D72" s="249" t="s">
        <v>3221</v>
      </c>
      <c r="E72" s="242"/>
      <c r="F72" s="242"/>
      <c r="G72" s="242"/>
      <c r="H72" s="242"/>
      <c r="I72" s="242"/>
    </row>
    <row r="73" spans="1:10" s="243" customFormat="1" ht="25.5" x14ac:dyDescent="0.25">
      <c r="A73" s="241"/>
      <c r="B73" s="247" t="s">
        <v>3183</v>
      </c>
      <c r="C73" s="248" t="s">
        <v>3222</v>
      </c>
      <c r="D73" s="249" t="s">
        <v>3223</v>
      </c>
      <c r="E73" s="242"/>
      <c r="F73" s="242"/>
      <c r="G73" s="242"/>
      <c r="H73" s="242"/>
      <c r="I73" s="242"/>
    </row>
    <row r="74" spans="1:10" s="243" customFormat="1" ht="127.5" x14ac:dyDescent="0.25">
      <c r="A74" s="241"/>
      <c r="B74" s="247" t="s">
        <v>3224</v>
      </c>
      <c r="C74" s="248"/>
      <c r="D74" s="249" t="s">
        <v>3225</v>
      </c>
      <c r="I74" s="242"/>
    </row>
    <row r="75" spans="1:10" s="243" customFormat="1" ht="25.5" x14ac:dyDescent="0.25">
      <c r="A75" s="241"/>
      <c r="B75" s="247" t="s">
        <v>3226</v>
      </c>
      <c r="C75" s="248" t="s">
        <v>3227</v>
      </c>
      <c r="D75" s="249" t="s">
        <v>3225</v>
      </c>
      <c r="I75" s="242"/>
    </row>
    <row r="76" spans="1:10" s="243" customFormat="1" ht="12.75" x14ac:dyDescent="0.25">
      <c r="A76" s="241"/>
      <c r="B76" s="247" t="s">
        <v>3228</v>
      </c>
      <c r="C76" s="248" t="s">
        <v>3229</v>
      </c>
      <c r="D76" s="249" t="s">
        <v>3230</v>
      </c>
      <c r="I76" s="242"/>
    </row>
    <row r="77" spans="1:10" s="243" customFormat="1" ht="127.5" x14ac:dyDescent="0.25">
      <c r="A77" s="241"/>
      <c r="B77" s="247" t="s">
        <v>3231</v>
      </c>
      <c r="C77" s="248"/>
      <c r="D77" s="249" t="s">
        <v>3232</v>
      </c>
      <c r="I77" s="242"/>
    </row>
    <row r="78" spans="1:10" s="243" customFormat="1" ht="13.5" thickBot="1" x14ac:dyDescent="0.3">
      <c r="A78" s="241"/>
      <c r="B78" s="247" t="s">
        <v>3233</v>
      </c>
      <c r="C78" s="248"/>
      <c r="D78" s="249" t="s">
        <v>3234</v>
      </c>
      <c r="I78" s="242"/>
    </row>
    <row r="79" spans="1:10" s="243" customFormat="1" ht="13.5" thickBot="1" x14ac:dyDescent="0.3">
      <c r="A79" s="241"/>
      <c r="B79" s="253"/>
      <c r="C79" s="254"/>
      <c r="D79" s="255"/>
      <c r="E79" s="242"/>
      <c r="F79" s="242"/>
      <c r="G79" s="242"/>
      <c r="H79" s="242"/>
      <c r="I79" s="242"/>
    </row>
    <row r="80" spans="1:10" ht="16.5" thickBot="1" x14ac:dyDescent="0.25">
      <c r="A80" s="228"/>
      <c r="B80" s="238" t="s">
        <v>3235</v>
      </c>
      <c r="C80" s="244"/>
      <c r="D80" s="245"/>
      <c r="E80" s="232"/>
      <c r="F80" s="232"/>
      <c r="G80" s="232"/>
      <c r="H80" s="232"/>
      <c r="I80" s="232"/>
      <c r="J80" s="232"/>
    </row>
    <row r="81" spans="1:10" ht="16.5" thickBot="1" x14ac:dyDescent="0.25">
      <c r="A81" s="228"/>
      <c r="B81" s="256" t="s">
        <v>3084</v>
      </c>
      <c r="C81" s="256" t="s">
        <v>3085</v>
      </c>
      <c r="D81" s="256" t="s">
        <v>3086</v>
      </c>
      <c r="E81" s="232"/>
      <c r="F81" s="232"/>
      <c r="G81" s="232"/>
      <c r="H81" s="232"/>
      <c r="I81" s="232"/>
      <c r="J81" s="232"/>
    </row>
    <row r="82" spans="1:10" s="243" customFormat="1" ht="12.75" x14ac:dyDescent="0.25">
      <c r="A82" s="241"/>
      <c r="B82" s="247" t="s">
        <v>3114</v>
      </c>
      <c r="C82" s="248" t="s">
        <v>3236</v>
      </c>
      <c r="D82" s="249" t="s">
        <v>3237</v>
      </c>
      <c r="E82" s="242"/>
      <c r="F82" s="242"/>
      <c r="G82" s="242"/>
      <c r="H82" s="242"/>
      <c r="I82" s="242"/>
    </row>
    <row r="83" spans="1:10" s="243" customFormat="1" ht="12.75" x14ac:dyDescent="0.25">
      <c r="A83" s="241"/>
      <c r="B83" s="247" t="s">
        <v>3117</v>
      </c>
      <c r="C83" s="248" t="s">
        <v>3238</v>
      </c>
      <c r="D83" s="249" t="s">
        <v>3239</v>
      </c>
      <c r="E83" s="242"/>
      <c r="F83" s="242"/>
      <c r="G83" s="242"/>
      <c r="H83" s="242"/>
      <c r="I83" s="242"/>
    </row>
    <row r="84" spans="1:10" s="243" customFormat="1" ht="25.35" customHeight="1" x14ac:dyDescent="0.25">
      <c r="A84" s="241"/>
      <c r="B84" s="247" t="s">
        <v>3240</v>
      </c>
      <c r="C84" s="248" t="s">
        <v>3241</v>
      </c>
      <c r="D84" s="249" t="s">
        <v>3242</v>
      </c>
      <c r="E84" s="242"/>
      <c r="F84" s="242"/>
      <c r="G84" s="242"/>
      <c r="H84" s="242"/>
      <c r="I84" s="242"/>
    </row>
    <row r="85" spans="1:10" s="243" customFormat="1" ht="12.75" x14ac:dyDescent="0.25">
      <c r="A85" s="241"/>
      <c r="B85" s="247" t="s">
        <v>3243</v>
      </c>
      <c r="C85" s="248" t="s">
        <v>3244</v>
      </c>
      <c r="D85" s="249" t="s">
        <v>3245</v>
      </c>
      <c r="E85" s="242"/>
      <c r="F85" s="242"/>
      <c r="G85" s="242"/>
      <c r="H85" s="242"/>
      <c r="I85" s="242"/>
    </row>
    <row r="86" spans="1:10" s="243" customFormat="1" ht="12.75" x14ac:dyDescent="0.25">
      <c r="A86" s="241"/>
      <c r="B86" s="247" t="s">
        <v>3246</v>
      </c>
      <c r="C86" s="248" t="s">
        <v>3247</v>
      </c>
      <c r="D86" s="249" t="s">
        <v>3248</v>
      </c>
      <c r="E86" s="242"/>
      <c r="F86" s="242"/>
      <c r="G86" s="242"/>
      <c r="H86" s="242"/>
      <c r="I86" s="242"/>
    </row>
    <row r="87" spans="1:10" s="243" customFormat="1" ht="12.75" x14ac:dyDescent="0.25">
      <c r="A87" s="241"/>
      <c r="B87" s="247" t="s">
        <v>3143</v>
      </c>
      <c r="C87" s="248" t="s">
        <v>3249</v>
      </c>
      <c r="D87" s="249" t="s">
        <v>3250</v>
      </c>
      <c r="E87" s="242"/>
      <c r="F87" s="242"/>
      <c r="G87" s="242"/>
      <c r="H87" s="242"/>
      <c r="I87" s="242"/>
    </row>
    <row r="88" spans="1:10" s="243" customFormat="1" ht="25.5" x14ac:dyDescent="0.25">
      <c r="A88" s="241"/>
      <c r="B88" s="247" t="s">
        <v>3251</v>
      </c>
      <c r="C88" s="248" t="s">
        <v>3252</v>
      </c>
      <c r="D88" s="249" t="s">
        <v>3253</v>
      </c>
      <c r="E88" s="242"/>
      <c r="F88" s="242"/>
      <c r="G88" s="242"/>
      <c r="H88" s="242"/>
      <c r="I88" s="242"/>
    </row>
    <row r="89" spans="1:10" s="243" customFormat="1" ht="25.5" x14ac:dyDescent="0.25">
      <c r="A89" s="241"/>
      <c r="B89" s="247" t="s">
        <v>3254</v>
      </c>
      <c r="C89" s="248" t="s">
        <v>3255</v>
      </c>
      <c r="D89" s="249" t="s">
        <v>3256</v>
      </c>
      <c r="E89" s="242"/>
      <c r="F89" s="242"/>
      <c r="G89" s="242"/>
      <c r="H89" s="242"/>
      <c r="I89" s="242"/>
    </row>
    <row r="90" spans="1:10" s="243" customFormat="1" ht="76.5" x14ac:dyDescent="0.25">
      <c r="A90" s="241"/>
      <c r="B90" s="247" t="s">
        <v>3257</v>
      </c>
      <c r="C90" s="248" t="s">
        <v>3258</v>
      </c>
      <c r="D90" s="249" t="s">
        <v>3259</v>
      </c>
      <c r="E90" s="242"/>
      <c r="F90" s="242"/>
      <c r="G90" s="242"/>
      <c r="H90" s="242"/>
      <c r="I90" s="242"/>
    </row>
    <row r="91" spans="1:10" s="243" customFormat="1" ht="12.75" x14ac:dyDescent="0.25">
      <c r="A91" s="241"/>
      <c r="B91" s="247" t="s">
        <v>3143</v>
      </c>
      <c r="C91" s="248" t="s">
        <v>3260</v>
      </c>
      <c r="D91" s="249" t="s">
        <v>3261</v>
      </c>
      <c r="E91" s="242"/>
      <c r="F91" s="242"/>
      <c r="G91" s="242"/>
      <c r="H91" s="242"/>
      <c r="I91" s="242"/>
    </row>
    <row r="92" spans="1:10" s="243" customFormat="1" ht="12.75" x14ac:dyDescent="0.25">
      <c r="A92" s="241"/>
      <c r="B92" s="247" t="s">
        <v>3262</v>
      </c>
      <c r="C92" s="248" t="s">
        <v>3263</v>
      </c>
      <c r="D92" s="249" t="s">
        <v>3264</v>
      </c>
      <c r="E92" s="242"/>
      <c r="F92" s="242"/>
      <c r="G92" s="242"/>
      <c r="H92" s="242"/>
      <c r="I92" s="242"/>
    </row>
    <row r="93" spans="1:10" s="243" customFormat="1" ht="12.75" x14ac:dyDescent="0.25">
      <c r="A93" s="241"/>
      <c r="B93" s="247" t="s">
        <v>3265</v>
      </c>
      <c r="C93" s="248" t="s">
        <v>3266</v>
      </c>
      <c r="D93" s="249" t="s">
        <v>3267</v>
      </c>
      <c r="E93" s="242"/>
      <c r="F93" s="242"/>
      <c r="G93" s="242"/>
      <c r="H93" s="242"/>
      <c r="I93" s="242"/>
    </row>
    <row r="94" spans="1:10" s="243" customFormat="1" ht="12.75" x14ac:dyDescent="0.25">
      <c r="A94" s="241"/>
      <c r="B94" s="247" t="s">
        <v>3099</v>
      </c>
      <c r="C94" s="248" t="s">
        <v>3268</v>
      </c>
      <c r="D94" s="249" t="s">
        <v>3269</v>
      </c>
      <c r="E94" s="242"/>
      <c r="F94" s="242"/>
      <c r="G94" s="242"/>
      <c r="H94" s="242"/>
      <c r="I94" s="242"/>
    </row>
    <row r="95" spans="1:10" s="243" customFormat="1" ht="25.5" x14ac:dyDescent="0.25">
      <c r="A95" s="241"/>
      <c r="B95" s="247" t="s">
        <v>3270</v>
      </c>
      <c r="C95" s="248" t="s">
        <v>3271</v>
      </c>
      <c r="D95" s="249" t="s">
        <v>3272</v>
      </c>
      <c r="E95" s="242"/>
      <c r="F95" s="242"/>
      <c r="G95" s="242"/>
      <c r="H95" s="242"/>
      <c r="I95" s="242"/>
    </row>
    <row r="96" spans="1:10" s="243" customFormat="1" ht="25.5" x14ac:dyDescent="0.25">
      <c r="A96" s="241"/>
      <c r="B96" s="247" t="s">
        <v>3243</v>
      </c>
      <c r="C96" s="248" t="s">
        <v>3273</v>
      </c>
      <c r="D96" s="249" t="s">
        <v>3274</v>
      </c>
      <c r="E96" s="242"/>
      <c r="F96" s="242"/>
      <c r="G96" s="242"/>
      <c r="H96" s="242"/>
      <c r="I96" s="242"/>
    </row>
    <row r="97" spans="1:9" s="243" customFormat="1" ht="12.75" x14ac:dyDescent="0.25">
      <c r="A97" s="241"/>
      <c r="B97" s="247" t="s">
        <v>3275</v>
      </c>
      <c r="C97" s="248" t="s">
        <v>3276</v>
      </c>
      <c r="D97" s="249" t="s">
        <v>3277</v>
      </c>
      <c r="E97" s="242"/>
      <c r="F97" s="242"/>
      <c r="G97" s="242"/>
      <c r="H97" s="242"/>
      <c r="I97" s="242"/>
    </row>
    <row r="98" spans="1:9" s="243" customFormat="1" ht="25.5" x14ac:dyDescent="0.25">
      <c r="A98" s="241"/>
      <c r="B98" s="247" t="s">
        <v>3278</v>
      </c>
      <c r="C98" s="248" t="s">
        <v>3279</v>
      </c>
      <c r="D98" s="249" t="s">
        <v>3280</v>
      </c>
      <c r="E98" s="242"/>
      <c r="F98" s="242"/>
      <c r="G98" s="242"/>
      <c r="H98" s="242"/>
      <c r="I98" s="242"/>
    </row>
    <row r="99" spans="1:9" s="243" customFormat="1" ht="12.75" x14ac:dyDescent="0.25">
      <c r="A99" s="241"/>
      <c r="B99" s="247" t="s">
        <v>3155</v>
      </c>
      <c r="C99" s="248" t="s">
        <v>3281</v>
      </c>
      <c r="D99" s="249" t="s">
        <v>3282</v>
      </c>
      <c r="E99" s="242"/>
      <c r="F99" s="242"/>
      <c r="G99" s="242"/>
      <c r="H99" s="242"/>
      <c r="I99" s="242"/>
    </row>
    <row r="100" spans="1:9" s="243" customFormat="1" ht="25.5" x14ac:dyDescent="0.25">
      <c r="A100" s="241"/>
      <c r="B100" s="247" t="s">
        <v>3283</v>
      </c>
      <c r="C100" s="248" t="s">
        <v>3284</v>
      </c>
      <c r="D100" s="249" t="s">
        <v>3285</v>
      </c>
      <c r="E100" s="242"/>
      <c r="F100" s="242"/>
      <c r="G100" s="242"/>
      <c r="H100" s="242"/>
      <c r="I100" s="242"/>
    </row>
    <row r="101" spans="1:9" s="243" customFormat="1" ht="12.75" x14ac:dyDescent="0.25">
      <c r="A101" s="241"/>
      <c r="B101" s="247" t="s">
        <v>3243</v>
      </c>
      <c r="C101" s="248" t="s">
        <v>3286</v>
      </c>
      <c r="D101" s="249" t="s">
        <v>3287</v>
      </c>
      <c r="E101" s="242"/>
      <c r="F101" s="242"/>
      <c r="G101" s="242"/>
      <c r="H101" s="242"/>
      <c r="I101" s="242"/>
    </row>
    <row r="102" spans="1:9" s="243" customFormat="1" ht="12.75" x14ac:dyDescent="0.25">
      <c r="A102" s="241"/>
      <c r="B102" s="247" t="s">
        <v>3288</v>
      </c>
      <c r="C102" s="248" t="s">
        <v>3289</v>
      </c>
      <c r="D102" s="249" t="s">
        <v>3290</v>
      </c>
      <c r="E102" s="242"/>
      <c r="F102" s="242"/>
      <c r="G102" s="242"/>
      <c r="H102" s="242"/>
      <c r="I102" s="242"/>
    </row>
    <row r="103" spans="1:9" s="243" customFormat="1" ht="38.25" x14ac:dyDescent="0.25">
      <c r="A103" s="241"/>
      <c r="B103" s="247" t="s">
        <v>3291</v>
      </c>
      <c r="C103" s="248" t="s">
        <v>3292</v>
      </c>
      <c r="D103" s="249" t="s">
        <v>3293</v>
      </c>
      <c r="E103" s="242"/>
      <c r="F103" s="242"/>
      <c r="G103" s="242"/>
      <c r="H103" s="242"/>
      <c r="I103" s="242"/>
    </row>
    <row r="104" spans="1:9" s="243" customFormat="1" ht="25.5" x14ac:dyDescent="0.25">
      <c r="A104" s="241"/>
      <c r="B104" s="247" t="s">
        <v>3294</v>
      </c>
      <c r="C104" s="248" t="s">
        <v>3295</v>
      </c>
      <c r="D104" s="249" t="s">
        <v>3296</v>
      </c>
      <c r="E104" s="242"/>
      <c r="F104" s="242"/>
      <c r="G104" s="242"/>
      <c r="H104" s="242"/>
      <c r="I104" s="242"/>
    </row>
    <row r="105" spans="1:9" s="243" customFormat="1" ht="63.75" x14ac:dyDescent="0.25">
      <c r="A105" s="241"/>
      <c r="B105" s="247" t="s">
        <v>3297</v>
      </c>
      <c r="C105" s="248" t="s">
        <v>3298</v>
      </c>
      <c r="D105" s="249" t="s">
        <v>3299</v>
      </c>
      <c r="E105" s="242"/>
      <c r="F105" s="242"/>
      <c r="G105" s="242"/>
      <c r="H105" s="242"/>
      <c r="I105" s="242"/>
    </row>
    <row r="106" spans="1:9" s="243" customFormat="1" ht="25.5" x14ac:dyDescent="0.25">
      <c r="A106" s="241"/>
      <c r="B106" s="247" t="s">
        <v>3300</v>
      </c>
      <c r="C106" s="248" t="s">
        <v>3301</v>
      </c>
      <c r="D106" s="249" t="s">
        <v>3302</v>
      </c>
      <c r="E106" s="242"/>
      <c r="F106" s="242"/>
      <c r="G106" s="242"/>
      <c r="H106" s="242"/>
      <c r="I106" s="242"/>
    </row>
    <row r="107" spans="1:9" s="243" customFormat="1" ht="89.25" x14ac:dyDescent="0.25">
      <c r="A107" s="241"/>
      <c r="B107" s="247" t="s">
        <v>3303</v>
      </c>
      <c r="C107" s="248" t="s">
        <v>3304</v>
      </c>
      <c r="D107" s="249" t="s">
        <v>3305</v>
      </c>
      <c r="E107" s="242"/>
      <c r="F107" s="242"/>
      <c r="G107" s="242"/>
      <c r="H107" s="242"/>
      <c r="I107" s="242"/>
    </row>
    <row r="108" spans="1:9" s="243" customFormat="1" ht="25.5" x14ac:dyDescent="0.25">
      <c r="A108" s="241"/>
      <c r="B108" s="247" t="s">
        <v>3120</v>
      </c>
      <c r="C108" s="248" t="s">
        <v>3306</v>
      </c>
      <c r="D108" s="249" t="s">
        <v>3307</v>
      </c>
      <c r="E108" s="242"/>
      <c r="F108" s="242"/>
      <c r="G108" s="242"/>
      <c r="H108" s="242"/>
      <c r="I108" s="242"/>
    </row>
    <row r="109" spans="1:9" s="243" customFormat="1" ht="12.75" x14ac:dyDescent="0.25">
      <c r="A109" s="241"/>
      <c r="B109" s="247" t="s">
        <v>3308</v>
      </c>
      <c r="C109" s="248" t="s">
        <v>3309</v>
      </c>
      <c r="D109" s="249" t="s">
        <v>3310</v>
      </c>
      <c r="E109" s="242"/>
      <c r="F109" s="242"/>
      <c r="G109" s="242"/>
      <c r="H109" s="242"/>
      <c r="I109" s="242"/>
    </row>
    <row r="110" spans="1:9" s="243" customFormat="1" ht="25.5" x14ac:dyDescent="0.25">
      <c r="A110" s="241"/>
      <c r="B110" s="247" t="s">
        <v>3311</v>
      </c>
      <c r="C110" s="248" t="s">
        <v>3312</v>
      </c>
      <c r="D110" s="249" t="s">
        <v>3313</v>
      </c>
      <c r="E110" s="242"/>
      <c r="F110" s="242"/>
      <c r="G110" s="242"/>
      <c r="H110" s="242"/>
      <c r="I110" s="242"/>
    </row>
    <row r="111" spans="1:9" s="243" customFormat="1" ht="12.75" x14ac:dyDescent="0.25">
      <c r="A111" s="241"/>
      <c r="B111" s="247" t="s">
        <v>3314</v>
      </c>
      <c r="C111" s="248" t="s">
        <v>3315</v>
      </c>
      <c r="D111" s="249" t="s">
        <v>3316</v>
      </c>
      <c r="E111" s="242"/>
      <c r="F111" s="242"/>
      <c r="G111" s="242"/>
      <c r="H111" s="242"/>
      <c r="I111" s="242"/>
    </row>
    <row r="112" spans="1:9" s="243" customFormat="1" ht="38.25" x14ac:dyDescent="0.25">
      <c r="A112" s="241"/>
      <c r="B112" s="247" t="s">
        <v>3317</v>
      </c>
      <c r="C112" s="248" t="s">
        <v>3318</v>
      </c>
      <c r="D112" s="249" t="s">
        <v>3319</v>
      </c>
      <c r="E112" s="242"/>
      <c r="F112" s="242"/>
      <c r="G112" s="242"/>
      <c r="H112" s="242"/>
      <c r="I112" s="242"/>
    </row>
    <row r="113" spans="1:9" s="243" customFormat="1" ht="38.25" x14ac:dyDescent="0.25">
      <c r="A113" s="241"/>
      <c r="B113" s="247" t="s">
        <v>3320</v>
      </c>
      <c r="C113" s="248" t="s">
        <v>3321</v>
      </c>
      <c r="D113" s="249" t="s">
        <v>3322</v>
      </c>
      <c r="E113" s="242"/>
      <c r="F113" s="242"/>
      <c r="G113" s="242"/>
      <c r="H113" s="242"/>
      <c r="I113" s="242"/>
    </row>
    <row r="114" spans="1:9" s="243" customFormat="1" ht="38.25" x14ac:dyDescent="0.25">
      <c r="A114" s="241"/>
      <c r="B114" s="247" t="s">
        <v>3129</v>
      </c>
      <c r="C114" s="248" t="s">
        <v>3323</v>
      </c>
      <c r="D114" s="249" t="s">
        <v>3324</v>
      </c>
      <c r="E114" s="242"/>
      <c r="F114" s="242"/>
      <c r="G114" s="242"/>
      <c r="H114" s="242"/>
      <c r="I114" s="242"/>
    </row>
    <row r="115" spans="1:9" s="243" customFormat="1" ht="38.25" x14ac:dyDescent="0.25">
      <c r="A115" s="241"/>
      <c r="B115" s="247" t="s">
        <v>3132</v>
      </c>
      <c r="C115" s="248" t="s">
        <v>3325</v>
      </c>
      <c r="D115" s="249" t="s">
        <v>3326</v>
      </c>
      <c r="E115" s="242"/>
      <c r="F115" s="242"/>
      <c r="G115" s="242"/>
      <c r="H115" s="242"/>
      <c r="I115" s="242"/>
    </row>
    <row r="116" spans="1:9" s="243" customFormat="1" ht="38.25" x14ac:dyDescent="0.25">
      <c r="A116" s="241"/>
      <c r="B116" s="247" t="s">
        <v>3327</v>
      </c>
      <c r="C116" s="248" t="s">
        <v>3328</v>
      </c>
      <c r="D116" s="249" t="s">
        <v>3329</v>
      </c>
      <c r="E116" s="242"/>
      <c r="F116" s="242"/>
      <c r="G116" s="242"/>
      <c r="H116" s="242"/>
      <c r="I116" s="242"/>
    </row>
    <row r="117" spans="1:9" s="243" customFormat="1" ht="38.25" x14ac:dyDescent="0.25">
      <c r="A117" s="241"/>
      <c r="B117" s="247" t="s">
        <v>3314</v>
      </c>
      <c r="C117" s="248" t="s">
        <v>3330</v>
      </c>
      <c r="D117" s="249" t="s">
        <v>3331</v>
      </c>
      <c r="E117" s="242"/>
      <c r="F117" s="242"/>
      <c r="G117" s="242"/>
      <c r="H117" s="242"/>
      <c r="I117" s="242"/>
    </row>
    <row r="118" spans="1:9" s="243" customFormat="1" ht="38.25" x14ac:dyDescent="0.25">
      <c r="A118" s="241"/>
      <c r="B118" s="247" t="s">
        <v>3332</v>
      </c>
      <c r="C118" s="248" t="s">
        <v>3333</v>
      </c>
      <c r="D118" s="249" t="s">
        <v>3334</v>
      </c>
      <c r="E118" s="242"/>
      <c r="F118" s="242"/>
      <c r="G118" s="242"/>
      <c r="H118" s="242"/>
      <c r="I118" s="242"/>
    </row>
    <row r="119" spans="1:9" s="243" customFormat="1" ht="25.5" x14ac:dyDescent="0.25">
      <c r="A119" s="241"/>
      <c r="B119" s="247" t="s">
        <v>3146</v>
      </c>
      <c r="C119" s="248" t="s">
        <v>3335</v>
      </c>
      <c r="D119" s="249" t="s">
        <v>3336</v>
      </c>
      <c r="E119" s="242"/>
      <c r="F119" s="242"/>
      <c r="G119" s="242"/>
      <c r="H119" s="242"/>
      <c r="I119" s="242"/>
    </row>
    <row r="120" spans="1:9" s="243" customFormat="1" ht="12.75" x14ac:dyDescent="0.25">
      <c r="A120" s="241"/>
      <c r="B120" s="247" t="s">
        <v>3337</v>
      </c>
      <c r="C120" s="248" t="s">
        <v>3338</v>
      </c>
      <c r="D120" s="249" t="s">
        <v>3339</v>
      </c>
      <c r="E120" s="242"/>
      <c r="F120" s="242"/>
      <c r="G120" s="242"/>
      <c r="H120" s="242"/>
      <c r="I120" s="242"/>
    </row>
    <row r="121" spans="1:9" s="243" customFormat="1" ht="12.75" x14ac:dyDescent="0.25">
      <c r="A121" s="241"/>
      <c r="B121" s="247" t="s">
        <v>3251</v>
      </c>
      <c r="C121" s="257" t="s">
        <v>3340</v>
      </c>
      <c r="D121" s="258" t="s">
        <v>3341</v>
      </c>
      <c r="E121" s="242"/>
      <c r="F121" s="242"/>
      <c r="G121" s="242"/>
      <c r="H121" s="242"/>
      <c r="I121" s="242"/>
    </row>
    <row r="122" spans="1:9" s="243" customFormat="1" ht="12.75" x14ac:dyDescent="0.25">
      <c r="A122" s="241"/>
      <c r="B122" s="247" t="s">
        <v>3342</v>
      </c>
      <c r="C122" s="257" t="s">
        <v>3343</v>
      </c>
      <c r="D122" s="258" t="s">
        <v>3344</v>
      </c>
      <c r="E122" s="242"/>
      <c r="F122" s="242"/>
      <c r="G122" s="242"/>
      <c r="H122" s="242"/>
      <c r="I122" s="242"/>
    </row>
    <row r="123" spans="1:9" s="243" customFormat="1" ht="38.25" x14ac:dyDescent="0.25">
      <c r="A123" s="241"/>
      <c r="B123" s="247" t="s">
        <v>3345</v>
      </c>
      <c r="C123" s="257" t="s">
        <v>3346</v>
      </c>
      <c r="D123" s="258" t="s">
        <v>3347</v>
      </c>
      <c r="E123" s="242"/>
      <c r="F123" s="242"/>
      <c r="G123" s="242"/>
      <c r="H123" s="242"/>
      <c r="I123" s="242"/>
    </row>
    <row r="124" spans="1:9" s="243" customFormat="1" ht="38.25" x14ac:dyDescent="0.25">
      <c r="A124" s="241"/>
      <c r="B124" s="247" t="s">
        <v>3348</v>
      </c>
      <c r="C124" s="257" t="s">
        <v>3349</v>
      </c>
      <c r="D124" s="258" t="s">
        <v>3350</v>
      </c>
      <c r="E124" s="242"/>
      <c r="F124" s="242"/>
      <c r="G124" s="242"/>
      <c r="H124" s="242"/>
      <c r="I124" s="242"/>
    </row>
    <row r="125" spans="1:9" s="243" customFormat="1" ht="12.75" x14ac:dyDescent="0.25">
      <c r="A125" s="241"/>
      <c r="B125" s="247" t="s">
        <v>3351</v>
      </c>
      <c r="C125" s="257" t="s">
        <v>3352</v>
      </c>
      <c r="D125" s="258" t="s">
        <v>3353</v>
      </c>
      <c r="E125" s="242"/>
      <c r="F125" s="242"/>
      <c r="G125" s="242"/>
      <c r="H125" s="242"/>
      <c r="I125" s="242"/>
    </row>
    <row r="126" spans="1:9" s="243" customFormat="1" ht="12.75" x14ac:dyDescent="0.25">
      <c r="A126" s="241"/>
      <c r="B126" s="247" t="s">
        <v>3354</v>
      </c>
      <c r="C126" s="257" t="s">
        <v>3355</v>
      </c>
      <c r="D126" s="258" t="s">
        <v>3356</v>
      </c>
      <c r="E126" s="242"/>
      <c r="F126" s="242"/>
      <c r="G126" s="242"/>
      <c r="H126" s="242"/>
      <c r="I126" s="242"/>
    </row>
    <row r="127" spans="1:9" s="243" customFormat="1" ht="51" x14ac:dyDescent="0.25">
      <c r="A127" s="241"/>
      <c r="B127" s="247" t="s">
        <v>3357</v>
      </c>
      <c r="C127" s="257" t="s">
        <v>3358</v>
      </c>
      <c r="D127" s="258" t="s">
        <v>3359</v>
      </c>
      <c r="E127" s="242"/>
      <c r="F127" s="242"/>
      <c r="G127" s="242"/>
      <c r="H127" s="242"/>
      <c r="I127" s="242"/>
    </row>
    <row r="128" spans="1:9" s="243" customFormat="1" ht="63.75" x14ac:dyDescent="0.25">
      <c r="A128" s="241"/>
      <c r="B128" s="247" t="s">
        <v>3360</v>
      </c>
      <c r="C128" s="257" t="s">
        <v>3361</v>
      </c>
      <c r="D128" s="258" t="s">
        <v>3362</v>
      </c>
      <c r="E128" s="242"/>
      <c r="F128" s="242"/>
      <c r="G128" s="242"/>
      <c r="H128" s="242"/>
      <c r="I128" s="242"/>
    </row>
    <row r="129" spans="1:10" s="243" customFormat="1" ht="51.75" thickBot="1" x14ac:dyDescent="0.3">
      <c r="A129" s="241"/>
      <c r="B129" s="247" t="s">
        <v>3363</v>
      </c>
      <c r="C129" s="257" t="s">
        <v>3364</v>
      </c>
      <c r="D129" s="258" t="s">
        <v>3365</v>
      </c>
      <c r="E129" s="242"/>
      <c r="F129" s="242"/>
      <c r="G129" s="242"/>
      <c r="H129" s="242"/>
      <c r="I129" s="242"/>
    </row>
    <row r="130" spans="1:10" s="243" customFormat="1" ht="13.35" customHeight="1" thickBot="1" x14ac:dyDescent="0.3">
      <c r="A130" s="241"/>
      <c r="B130" s="253"/>
      <c r="C130" s="254"/>
      <c r="D130" s="255"/>
      <c r="E130" s="242"/>
      <c r="F130" s="242"/>
      <c r="G130" s="242"/>
      <c r="H130" s="242"/>
      <c r="I130" s="242"/>
    </row>
    <row r="131" spans="1:10" ht="16.5" thickBot="1" x14ac:dyDescent="0.25">
      <c r="A131" s="228"/>
      <c r="B131" s="238" t="s">
        <v>3366</v>
      </c>
      <c r="C131" s="244"/>
      <c r="D131" s="245"/>
      <c r="E131" s="232"/>
      <c r="F131" s="232"/>
      <c r="G131" s="232"/>
      <c r="H131" s="232"/>
      <c r="I131" s="232"/>
      <c r="J131" s="232"/>
    </row>
    <row r="132" spans="1:10" ht="16.5" thickBot="1" x14ac:dyDescent="0.25">
      <c r="A132" s="228"/>
      <c r="B132" s="246" t="s">
        <v>3084</v>
      </c>
      <c r="C132" s="246" t="s">
        <v>3085</v>
      </c>
      <c r="D132" s="246" t="s">
        <v>3367</v>
      </c>
      <c r="E132" s="232"/>
      <c r="F132" s="232"/>
      <c r="G132" s="232"/>
      <c r="H132" s="232"/>
      <c r="I132" s="232"/>
      <c r="J132" s="232"/>
    </row>
    <row r="133" spans="1:10" s="243" customFormat="1" ht="12.75" x14ac:dyDescent="0.25">
      <c r="A133" s="241"/>
      <c r="B133" s="250" t="s">
        <v>3368</v>
      </c>
      <c r="C133" s="259" t="s">
        <v>3369</v>
      </c>
      <c r="D133" s="260" t="s">
        <v>3370</v>
      </c>
      <c r="E133" s="242"/>
      <c r="F133" s="242"/>
      <c r="G133" s="242"/>
      <c r="H133" s="242"/>
      <c r="I133" s="242"/>
    </row>
    <row r="134" spans="1:10" s="243" customFormat="1" ht="12.75" x14ac:dyDescent="0.25">
      <c r="A134" s="241"/>
      <c r="B134" s="247" t="s">
        <v>3371</v>
      </c>
      <c r="C134" s="248" t="s">
        <v>3372</v>
      </c>
      <c r="D134" s="249" t="s">
        <v>3373</v>
      </c>
      <c r="E134" s="242"/>
      <c r="F134" s="242"/>
      <c r="G134" s="242"/>
      <c r="H134" s="242"/>
      <c r="I134" s="242"/>
    </row>
    <row r="135" spans="1:10" s="243" customFormat="1" ht="12.75" x14ac:dyDescent="0.25">
      <c r="A135" s="241"/>
      <c r="B135" s="247" t="s">
        <v>3374</v>
      </c>
      <c r="C135" s="248" t="s">
        <v>3375</v>
      </c>
      <c r="D135" s="249" t="s">
        <v>3376</v>
      </c>
      <c r="E135" s="242"/>
      <c r="F135" s="242"/>
      <c r="G135" s="242"/>
      <c r="H135" s="242"/>
      <c r="I135" s="242"/>
    </row>
    <row r="136" spans="1:10" s="243" customFormat="1" ht="12.75" x14ac:dyDescent="0.25">
      <c r="A136" s="241"/>
      <c r="B136" s="247" t="s">
        <v>3377</v>
      </c>
      <c r="C136" s="248" t="s">
        <v>3378</v>
      </c>
      <c r="D136" s="249" t="s">
        <v>3379</v>
      </c>
      <c r="E136" s="242"/>
      <c r="F136" s="242"/>
      <c r="G136" s="242"/>
      <c r="H136" s="242"/>
      <c r="I136" s="242"/>
    </row>
    <row r="137" spans="1:10" s="243" customFormat="1" ht="51" x14ac:dyDescent="0.25">
      <c r="A137" s="241"/>
      <c r="B137" s="247" t="s">
        <v>3380</v>
      </c>
      <c r="C137" s="248" t="s">
        <v>3381</v>
      </c>
      <c r="D137" s="249" t="s">
        <v>3382</v>
      </c>
      <c r="E137" s="242"/>
      <c r="F137" s="242"/>
      <c r="G137" s="242"/>
      <c r="H137" s="242"/>
      <c r="I137" s="242"/>
    </row>
    <row r="138" spans="1:10" s="243" customFormat="1" ht="25.5" x14ac:dyDescent="0.25">
      <c r="A138" s="241"/>
      <c r="B138" s="247" t="s">
        <v>3383</v>
      </c>
      <c r="C138" s="257" t="s">
        <v>3384</v>
      </c>
      <c r="D138" s="258" t="s">
        <v>3385</v>
      </c>
      <c r="E138" s="242"/>
      <c r="I138" s="242"/>
    </row>
    <row r="139" spans="1:10" s="243" customFormat="1" ht="25.5" x14ac:dyDescent="0.25">
      <c r="A139" s="241"/>
      <c r="B139" s="247" t="s">
        <v>3386</v>
      </c>
      <c r="C139" s="248" t="s">
        <v>3387</v>
      </c>
      <c r="D139" s="249" t="s">
        <v>3388</v>
      </c>
      <c r="E139" s="242"/>
      <c r="I139" s="242"/>
    </row>
    <row r="140" spans="1:10" s="243" customFormat="1" ht="12.75" x14ac:dyDescent="0.25">
      <c r="A140" s="241"/>
      <c r="B140" s="247" t="s">
        <v>3389</v>
      </c>
      <c r="C140" s="248" t="s">
        <v>3390</v>
      </c>
      <c r="D140" s="249" t="s">
        <v>3391</v>
      </c>
      <c r="E140" s="242"/>
      <c r="I140" s="242"/>
    </row>
    <row r="141" spans="1:10" s="243" customFormat="1" ht="12.75" x14ac:dyDescent="0.25">
      <c r="A141" s="241"/>
      <c r="B141" s="247" t="s">
        <v>3392</v>
      </c>
      <c r="C141" s="248" t="s">
        <v>3393</v>
      </c>
      <c r="D141" s="249" t="s">
        <v>3394</v>
      </c>
      <c r="E141" s="242"/>
      <c r="I141" s="242"/>
    </row>
    <row r="142" spans="1:10" s="243" customFormat="1" ht="12.75" x14ac:dyDescent="0.25">
      <c r="A142" s="241"/>
      <c r="B142" s="247" t="s">
        <v>3395</v>
      </c>
      <c r="C142" s="248" t="s">
        <v>3396</v>
      </c>
      <c r="D142" s="249" t="s">
        <v>3397</v>
      </c>
      <c r="E142" s="242"/>
      <c r="F142" s="242"/>
      <c r="G142" s="242"/>
      <c r="H142" s="242"/>
      <c r="I142" s="242"/>
    </row>
    <row r="143" spans="1:10" s="243" customFormat="1" ht="14.1" customHeight="1" x14ac:dyDescent="0.25">
      <c r="A143" s="241"/>
      <c r="B143" s="247" t="s">
        <v>3398</v>
      </c>
      <c r="C143" s="248" t="s">
        <v>3399</v>
      </c>
      <c r="D143" s="249" t="s">
        <v>3400</v>
      </c>
      <c r="E143" s="242"/>
      <c r="F143" s="242"/>
      <c r="G143" s="242"/>
      <c r="H143" s="242"/>
      <c r="I143" s="242"/>
    </row>
    <row r="144" spans="1:10" s="243" customFormat="1" ht="12.75" x14ac:dyDescent="0.25">
      <c r="A144" s="241"/>
      <c r="B144" s="247" t="s">
        <v>3401</v>
      </c>
      <c r="C144" s="248" t="s">
        <v>3402</v>
      </c>
      <c r="D144" s="249" t="s">
        <v>3403</v>
      </c>
      <c r="E144" s="242"/>
      <c r="F144" s="242"/>
      <c r="G144" s="242"/>
      <c r="H144" s="242"/>
      <c r="I144" s="242"/>
    </row>
    <row r="145" spans="1:10" s="243" customFormat="1" ht="12.75" x14ac:dyDescent="0.25">
      <c r="A145" s="241"/>
      <c r="B145" s="247" t="s">
        <v>3155</v>
      </c>
      <c r="C145" s="248" t="s">
        <v>3404</v>
      </c>
      <c r="D145" s="249" t="s">
        <v>3405</v>
      </c>
      <c r="E145" s="242"/>
      <c r="F145" s="242"/>
      <c r="G145" s="242"/>
      <c r="H145" s="242"/>
      <c r="I145" s="242"/>
    </row>
    <row r="146" spans="1:10" s="243" customFormat="1" ht="51" x14ac:dyDescent="0.25">
      <c r="A146" s="241"/>
      <c r="B146" s="247" t="s">
        <v>3406</v>
      </c>
      <c r="C146" s="248" t="s">
        <v>3407</v>
      </c>
      <c r="D146" s="249" t="s">
        <v>3408</v>
      </c>
      <c r="E146" s="242"/>
      <c r="F146" s="242"/>
      <c r="G146" s="242"/>
      <c r="H146" s="242"/>
      <c r="I146" s="242"/>
    </row>
    <row r="147" spans="1:10" s="243" customFormat="1" ht="12.75" x14ac:dyDescent="0.25">
      <c r="A147" s="241"/>
      <c r="B147" s="247" t="s">
        <v>3409</v>
      </c>
      <c r="C147" s="248" t="s">
        <v>3410</v>
      </c>
      <c r="D147" s="249" t="s">
        <v>3411</v>
      </c>
      <c r="E147" s="242"/>
      <c r="F147" s="242"/>
      <c r="G147" s="242"/>
      <c r="H147" s="242"/>
      <c r="I147" s="242"/>
    </row>
    <row r="148" spans="1:10" s="243" customFormat="1" ht="12.75" x14ac:dyDescent="0.25">
      <c r="A148" s="241"/>
      <c r="B148" s="247" t="s">
        <v>3412</v>
      </c>
      <c r="C148" s="248" t="s">
        <v>3413</v>
      </c>
      <c r="D148" s="249" t="s">
        <v>3414</v>
      </c>
      <c r="E148" s="242"/>
      <c r="F148" s="242"/>
      <c r="G148" s="242"/>
      <c r="H148" s="242"/>
      <c r="I148" s="242"/>
    </row>
    <row r="149" spans="1:10" s="243" customFormat="1" ht="13.5" thickBot="1" x14ac:dyDescent="0.3">
      <c r="A149" s="241"/>
      <c r="B149" s="247" t="s">
        <v>3415</v>
      </c>
      <c r="C149" s="248" t="s">
        <v>3416</v>
      </c>
      <c r="D149" s="249" t="s">
        <v>3417</v>
      </c>
      <c r="E149" s="242"/>
      <c r="F149" s="242"/>
      <c r="G149" s="242"/>
      <c r="H149" s="242"/>
      <c r="I149" s="242"/>
    </row>
    <row r="150" spans="1:10" s="243" customFormat="1" ht="13.5" thickBot="1" x14ac:dyDescent="0.3">
      <c r="A150" s="241"/>
      <c r="B150" s="261"/>
      <c r="C150" s="254"/>
      <c r="D150" s="255"/>
      <c r="E150" s="242"/>
      <c r="F150" s="242"/>
      <c r="G150" s="242"/>
      <c r="H150" s="242"/>
      <c r="I150" s="242"/>
    </row>
    <row r="151" spans="1:10" ht="16.5" thickBot="1" x14ac:dyDescent="0.25">
      <c r="A151" s="228"/>
      <c r="B151" s="238" t="s">
        <v>3418</v>
      </c>
      <c r="C151" s="244"/>
      <c r="D151" s="245"/>
      <c r="E151" s="232"/>
      <c r="F151" s="232"/>
      <c r="G151" s="232"/>
      <c r="H151" s="232"/>
      <c r="I151" s="232"/>
      <c r="J151" s="232"/>
    </row>
    <row r="152" spans="1:10" ht="16.5" thickBot="1" x14ac:dyDescent="0.25">
      <c r="A152" s="228"/>
      <c r="B152" s="246" t="s">
        <v>3084</v>
      </c>
      <c r="C152" s="246" t="s">
        <v>3085</v>
      </c>
      <c r="D152" s="246" t="s">
        <v>3194</v>
      </c>
      <c r="E152" s="232"/>
      <c r="F152" s="232"/>
      <c r="G152" s="232"/>
      <c r="H152" s="232"/>
      <c r="I152" s="232"/>
      <c r="J152" s="232"/>
    </row>
    <row r="153" spans="1:10" s="243" customFormat="1" ht="25.5" x14ac:dyDescent="0.25">
      <c r="A153" s="241"/>
      <c r="B153" s="247" t="s">
        <v>3419</v>
      </c>
      <c r="C153" s="248" t="s">
        <v>3420</v>
      </c>
      <c r="D153" s="249"/>
      <c r="I153" s="242"/>
    </row>
    <row r="154" spans="1:10" s="243" customFormat="1" ht="12.75" x14ac:dyDescent="0.25">
      <c r="A154" s="241"/>
      <c r="B154" s="247" t="s">
        <v>3421</v>
      </c>
      <c r="C154" s="248">
        <v>2024120535</v>
      </c>
      <c r="D154" s="249"/>
      <c r="I154" s="242"/>
    </row>
    <row r="155" spans="1:10" s="243" customFormat="1" ht="12.75" x14ac:dyDescent="0.25">
      <c r="A155" s="241"/>
      <c r="B155" s="247" t="s">
        <v>3422</v>
      </c>
      <c r="C155" s="248">
        <v>2024095358</v>
      </c>
      <c r="D155" s="249" t="s">
        <v>3423</v>
      </c>
      <c r="I155" s="242"/>
    </row>
    <row r="156" spans="1:10" s="243" customFormat="1" ht="12.75" x14ac:dyDescent="0.25">
      <c r="A156" s="241"/>
      <c r="B156" s="247" t="s">
        <v>3243</v>
      </c>
      <c r="C156" s="248">
        <v>2024085793</v>
      </c>
      <c r="D156" s="249"/>
      <c r="I156" s="242"/>
    </row>
    <row r="157" spans="1:10" s="243" customFormat="1" ht="12.75" x14ac:dyDescent="0.25">
      <c r="A157" s="241"/>
      <c r="B157" s="247" t="s">
        <v>3424</v>
      </c>
      <c r="C157" s="248">
        <v>2024097683</v>
      </c>
      <c r="D157" s="249" t="s">
        <v>3425</v>
      </c>
      <c r="I157" s="242"/>
    </row>
    <row r="158" spans="1:10" s="243" customFormat="1" ht="12.75" x14ac:dyDescent="0.25">
      <c r="A158" s="241"/>
      <c r="B158" s="247" t="s">
        <v>3426</v>
      </c>
      <c r="C158" s="248">
        <v>2024096931</v>
      </c>
      <c r="D158" s="249" t="s">
        <v>3427</v>
      </c>
      <c r="I158" s="242"/>
    </row>
    <row r="159" spans="1:10" s="243" customFormat="1" ht="12.75" x14ac:dyDescent="0.25">
      <c r="A159" s="241"/>
      <c r="B159" s="247" t="s">
        <v>3314</v>
      </c>
      <c r="C159" s="248">
        <v>2024105479</v>
      </c>
      <c r="D159" s="247"/>
      <c r="I159" s="242"/>
    </row>
    <row r="160" spans="1:10" s="243" customFormat="1" ht="12.75" x14ac:dyDescent="0.25">
      <c r="A160" s="241"/>
      <c r="B160" s="247" t="s">
        <v>3428</v>
      </c>
      <c r="C160" s="248">
        <v>2024109451</v>
      </c>
      <c r="D160" s="247"/>
      <c r="I160" s="242"/>
    </row>
    <row r="161" spans="1:9" s="243" customFormat="1" ht="12.75" x14ac:dyDescent="0.25">
      <c r="A161" s="241"/>
      <c r="B161" s="247" t="s">
        <v>3429</v>
      </c>
      <c r="C161" s="248">
        <v>2024109565</v>
      </c>
      <c r="D161" s="247"/>
      <c r="I161" s="242"/>
    </row>
    <row r="162" spans="1:9" s="243" customFormat="1" ht="12.75" x14ac:dyDescent="0.25">
      <c r="A162" s="241"/>
      <c r="B162" s="247" t="s">
        <v>3430</v>
      </c>
      <c r="C162" s="248">
        <v>2024108047</v>
      </c>
      <c r="D162" s="247"/>
      <c r="I162" s="242"/>
    </row>
    <row r="163" spans="1:9" s="243" customFormat="1" ht="12.75" x14ac:dyDescent="0.25">
      <c r="A163" s="241"/>
      <c r="B163" s="247" t="s">
        <v>3102</v>
      </c>
      <c r="C163" s="248">
        <v>2024101008</v>
      </c>
      <c r="D163" s="249"/>
      <c r="I163" s="242"/>
    </row>
    <row r="164" spans="1:9" s="243" customFormat="1" ht="12.75" x14ac:dyDescent="0.25">
      <c r="A164" s="241"/>
      <c r="B164" s="247" t="s">
        <v>3431</v>
      </c>
      <c r="C164" s="248">
        <v>2024109428</v>
      </c>
      <c r="D164" s="249"/>
      <c r="I164" s="242"/>
    </row>
    <row r="165" spans="1:9" s="243" customFormat="1" ht="12.75" x14ac:dyDescent="0.25">
      <c r="A165" s="241"/>
      <c r="B165" s="247" t="s">
        <v>3432</v>
      </c>
      <c r="C165" s="248">
        <v>2024105209</v>
      </c>
      <c r="D165" s="249"/>
      <c r="I165" s="242"/>
    </row>
    <row r="166" spans="1:9" s="243" customFormat="1" ht="12.75" x14ac:dyDescent="0.25">
      <c r="A166" s="241"/>
      <c r="B166" s="247" t="s">
        <v>3433</v>
      </c>
      <c r="C166" s="248">
        <v>2024105211</v>
      </c>
      <c r="D166" s="249"/>
      <c r="I166" s="242"/>
    </row>
    <row r="167" spans="1:9" s="243" customFormat="1" ht="12.75" x14ac:dyDescent="0.25">
      <c r="A167" s="241"/>
      <c r="B167" s="247" t="s">
        <v>3434</v>
      </c>
      <c r="C167" s="248">
        <v>2024105212</v>
      </c>
      <c r="D167" s="249"/>
      <c r="I167" s="242"/>
    </row>
    <row r="168" spans="1:9" s="243" customFormat="1" ht="12.75" x14ac:dyDescent="0.25">
      <c r="A168" s="241"/>
      <c r="B168" s="247" t="s">
        <v>3435</v>
      </c>
      <c r="C168" s="248">
        <v>2024105210</v>
      </c>
      <c r="D168" s="249"/>
      <c r="I168" s="242"/>
    </row>
    <row r="169" spans="1:9" s="243" customFormat="1" ht="12.75" x14ac:dyDescent="0.25">
      <c r="A169" s="241"/>
      <c r="B169" s="247" t="s">
        <v>3436</v>
      </c>
      <c r="C169" s="248">
        <v>2024113802</v>
      </c>
      <c r="D169" s="249"/>
      <c r="I169" s="242"/>
    </row>
    <row r="170" spans="1:9" s="243" customFormat="1" ht="12.75" x14ac:dyDescent="0.25">
      <c r="A170" s="241"/>
      <c r="B170" s="247" t="s">
        <v>3437</v>
      </c>
      <c r="C170" s="248">
        <v>2024115586</v>
      </c>
      <c r="D170" s="249" t="s">
        <v>3438</v>
      </c>
      <c r="I170" s="242"/>
    </row>
    <row r="171" spans="1:9" s="243" customFormat="1" ht="12.75" x14ac:dyDescent="0.25">
      <c r="A171" s="241"/>
      <c r="B171" s="247" t="s">
        <v>3439</v>
      </c>
      <c r="C171" s="248">
        <v>2024113610</v>
      </c>
      <c r="D171" s="249"/>
      <c r="I171" s="242"/>
    </row>
    <row r="172" spans="1:9" s="243" customFormat="1" ht="12.75" x14ac:dyDescent="0.25">
      <c r="A172" s="241"/>
      <c r="B172" s="247" t="s">
        <v>3165</v>
      </c>
      <c r="C172" s="248">
        <v>2024113607</v>
      </c>
      <c r="D172" s="249"/>
      <c r="I172" s="242"/>
    </row>
    <row r="173" spans="1:9" s="243" customFormat="1" ht="12.75" x14ac:dyDescent="0.25">
      <c r="A173" s="241"/>
      <c r="B173" s="247" t="s">
        <v>3440</v>
      </c>
      <c r="C173" s="248">
        <v>2024114162</v>
      </c>
      <c r="D173" s="249"/>
      <c r="I173" s="242"/>
    </row>
    <row r="174" spans="1:9" s="243" customFormat="1" ht="12.75" x14ac:dyDescent="0.25">
      <c r="A174" s="241"/>
      <c r="B174" s="247" t="s">
        <v>3441</v>
      </c>
      <c r="C174" s="248">
        <v>2024113706</v>
      </c>
      <c r="D174" s="249"/>
      <c r="I174" s="242"/>
    </row>
    <row r="175" spans="1:9" s="243" customFormat="1" ht="12.75" x14ac:dyDescent="0.25">
      <c r="A175" s="241"/>
      <c r="B175" s="247" t="s">
        <v>3442</v>
      </c>
      <c r="C175" s="248">
        <v>2024118490</v>
      </c>
      <c r="D175" s="249"/>
      <c r="I175" s="242"/>
    </row>
    <row r="176" spans="1:9" s="243" customFormat="1" ht="12.75" x14ac:dyDescent="0.25">
      <c r="A176" s="241"/>
      <c r="B176" s="247" t="s">
        <v>3443</v>
      </c>
      <c r="C176" s="248">
        <v>2024114138</v>
      </c>
      <c r="D176" s="249"/>
      <c r="I176" s="242"/>
    </row>
    <row r="177" spans="1:10" s="243" customFormat="1" ht="12.75" x14ac:dyDescent="0.25">
      <c r="A177" s="241"/>
      <c r="B177" s="247" t="s">
        <v>3444</v>
      </c>
      <c r="C177" s="248">
        <v>2024119592</v>
      </c>
      <c r="D177" s="249"/>
      <c r="I177" s="242"/>
    </row>
    <row r="178" spans="1:10" s="243" customFormat="1" ht="12.75" x14ac:dyDescent="0.25">
      <c r="A178" s="241"/>
      <c r="B178" s="247" t="s">
        <v>3445</v>
      </c>
      <c r="C178" s="248">
        <v>2024121171</v>
      </c>
      <c r="D178" s="249"/>
      <c r="I178" s="242"/>
    </row>
    <row r="179" spans="1:10" s="243" customFormat="1" ht="13.5" thickBot="1" x14ac:dyDescent="0.3">
      <c r="A179" s="241"/>
      <c r="B179" s="247" t="s">
        <v>3446</v>
      </c>
      <c r="C179" s="248">
        <v>2024116369</v>
      </c>
      <c r="D179" s="249"/>
      <c r="I179" s="242"/>
    </row>
    <row r="180" spans="1:10" s="243" customFormat="1" ht="12.75" x14ac:dyDescent="0.25">
      <c r="A180" s="241"/>
      <c r="B180" s="252"/>
      <c r="C180" s="252"/>
      <c r="D180" s="252"/>
      <c r="I180" s="242"/>
    </row>
    <row r="181" spans="1:10" ht="14.25" customHeight="1" x14ac:dyDescent="0.2">
      <c r="A181" s="228"/>
      <c r="B181" s="229" t="s">
        <v>3447</v>
      </c>
      <c r="C181" s="230"/>
      <c r="D181" s="231"/>
      <c r="E181" s="232"/>
      <c r="F181" s="232"/>
      <c r="G181" s="232"/>
      <c r="H181" s="232"/>
      <c r="I181" s="232"/>
      <c r="J181" s="232"/>
    </row>
    <row r="182" spans="1:10" ht="14.25" customHeight="1" x14ac:dyDescent="0.2">
      <c r="A182" s="228"/>
      <c r="B182" s="442" t="s">
        <v>3448</v>
      </c>
      <c r="C182" s="442"/>
      <c r="D182" s="442"/>
      <c r="E182" s="232"/>
      <c r="F182" s="232"/>
      <c r="G182" s="232"/>
      <c r="H182" s="232"/>
      <c r="I182" s="232"/>
      <c r="J182" s="232"/>
    </row>
    <row r="183" spans="1:10" ht="14.25" customHeight="1" x14ac:dyDescent="0.2">
      <c r="A183" s="228"/>
      <c r="B183" s="442" t="s">
        <v>3449</v>
      </c>
      <c r="C183" s="442"/>
      <c r="D183" s="442"/>
      <c r="E183" s="232"/>
      <c r="F183" s="232"/>
      <c r="G183" s="232"/>
      <c r="H183" s="232"/>
      <c r="I183" s="232"/>
      <c r="J183" s="232"/>
    </row>
    <row r="184" spans="1:10" ht="14.25" customHeight="1" x14ac:dyDescent="0.2">
      <c r="A184" s="228"/>
      <c r="B184" s="442" t="s">
        <v>3450</v>
      </c>
      <c r="C184" s="442"/>
      <c r="D184" s="442"/>
      <c r="E184" s="232"/>
      <c r="F184" s="232"/>
      <c r="G184" s="232"/>
      <c r="H184" s="232"/>
      <c r="I184" s="232"/>
      <c r="J184" s="232"/>
    </row>
    <row r="185" spans="1:10" ht="14.25" customHeight="1" x14ac:dyDescent="0.2">
      <c r="A185" s="228"/>
      <c r="B185" s="440" t="s">
        <v>3451</v>
      </c>
      <c r="C185" s="440"/>
      <c r="D185" s="440"/>
      <c r="E185" s="232"/>
      <c r="F185" s="232"/>
      <c r="G185" s="232"/>
      <c r="H185" s="232"/>
      <c r="I185" s="232"/>
      <c r="J185" s="232"/>
    </row>
    <row r="186" spans="1:10" ht="14.25" customHeight="1" x14ac:dyDescent="0.2">
      <c r="A186" s="228"/>
      <c r="B186" s="234"/>
      <c r="C186" s="230"/>
      <c r="D186" s="231"/>
      <c r="E186" s="232"/>
      <c r="F186" s="232"/>
      <c r="G186" s="232"/>
      <c r="H186" s="232"/>
      <c r="I186" s="232"/>
      <c r="J186" s="232"/>
    </row>
    <row r="187" spans="1:10" ht="14.25" customHeight="1" x14ac:dyDescent="0.2">
      <c r="A187" s="228"/>
      <c r="B187" s="229" t="s">
        <v>3452</v>
      </c>
      <c r="C187" s="230"/>
      <c r="D187" s="231"/>
      <c r="E187" s="232"/>
      <c r="F187" s="232"/>
      <c r="G187" s="232"/>
      <c r="H187" s="232"/>
      <c r="I187" s="232"/>
      <c r="J187" s="232"/>
    </row>
    <row r="188" spans="1:10" ht="14.25" customHeight="1" x14ac:dyDescent="0.2">
      <c r="A188" s="228"/>
      <c r="B188" s="263" t="s">
        <v>3453</v>
      </c>
      <c r="C188" s="445" t="s">
        <v>3454</v>
      </c>
      <c r="D188" s="445"/>
      <c r="E188" s="232"/>
      <c r="F188" s="232"/>
      <c r="G188" s="232"/>
      <c r="H188" s="232"/>
      <c r="I188" s="232"/>
      <c r="J188" s="232"/>
    </row>
    <row r="189" spans="1:10" ht="14.25" customHeight="1" x14ac:dyDescent="0.2">
      <c r="A189" s="228"/>
      <c r="B189" s="262" t="s">
        <v>3455</v>
      </c>
      <c r="C189" s="231" t="s">
        <v>3456</v>
      </c>
      <c r="D189" s="231"/>
      <c r="E189" s="232"/>
      <c r="F189" s="232"/>
      <c r="G189" s="232"/>
      <c r="H189" s="232"/>
      <c r="I189" s="232"/>
      <c r="J189" s="232"/>
    </row>
    <row r="190" spans="1:10" ht="14.25" customHeight="1" x14ac:dyDescent="0.2">
      <c r="A190" s="228"/>
      <c r="B190" s="262" t="s">
        <v>3457</v>
      </c>
      <c r="C190" s="231" t="s">
        <v>3458</v>
      </c>
      <c r="D190" s="231"/>
      <c r="E190" s="232"/>
      <c r="F190" s="232"/>
      <c r="G190" s="232"/>
      <c r="H190" s="232"/>
      <c r="I190" s="232"/>
      <c r="J190" s="232"/>
    </row>
    <row r="191" spans="1:10" ht="14.25" customHeight="1" x14ac:dyDescent="0.2">
      <c r="A191" s="228"/>
      <c r="B191" s="262" t="s">
        <v>3459</v>
      </c>
      <c r="C191" s="231" t="s">
        <v>3460</v>
      </c>
      <c r="D191" s="231"/>
      <c r="E191" s="232"/>
      <c r="F191" s="232"/>
      <c r="G191" s="232"/>
      <c r="H191" s="232"/>
      <c r="I191" s="232"/>
      <c r="J191" s="232"/>
    </row>
    <row r="192" spans="1:10" ht="14.25" customHeight="1" x14ac:dyDescent="0.2">
      <c r="A192" s="228"/>
      <c r="B192" s="262" t="s">
        <v>3461</v>
      </c>
      <c r="C192" s="231" t="s">
        <v>3462</v>
      </c>
      <c r="D192" s="231"/>
      <c r="E192" s="232"/>
      <c r="F192" s="232"/>
      <c r="G192" s="232"/>
      <c r="H192" s="232"/>
      <c r="I192" s="232"/>
      <c r="J192" s="232"/>
    </row>
    <row r="193" spans="1:22" ht="14.25" customHeight="1" x14ac:dyDescent="0.2">
      <c r="A193" s="228"/>
      <c r="B193" s="234"/>
      <c r="C193" s="230"/>
      <c r="D193" s="231"/>
      <c r="E193" s="232"/>
      <c r="F193" s="232"/>
      <c r="G193" s="232"/>
      <c r="H193" s="232"/>
      <c r="I193" s="232"/>
      <c r="J193" s="232"/>
    </row>
    <row r="194" spans="1:22" ht="14.25" customHeight="1" x14ac:dyDescent="0.2">
      <c r="A194" s="228"/>
      <c r="B194" s="229" t="s">
        <v>3463</v>
      </c>
      <c r="C194" s="231"/>
      <c r="D194" s="231"/>
      <c r="E194" s="232"/>
      <c r="F194" s="232"/>
      <c r="G194" s="232"/>
      <c r="H194" s="232"/>
      <c r="I194" s="232"/>
      <c r="J194" s="232"/>
    </row>
    <row r="195" spans="1:22" ht="14.25" customHeight="1" x14ac:dyDescent="0.2">
      <c r="A195" s="228"/>
      <c r="B195" s="263" t="s">
        <v>3453</v>
      </c>
      <c r="C195" s="446" t="s">
        <v>3464</v>
      </c>
      <c r="D195" s="446"/>
      <c r="E195" s="232"/>
      <c r="F195" s="232"/>
      <c r="G195" s="232"/>
      <c r="H195" s="232"/>
      <c r="I195" s="232"/>
      <c r="J195" s="232"/>
    </row>
    <row r="196" spans="1:22" ht="14.25" customHeight="1" x14ac:dyDescent="0.2">
      <c r="A196" s="228"/>
      <c r="B196" s="262" t="s">
        <v>3465</v>
      </c>
      <c r="C196" s="264">
        <v>104.25</v>
      </c>
      <c r="D196" s="228"/>
      <c r="E196" s="232"/>
      <c r="F196" s="232"/>
      <c r="G196" s="232"/>
      <c r="H196" s="232"/>
      <c r="I196" s="232"/>
      <c r="J196" s="232"/>
    </row>
    <row r="197" spans="1:22" ht="14.25" customHeight="1" x14ac:dyDescent="0.2">
      <c r="A197" s="228"/>
      <c r="B197" s="262" t="s">
        <v>3457</v>
      </c>
      <c r="C197" s="265">
        <v>427.15</v>
      </c>
      <c r="D197" s="228"/>
      <c r="E197" s="232"/>
      <c r="F197" s="232"/>
      <c r="G197" s="232"/>
      <c r="H197" s="232"/>
      <c r="I197" s="232"/>
      <c r="J197" s="232"/>
    </row>
    <row r="198" spans="1:22" ht="14.25" customHeight="1" x14ac:dyDescent="0.2">
      <c r="A198" s="228"/>
      <c r="B198" s="262" t="s">
        <v>3466</v>
      </c>
      <c r="C198" s="264">
        <v>230</v>
      </c>
      <c r="D198" s="228"/>
      <c r="E198" s="232"/>
      <c r="F198" s="232"/>
      <c r="G198" s="232"/>
      <c r="H198" s="232"/>
      <c r="I198" s="232"/>
      <c r="J198" s="232"/>
    </row>
    <row r="199" spans="1:22" ht="12.75" x14ac:dyDescent="0.2">
      <c r="A199" s="228"/>
      <c r="B199" s="231"/>
      <c r="C199" s="231"/>
      <c r="D199" s="231"/>
      <c r="E199" s="232"/>
      <c r="F199" s="232"/>
      <c r="G199" s="232"/>
      <c r="H199" s="232"/>
      <c r="I199" s="232"/>
      <c r="J199" s="232"/>
      <c r="K199" s="266"/>
      <c r="L199" s="266"/>
      <c r="M199" s="266"/>
      <c r="N199" s="266"/>
      <c r="O199" s="266"/>
      <c r="P199" s="266"/>
      <c r="Q199" s="266"/>
      <c r="R199" s="266"/>
      <c r="S199" s="266"/>
      <c r="T199" s="266"/>
      <c r="U199" s="266"/>
      <c r="V199" s="266"/>
    </row>
    <row r="200" spans="1:22" ht="14.25" customHeight="1" x14ac:dyDescent="0.2">
      <c r="A200" s="228"/>
      <c r="B200" s="229" t="s">
        <v>3467</v>
      </c>
      <c r="C200" s="228"/>
      <c r="D200" s="228"/>
      <c r="J200" s="232"/>
    </row>
    <row r="201" spans="1:22" ht="29.1" customHeight="1" x14ac:dyDescent="0.2">
      <c r="A201" s="228"/>
      <c r="B201" s="447" t="s">
        <v>3468</v>
      </c>
      <c r="C201" s="447"/>
      <c r="D201" s="447"/>
      <c r="E201" s="242"/>
      <c r="F201" s="242"/>
      <c r="G201" s="242"/>
      <c r="J201" s="232"/>
    </row>
    <row r="202" spans="1:22" ht="12.75" x14ac:dyDescent="0.2">
      <c r="A202" s="228"/>
      <c r="B202" s="442"/>
      <c r="C202" s="442"/>
      <c r="D202" s="442"/>
      <c r="E202" s="267"/>
      <c r="F202" s="267"/>
      <c r="G202" s="267"/>
      <c r="J202" s="232"/>
    </row>
    <row r="203" spans="1:22" ht="14.25" customHeight="1" x14ac:dyDescent="0.2">
      <c r="A203" s="228"/>
      <c r="B203" s="443" t="s">
        <v>3469</v>
      </c>
      <c r="C203" s="443"/>
      <c r="D203" s="443"/>
      <c r="E203" s="266"/>
      <c r="F203" s="232"/>
      <c r="G203" s="232"/>
      <c r="J203" s="232"/>
    </row>
    <row r="204" spans="1:22" ht="14.25" customHeight="1" x14ac:dyDescent="0.2">
      <c r="A204" s="228"/>
      <c r="B204" s="443"/>
      <c r="C204" s="443"/>
      <c r="D204" s="443"/>
      <c r="E204" s="232"/>
      <c r="F204" s="232"/>
      <c r="G204" s="232"/>
      <c r="H204" s="232"/>
      <c r="I204" s="232"/>
      <c r="J204" s="232"/>
    </row>
    <row r="205" spans="1:22" ht="14.25" customHeight="1" x14ac:dyDescent="0.2">
      <c r="A205" s="228"/>
      <c r="B205" s="443" t="s">
        <v>3470</v>
      </c>
      <c r="C205" s="443"/>
      <c r="D205" s="443"/>
      <c r="E205" s="232"/>
      <c r="F205" s="232"/>
      <c r="G205" s="232"/>
      <c r="H205" s="232"/>
      <c r="I205" s="232"/>
      <c r="J205" s="232"/>
    </row>
    <row r="206" spans="1:22" ht="14.25" customHeight="1" x14ac:dyDescent="0.2">
      <c r="A206" s="228"/>
      <c r="B206" s="231"/>
      <c r="C206" s="231"/>
      <c r="D206" s="231"/>
      <c r="E206" s="232"/>
      <c r="F206" s="232"/>
      <c r="G206" s="232"/>
      <c r="H206" s="232"/>
      <c r="I206" s="232"/>
      <c r="J206" s="232"/>
    </row>
    <row r="207" spans="1:22" ht="14.25" customHeight="1" x14ac:dyDescent="0.2">
      <c r="A207" s="228"/>
      <c r="B207" s="231" t="s">
        <v>3471</v>
      </c>
      <c r="C207" s="231"/>
      <c r="D207" s="231"/>
      <c r="E207" s="232"/>
      <c r="F207" s="232"/>
      <c r="G207" s="232"/>
      <c r="H207" s="232"/>
      <c r="I207" s="232"/>
    </row>
    <row r="208" spans="1:22" ht="14.25" customHeight="1" x14ac:dyDescent="0.2">
      <c r="A208" s="228"/>
      <c r="B208" s="231"/>
      <c r="C208" s="231"/>
      <c r="D208" s="231"/>
      <c r="E208" s="232"/>
      <c r="F208" s="232"/>
      <c r="G208" s="232"/>
      <c r="H208" s="232"/>
      <c r="I208" s="232"/>
    </row>
    <row r="209" spans="1:9" ht="14.25" customHeight="1" x14ac:dyDescent="0.2">
      <c r="A209" s="228"/>
      <c r="B209" s="229" t="s">
        <v>3472</v>
      </c>
      <c r="C209" s="231"/>
      <c r="D209" s="231"/>
      <c r="E209" s="232"/>
      <c r="F209" s="232"/>
      <c r="G209" s="232"/>
      <c r="H209" s="232"/>
      <c r="I209" s="232"/>
    </row>
    <row r="210" spans="1:9" ht="14.25" customHeight="1" x14ac:dyDescent="0.2">
      <c r="A210" s="228"/>
      <c r="B210" s="231"/>
      <c r="C210" s="231"/>
      <c r="D210" s="231"/>
      <c r="E210" s="232"/>
      <c r="F210" s="232"/>
      <c r="G210" s="232"/>
      <c r="H210" s="232"/>
      <c r="I210" s="232"/>
    </row>
    <row r="211" spans="1:9" ht="14.25" customHeight="1" x14ac:dyDescent="0.2">
      <c r="A211" s="228"/>
      <c r="B211" s="444" t="s">
        <v>3473</v>
      </c>
      <c r="C211" s="444"/>
      <c r="D211" s="444"/>
      <c r="E211" s="232"/>
      <c r="F211" s="232"/>
      <c r="G211" s="232"/>
      <c r="H211" s="232"/>
      <c r="I211" s="232"/>
    </row>
    <row r="212" spans="1:9" ht="14.25" customHeight="1" x14ac:dyDescent="0.2">
      <c r="A212" s="228"/>
      <c r="B212" s="268"/>
      <c r="C212" s="268"/>
      <c r="D212" s="268"/>
      <c r="E212" s="232"/>
      <c r="F212" s="232"/>
      <c r="G212" s="232"/>
      <c r="H212" s="232"/>
      <c r="I212" s="232"/>
    </row>
    <row r="213" spans="1:9" ht="14.25" customHeight="1" x14ac:dyDescent="0.2">
      <c r="A213" s="228"/>
      <c r="B213" s="268"/>
      <c r="C213" s="268"/>
      <c r="D213" s="268"/>
      <c r="E213" s="232"/>
      <c r="F213" s="232"/>
      <c r="G213" s="232"/>
      <c r="H213" s="232"/>
      <c r="I213" s="232"/>
    </row>
    <row r="214" spans="1:9" ht="14.25" customHeight="1" x14ac:dyDescent="0.2">
      <c r="A214" s="228"/>
      <c r="B214" s="268"/>
      <c r="C214" s="268"/>
      <c r="D214" s="268"/>
      <c r="E214" s="232"/>
      <c r="F214" s="232"/>
      <c r="G214" s="232"/>
      <c r="H214" s="232"/>
      <c r="I214" s="232"/>
    </row>
    <row r="215" spans="1:9" ht="14.25" customHeight="1" x14ac:dyDescent="0.2">
      <c r="A215" s="228"/>
      <c r="B215" s="268"/>
      <c r="C215" s="268"/>
      <c r="D215" s="268"/>
      <c r="E215" s="232"/>
      <c r="F215" s="232"/>
      <c r="G215" s="232"/>
      <c r="H215" s="232"/>
      <c r="I215" s="232"/>
    </row>
    <row r="216" spans="1:9" ht="14.25" customHeight="1" x14ac:dyDescent="0.2">
      <c r="A216" s="228"/>
      <c r="B216" s="268"/>
      <c r="C216" s="268"/>
      <c r="D216" s="268"/>
      <c r="E216" s="232"/>
      <c r="F216" s="232"/>
      <c r="G216" s="232"/>
      <c r="H216" s="232"/>
      <c r="I216" s="232"/>
    </row>
    <row r="217" spans="1:9" ht="14.25" customHeight="1" x14ac:dyDescent="0.2">
      <c r="A217" s="228"/>
      <c r="B217" s="268"/>
      <c r="C217" s="268"/>
      <c r="D217" s="268"/>
      <c r="E217" s="232"/>
      <c r="F217" s="232"/>
      <c r="G217" s="232"/>
      <c r="H217" s="232"/>
      <c r="I217" s="232"/>
    </row>
    <row r="218" spans="1:9" ht="14.25" customHeight="1" x14ac:dyDescent="0.2">
      <c r="A218" s="228"/>
      <c r="B218" s="268"/>
      <c r="C218" s="268"/>
      <c r="D218" s="268"/>
      <c r="E218" s="232"/>
      <c r="F218" s="232"/>
      <c r="G218" s="232"/>
      <c r="H218" s="232"/>
      <c r="I218" s="232"/>
    </row>
    <row r="219" spans="1:9" ht="14.25" customHeight="1" x14ac:dyDescent="0.2">
      <c r="B219" s="268"/>
      <c r="C219" s="268"/>
      <c r="D219" s="268"/>
    </row>
  </sheetData>
  <mergeCells count="26">
    <mergeCell ref="B205:D205"/>
    <mergeCell ref="B211:D211"/>
    <mergeCell ref="C188:D188"/>
    <mergeCell ref="C195:D195"/>
    <mergeCell ref="B201:D201"/>
    <mergeCell ref="B202:D202"/>
    <mergeCell ref="B203:D203"/>
    <mergeCell ref="B204:D204"/>
    <mergeCell ref="B185:D185"/>
    <mergeCell ref="B8:D8"/>
    <mergeCell ref="B9:D9"/>
    <mergeCell ref="B10:D10"/>
    <mergeCell ref="B11:D11"/>
    <mergeCell ref="B12:D12"/>
    <mergeCell ref="B15:D15"/>
    <mergeCell ref="B16:D16"/>
    <mergeCell ref="B21:D21"/>
    <mergeCell ref="B182:D182"/>
    <mergeCell ref="B183:D183"/>
    <mergeCell ref="B184:D184"/>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ECA8A-4685-48E5-A638-C28080F1001A}">
  <sheetPr codeName="Hoja16"/>
  <dimension ref="A1:E1865"/>
  <sheetViews>
    <sheetView workbookViewId="0">
      <selection sqref="A1:XFD1048576"/>
    </sheetView>
  </sheetViews>
  <sheetFormatPr baseColWidth="10" defaultColWidth="11.5703125" defaultRowHeight="12.75" x14ac:dyDescent="0.2"/>
  <cols>
    <col min="1" max="1" width="34.5703125" style="272" bestFit="1" customWidth="1"/>
    <col min="2" max="2" width="12.140625" style="273" bestFit="1" customWidth="1"/>
    <col min="3" max="3" width="9.42578125" style="273" bestFit="1" customWidth="1"/>
    <col min="4" max="4" width="16.42578125" style="272" bestFit="1" customWidth="1"/>
    <col min="5" max="5" width="27.5703125" style="272" bestFit="1" customWidth="1"/>
    <col min="6" max="16384" width="11.5703125" style="266"/>
  </cols>
  <sheetData>
    <row r="1" spans="1:5" ht="14.25" x14ac:dyDescent="0.2">
      <c r="A1" s="270" t="s">
        <v>3474</v>
      </c>
      <c r="B1" s="271" t="s">
        <v>3475</v>
      </c>
      <c r="C1" s="271" t="s">
        <v>3476</v>
      </c>
      <c r="D1" s="270" t="s">
        <v>3477</v>
      </c>
      <c r="E1" s="270" t="s">
        <v>3478</v>
      </c>
    </row>
    <row r="2" spans="1:5" x14ac:dyDescent="0.2">
      <c r="A2" s="272" t="s">
        <v>1446</v>
      </c>
      <c r="B2" s="273" t="s">
        <v>3479</v>
      </c>
      <c r="C2" s="273">
        <v>45543</v>
      </c>
      <c r="D2" s="272">
        <v>0</v>
      </c>
      <c r="E2" s="272">
        <v>0</v>
      </c>
    </row>
    <row r="3" spans="1:5" x14ac:dyDescent="0.2">
      <c r="A3" s="272" t="s">
        <v>1446</v>
      </c>
      <c r="B3" s="273">
        <v>46117</v>
      </c>
      <c r="C3" s="273" t="s">
        <v>3480</v>
      </c>
      <c r="D3" s="272">
        <v>0</v>
      </c>
      <c r="E3" s="272">
        <v>0</v>
      </c>
    </row>
    <row r="4" spans="1:5" x14ac:dyDescent="0.2">
      <c r="A4" s="272" t="s">
        <v>1441</v>
      </c>
      <c r="B4" s="273">
        <v>45298</v>
      </c>
      <c r="C4" s="273" t="s">
        <v>3481</v>
      </c>
      <c r="D4" s="272">
        <v>0</v>
      </c>
      <c r="E4" s="272">
        <v>0</v>
      </c>
    </row>
    <row r="5" spans="1:5" x14ac:dyDescent="0.2">
      <c r="A5" s="272" t="s">
        <v>1441</v>
      </c>
      <c r="B5" s="273">
        <v>46117</v>
      </c>
      <c r="C5" s="273" t="s">
        <v>3480</v>
      </c>
      <c r="D5" s="272">
        <v>0</v>
      </c>
      <c r="E5" s="272">
        <v>0</v>
      </c>
    </row>
    <row r="6" spans="1:5" x14ac:dyDescent="0.2">
      <c r="A6" s="272" t="s">
        <v>1440</v>
      </c>
      <c r="B6" s="273">
        <v>46117</v>
      </c>
      <c r="C6" s="273" t="s">
        <v>3480</v>
      </c>
      <c r="D6" s="272">
        <v>0</v>
      </c>
      <c r="E6" s="272">
        <v>0</v>
      </c>
    </row>
    <row r="7" spans="1:5" x14ac:dyDescent="0.2">
      <c r="A7" s="272" t="s">
        <v>1443</v>
      </c>
      <c r="B7" s="273">
        <v>46117</v>
      </c>
      <c r="C7" s="273" t="s">
        <v>3480</v>
      </c>
      <c r="D7" s="272">
        <v>0</v>
      </c>
      <c r="E7" s="272">
        <v>0</v>
      </c>
    </row>
    <row r="8" spans="1:5" x14ac:dyDescent="0.2">
      <c r="A8" s="272" t="s">
        <v>1442</v>
      </c>
      <c r="B8" s="273">
        <v>46117</v>
      </c>
      <c r="C8" s="273" t="s">
        <v>3480</v>
      </c>
      <c r="D8" s="272">
        <v>0</v>
      </c>
      <c r="E8" s="272">
        <v>0</v>
      </c>
    </row>
    <row r="9" spans="1:5" x14ac:dyDescent="0.2">
      <c r="A9" s="272" t="s">
        <v>1012</v>
      </c>
      <c r="B9" s="273" t="s">
        <v>3482</v>
      </c>
      <c r="C9" s="273" t="s">
        <v>3483</v>
      </c>
      <c r="D9" s="272">
        <v>0</v>
      </c>
      <c r="E9" s="272">
        <v>0</v>
      </c>
    </row>
    <row r="10" spans="1:5" x14ac:dyDescent="0.2">
      <c r="A10" s="272" t="s">
        <v>1012</v>
      </c>
      <c r="B10" s="273">
        <v>45667</v>
      </c>
      <c r="C10" s="273">
        <v>45757</v>
      </c>
      <c r="D10" s="272">
        <v>0</v>
      </c>
      <c r="E10" s="272">
        <v>0</v>
      </c>
    </row>
    <row r="11" spans="1:5" x14ac:dyDescent="0.2">
      <c r="A11" s="272" t="s">
        <v>1012</v>
      </c>
      <c r="B11" s="273">
        <v>46027</v>
      </c>
      <c r="C11" s="273">
        <v>46361</v>
      </c>
      <c r="D11" s="272">
        <v>0</v>
      </c>
      <c r="E11" s="272">
        <v>0</v>
      </c>
    </row>
    <row r="12" spans="1:5" x14ac:dyDescent="0.2">
      <c r="A12" s="272" t="s">
        <v>1018</v>
      </c>
      <c r="B12" s="273" t="s">
        <v>3482</v>
      </c>
      <c r="C12" s="273" t="s">
        <v>3483</v>
      </c>
      <c r="D12" s="272">
        <v>0</v>
      </c>
      <c r="E12" s="272">
        <v>0</v>
      </c>
    </row>
    <row r="13" spans="1:5" x14ac:dyDescent="0.2">
      <c r="A13" s="272" t="s">
        <v>1018</v>
      </c>
      <c r="B13" s="273">
        <v>45667</v>
      </c>
      <c r="C13" s="273">
        <v>45757</v>
      </c>
      <c r="D13" s="272">
        <v>0</v>
      </c>
      <c r="E13" s="272">
        <v>0</v>
      </c>
    </row>
    <row r="14" spans="1:5" x14ac:dyDescent="0.2">
      <c r="A14" s="272" t="s">
        <v>1018</v>
      </c>
      <c r="B14" s="273">
        <v>46027</v>
      </c>
      <c r="C14" s="273">
        <v>46361</v>
      </c>
      <c r="D14" s="272">
        <v>0</v>
      </c>
      <c r="E14" s="272">
        <v>0</v>
      </c>
    </row>
    <row r="15" spans="1:5" x14ac:dyDescent="0.2">
      <c r="A15" s="272" t="s">
        <v>1013</v>
      </c>
      <c r="B15" s="273" t="s">
        <v>3482</v>
      </c>
      <c r="C15" s="273" t="s">
        <v>3483</v>
      </c>
      <c r="D15" s="272">
        <v>0</v>
      </c>
      <c r="E15" s="272">
        <v>0</v>
      </c>
    </row>
    <row r="16" spans="1:5" x14ac:dyDescent="0.2">
      <c r="A16" s="272" t="s">
        <v>1013</v>
      </c>
      <c r="B16" s="273">
        <v>45667</v>
      </c>
      <c r="C16" s="273">
        <v>45757</v>
      </c>
      <c r="D16" s="272">
        <v>0</v>
      </c>
      <c r="E16" s="272">
        <v>0</v>
      </c>
    </row>
    <row r="17" spans="1:5" x14ac:dyDescent="0.2">
      <c r="A17" s="272" t="s">
        <v>1013</v>
      </c>
      <c r="B17" s="273">
        <v>46027</v>
      </c>
      <c r="C17" s="273">
        <v>46361</v>
      </c>
      <c r="D17" s="272">
        <v>0</v>
      </c>
      <c r="E17" s="272">
        <v>0</v>
      </c>
    </row>
    <row r="18" spans="1:5" x14ac:dyDescent="0.2">
      <c r="A18" s="272" t="s">
        <v>1014</v>
      </c>
      <c r="B18" s="273" t="s">
        <v>3482</v>
      </c>
      <c r="C18" s="273" t="s">
        <v>3483</v>
      </c>
      <c r="D18" s="272">
        <v>0</v>
      </c>
      <c r="E18" s="272">
        <v>0</v>
      </c>
    </row>
    <row r="19" spans="1:5" x14ac:dyDescent="0.2">
      <c r="A19" s="272" t="s">
        <v>1014</v>
      </c>
      <c r="B19" s="273">
        <v>45667</v>
      </c>
      <c r="C19" s="273">
        <v>45757</v>
      </c>
      <c r="D19" s="272">
        <v>0</v>
      </c>
      <c r="E19" s="272">
        <v>0</v>
      </c>
    </row>
    <row r="20" spans="1:5" x14ac:dyDescent="0.2">
      <c r="A20" s="272" t="s">
        <v>1014</v>
      </c>
      <c r="B20" s="273">
        <v>46027</v>
      </c>
      <c r="C20" s="273">
        <v>46361</v>
      </c>
      <c r="D20" s="272">
        <v>0</v>
      </c>
      <c r="E20" s="272">
        <v>0</v>
      </c>
    </row>
    <row r="21" spans="1:5" x14ac:dyDescent="0.2">
      <c r="A21" s="272" t="s">
        <v>1015</v>
      </c>
      <c r="B21" s="273" t="s">
        <v>3482</v>
      </c>
      <c r="C21" s="273" t="s">
        <v>3483</v>
      </c>
      <c r="D21" s="272">
        <v>0</v>
      </c>
      <c r="E21" s="272">
        <v>0</v>
      </c>
    </row>
    <row r="22" spans="1:5" x14ac:dyDescent="0.2">
      <c r="A22" s="272" t="s">
        <v>1015</v>
      </c>
      <c r="B22" s="273">
        <v>45667</v>
      </c>
      <c r="C22" s="273">
        <v>45757</v>
      </c>
      <c r="D22" s="272">
        <v>0</v>
      </c>
      <c r="E22" s="272">
        <v>0</v>
      </c>
    </row>
    <row r="23" spans="1:5" x14ac:dyDescent="0.2">
      <c r="A23" s="272" t="s">
        <v>1015</v>
      </c>
      <c r="B23" s="273">
        <v>46027</v>
      </c>
      <c r="C23" s="273">
        <v>46361</v>
      </c>
      <c r="D23" s="272">
        <v>0</v>
      </c>
      <c r="E23" s="272">
        <v>0</v>
      </c>
    </row>
    <row r="24" spans="1:5" x14ac:dyDescent="0.2">
      <c r="A24" s="272" t="s">
        <v>1016</v>
      </c>
      <c r="B24" s="273" t="s">
        <v>3482</v>
      </c>
      <c r="C24" s="273" t="s">
        <v>3483</v>
      </c>
      <c r="D24" s="272">
        <v>0</v>
      </c>
      <c r="E24" s="272">
        <v>0</v>
      </c>
    </row>
    <row r="25" spans="1:5" x14ac:dyDescent="0.2">
      <c r="A25" s="272" t="s">
        <v>1016</v>
      </c>
      <c r="B25" s="273">
        <v>45667</v>
      </c>
      <c r="C25" s="273">
        <v>45757</v>
      </c>
      <c r="D25" s="272">
        <v>0</v>
      </c>
      <c r="E25" s="272">
        <v>0</v>
      </c>
    </row>
    <row r="26" spans="1:5" x14ac:dyDescent="0.2">
      <c r="A26" s="272" t="s">
        <v>1016</v>
      </c>
      <c r="B26" s="273">
        <v>46027</v>
      </c>
      <c r="C26" s="273">
        <v>46361</v>
      </c>
      <c r="D26" s="272">
        <v>0</v>
      </c>
      <c r="E26" s="272">
        <v>0</v>
      </c>
    </row>
    <row r="27" spans="1:5" x14ac:dyDescent="0.2">
      <c r="A27" s="272" t="s">
        <v>1017</v>
      </c>
      <c r="B27" s="273" t="s">
        <v>3482</v>
      </c>
      <c r="C27" s="273" t="s">
        <v>3483</v>
      </c>
      <c r="D27" s="272">
        <v>0</v>
      </c>
      <c r="E27" s="272">
        <v>0</v>
      </c>
    </row>
    <row r="28" spans="1:5" x14ac:dyDescent="0.2">
      <c r="A28" s="272" t="s">
        <v>1017</v>
      </c>
      <c r="B28" s="273">
        <v>45667</v>
      </c>
      <c r="C28" s="273">
        <v>45757</v>
      </c>
      <c r="D28" s="272">
        <v>0</v>
      </c>
      <c r="E28" s="272">
        <v>0</v>
      </c>
    </row>
    <row r="29" spans="1:5" x14ac:dyDescent="0.2">
      <c r="A29" s="272" t="s">
        <v>1017</v>
      </c>
      <c r="B29" s="273">
        <v>46027</v>
      </c>
      <c r="C29" s="273">
        <v>46361</v>
      </c>
      <c r="D29" s="272">
        <v>0</v>
      </c>
      <c r="E29" s="272">
        <v>0</v>
      </c>
    </row>
    <row r="30" spans="1:5" x14ac:dyDescent="0.2">
      <c r="A30" s="272" t="s">
        <v>1019</v>
      </c>
      <c r="B30" s="273" t="s">
        <v>3482</v>
      </c>
      <c r="C30" s="273" t="s">
        <v>3483</v>
      </c>
      <c r="D30" s="272">
        <v>0</v>
      </c>
      <c r="E30" s="272">
        <v>0</v>
      </c>
    </row>
    <row r="31" spans="1:5" x14ac:dyDescent="0.2">
      <c r="A31" s="272" t="s">
        <v>1019</v>
      </c>
      <c r="B31" s="273">
        <v>45667</v>
      </c>
      <c r="C31" s="273">
        <v>45757</v>
      </c>
      <c r="D31" s="272">
        <v>0</v>
      </c>
      <c r="E31" s="272">
        <v>0</v>
      </c>
    </row>
    <row r="32" spans="1:5" x14ac:dyDescent="0.2">
      <c r="A32" s="272" t="s">
        <v>1019</v>
      </c>
      <c r="B32" s="273">
        <v>46027</v>
      </c>
      <c r="C32" s="273">
        <v>46361</v>
      </c>
      <c r="D32" s="272">
        <v>0</v>
      </c>
      <c r="E32" s="272">
        <v>0</v>
      </c>
    </row>
    <row r="33" spans="1:5" x14ac:dyDescent="0.2">
      <c r="A33" s="272" t="s">
        <v>1020</v>
      </c>
      <c r="B33" s="273" t="s">
        <v>3484</v>
      </c>
      <c r="C33" s="273" t="s">
        <v>3485</v>
      </c>
      <c r="D33" s="272">
        <v>0</v>
      </c>
      <c r="E33" s="272">
        <v>0</v>
      </c>
    </row>
    <row r="34" spans="1:5" x14ac:dyDescent="0.2">
      <c r="A34" s="272" t="s">
        <v>1020</v>
      </c>
      <c r="B34" s="273">
        <v>45512</v>
      </c>
      <c r="C34" s="273">
        <v>45634</v>
      </c>
      <c r="D34" s="272">
        <v>0</v>
      </c>
      <c r="E34" s="272">
        <v>0</v>
      </c>
    </row>
    <row r="35" spans="1:5" x14ac:dyDescent="0.2">
      <c r="A35" s="272" t="s">
        <v>1020</v>
      </c>
      <c r="B35" s="273" t="s">
        <v>3482</v>
      </c>
      <c r="C35" s="273" t="s">
        <v>3483</v>
      </c>
      <c r="D35" s="272">
        <v>0</v>
      </c>
      <c r="E35" s="272">
        <v>0</v>
      </c>
    </row>
    <row r="36" spans="1:5" x14ac:dyDescent="0.2">
      <c r="A36" s="272" t="s">
        <v>1020</v>
      </c>
      <c r="B36" s="273">
        <v>45667</v>
      </c>
      <c r="C36" s="273">
        <v>45757</v>
      </c>
      <c r="D36" s="272">
        <v>0</v>
      </c>
      <c r="E36" s="272">
        <v>0</v>
      </c>
    </row>
    <row r="37" spans="1:5" x14ac:dyDescent="0.2">
      <c r="A37" s="272" t="s">
        <v>1020</v>
      </c>
      <c r="B37" s="273">
        <v>45668</v>
      </c>
      <c r="C37" s="273">
        <v>45941</v>
      </c>
      <c r="D37" s="272">
        <v>0</v>
      </c>
      <c r="E37" s="272">
        <v>0</v>
      </c>
    </row>
    <row r="38" spans="1:5" x14ac:dyDescent="0.2">
      <c r="A38" s="272" t="s">
        <v>1020</v>
      </c>
      <c r="B38" s="273">
        <v>46027</v>
      </c>
      <c r="C38" s="273">
        <v>46361</v>
      </c>
      <c r="D38" s="272">
        <v>0</v>
      </c>
      <c r="E38" s="272">
        <v>0</v>
      </c>
    </row>
    <row r="39" spans="1:5" x14ac:dyDescent="0.2">
      <c r="A39" s="272" t="s">
        <v>1026</v>
      </c>
      <c r="B39" s="273" t="s">
        <v>3484</v>
      </c>
      <c r="C39" s="273" t="s">
        <v>3485</v>
      </c>
      <c r="D39" s="272">
        <v>0</v>
      </c>
      <c r="E39" s="272">
        <v>0</v>
      </c>
    </row>
    <row r="40" spans="1:5" x14ac:dyDescent="0.2">
      <c r="A40" s="272" t="s">
        <v>1026</v>
      </c>
      <c r="B40" s="273">
        <v>45512</v>
      </c>
      <c r="C40" s="273">
        <v>45634</v>
      </c>
      <c r="D40" s="272">
        <v>0</v>
      </c>
      <c r="E40" s="272">
        <v>0</v>
      </c>
    </row>
    <row r="41" spans="1:5" x14ac:dyDescent="0.2">
      <c r="A41" s="272" t="s">
        <v>1026</v>
      </c>
      <c r="B41" s="273" t="s">
        <v>3482</v>
      </c>
      <c r="C41" s="273" t="s">
        <v>3483</v>
      </c>
      <c r="D41" s="272">
        <v>0</v>
      </c>
      <c r="E41" s="272">
        <v>0</v>
      </c>
    </row>
    <row r="42" spans="1:5" x14ac:dyDescent="0.2">
      <c r="A42" s="272" t="s">
        <v>1026</v>
      </c>
      <c r="B42" s="273">
        <v>45667</v>
      </c>
      <c r="C42" s="273">
        <v>45757</v>
      </c>
      <c r="D42" s="272">
        <v>0</v>
      </c>
      <c r="E42" s="272">
        <v>0</v>
      </c>
    </row>
    <row r="43" spans="1:5" x14ac:dyDescent="0.2">
      <c r="A43" s="272" t="s">
        <v>1026</v>
      </c>
      <c r="B43" s="273">
        <v>45668</v>
      </c>
      <c r="C43" s="273">
        <v>45941</v>
      </c>
      <c r="D43" s="272">
        <v>0</v>
      </c>
      <c r="E43" s="272">
        <v>0</v>
      </c>
    </row>
    <row r="44" spans="1:5" x14ac:dyDescent="0.2">
      <c r="A44" s="272" t="s">
        <v>1026</v>
      </c>
      <c r="B44" s="273">
        <v>46027</v>
      </c>
      <c r="C44" s="273">
        <v>46361</v>
      </c>
      <c r="D44" s="272">
        <v>0</v>
      </c>
      <c r="E44" s="272">
        <v>0</v>
      </c>
    </row>
    <row r="45" spans="1:5" x14ac:dyDescent="0.2">
      <c r="A45" s="272" t="s">
        <v>1021</v>
      </c>
      <c r="B45" s="273" t="s">
        <v>3484</v>
      </c>
      <c r="C45" s="273" t="s">
        <v>3485</v>
      </c>
      <c r="D45" s="272">
        <v>0</v>
      </c>
      <c r="E45" s="272">
        <v>0</v>
      </c>
    </row>
    <row r="46" spans="1:5" x14ac:dyDescent="0.2">
      <c r="A46" s="272" t="s">
        <v>1021</v>
      </c>
      <c r="B46" s="273">
        <v>45512</v>
      </c>
      <c r="C46" s="273">
        <v>45634</v>
      </c>
      <c r="D46" s="272">
        <v>0</v>
      </c>
      <c r="E46" s="272">
        <v>0</v>
      </c>
    </row>
    <row r="47" spans="1:5" x14ac:dyDescent="0.2">
      <c r="A47" s="272" t="s">
        <v>1021</v>
      </c>
      <c r="B47" s="273" t="s">
        <v>3482</v>
      </c>
      <c r="C47" s="273" t="s">
        <v>3483</v>
      </c>
      <c r="D47" s="272">
        <v>0</v>
      </c>
      <c r="E47" s="272">
        <v>0</v>
      </c>
    </row>
    <row r="48" spans="1:5" x14ac:dyDescent="0.2">
      <c r="A48" s="272" t="s">
        <v>1021</v>
      </c>
      <c r="B48" s="273">
        <v>45667</v>
      </c>
      <c r="C48" s="273">
        <v>45757</v>
      </c>
      <c r="D48" s="272">
        <v>0</v>
      </c>
      <c r="E48" s="272">
        <v>0</v>
      </c>
    </row>
    <row r="49" spans="1:5" x14ac:dyDescent="0.2">
      <c r="A49" s="272" t="s">
        <v>1021</v>
      </c>
      <c r="B49" s="273">
        <v>45668</v>
      </c>
      <c r="C49" s="273">
        <v>45941</v>
      </c>
      <c r="D49" s="272">
        <v>0</v>
      </c>
      <c r="E49" s="272">
        <v>0</v>
      </c>
    </row>
    <row r="50" spans="1:5" x14ac:dyDescent="0.2">
      <c r="A50" s="272" t="s">
        <v>1021</v>
      </c>
      <c r="B50" s="273">
        <v>46027</v>
      </c>
      <c r="C50" s="273">
        <v>46361</v>
      </c>
      <c r="D50" s="272">
        <v>0</v>
      </c>
      <c r="E50" s="272">
        <v>0</v>
      </c>
    </row>
    <row r="51" spans="1:5" x14ac:dyDescent="0.2">
      <c r="A51" s="272" t="s">
        <v>1022</v>
      </c>
      <c r="B51" s="273" t="s">
        <v>3484</v>
      </c>
      <c r="C51" s="273" t="s">
        <v>3485</v>
      </c>
      <c r="D51" s="272">
        <v>0</v>
      </c>
      <c r="E51" s="272">
        <v>0</v>
      </c>
    </row>
    <row r="52" spans="1:5" x14ac:dyDescent="0.2">
      <c r="A52" s="272" t="s">
        <v>1022</v>
      </c>
      <c r="B52" s="273">
        <v>45512</v>
      </c>
      <c r="C52" s="273">
        <v>45634</v>
      </c>
      <c r="D52" s="272">
        <v>0</v>
      </c>
      <c r="E52" s="272">
        <v>0</v>
      </c>
    </row>
    <row r="53" spans="1:5" x14ac:dyDescent="0.2">
      <c r="A53" s="272" t="s">
        <v>1022</v>
      </c>
      <c r="B53" s="273" t="s">
        <v>3482</v>
      </c>
      <c r="C53" s="273" t="s">
        <v>3483</v>
      </c>
      <c r="D53" s="272">
        <v>0</v>
      </c>
      <c r="E53" s="272">
        <v>0</v>
      </c>
    </row>
    <row r="54" spans="1:5" x14ac:dyDescent="0.2">
      <c r="A54" s="272" t="s">
        <v>1022</v>
      </c>
      <c r="B54" s="273">
        <v>45667</v>
      </c>
      <c r="C54" s="273">
        <v>45757</v>
      </c>
      <c r="D54" s="272">
        <v>0</v>
      </c>
      <c r="E54" s="272">
        <v>0</v>
      </c>
    </row>
    <row r="55" spans="1:5" x14ac:dyDescent="0.2">
      <c r="A55" s="272" t="s">
        <v>1022</v>
      </c>
      <c r="B55" s="273">
        <v>45668</v>
      </c>
      <c r="C55" s="273">
        <v>45941</v>
      </c>
      <c r="D55" s="272">
        <v>0</v>
      </c>
      <c r="E55" s="272">
        <v>0</v>
      </c>
    </row>
    <row r="56" spans="1:5" x14ac:dyDescent="0.2">
      <c r="A56" s="272" t="s">
        <v>1022</v>
      </c>
      <c r="B56" s="273">
        <v>46027</v>
      </c>
      <c r="C56" s="273">
        <v>46361</v>
      </c>
      <c r="D56" s="272">
        <v>0</v>
      </c>
      <c r="E56" s="272">
        <v>0</v>
      </c>
    </row>
    <row r="57" spans="1:5" x14ac:dyDescent="0.2">
      <c r="A57" s="272" t="s">
        <v>1023</v>
      </c>
      <c r="B57" s="273" t="s">
        <v>3484</v>
      </c>
      <c r="C57" s="273" t="s">
        <v>3485</v>
      </c>
      <c r="D57" s="272">
        <v>0</v>
      </c>
      <c r="E57" s="272">
        <v>0</v>
      </c>
    </row>
    <row r="58" spans="1:5" x14ac:dyDescent="0.2">
      <c r="A58" s="272" t="s">
        <v>1023</v>
      </c>
      <c r="B58" s="273">
        <v>45512</v>
      </c>
      <c r="C58" s="273">
        <v>45634</v>
      </c>
      <c r="D58" s="272">
        <v>0</v>
      </c>
      <c r="E58" s="272">
        <v>0</v>
      </c>
    </row>
    <row r="59" spans="1:5" x14ac:dyDescent="0.2">
      <c r="A59" s="272" t="s">
        <v>1023</v>
      </c>
      <c r="B59" s="273" t="s">
        <v>3482</v>
      </c>
      <c r="C59" s="273" t="s">
        <v>3483</v>
      </c>
      <c r="D59" s="272">
        <v>0</v>
      </c>
      <c r="E59" s="272">
        <v>0</v>
      </c>
    </row>
    <row r="60" spans="1:5" x14ac:dyDescent="0.2">
      <c r="A60" s="272" t="s">
        <v>1023</v>
      </c>
      <c r="B60" s="273">
        <v>45667</v>
      </c>
      <c r="C60" s="273">
        <v>45757</v>
      </c>
      <c r="D60" s="272">
        <v>0</v>
      </c>
      <c r="E60" s="272">
        <v>0</v>
      </c>
    </row>
    <row r="61" spans="1:5" x14ac:dyDescent="0.2">
      <c r="A61" s="272" t="s">
        <v>1023</v>
      </c>
      <c r="B61" s="273">
        <v>45668</v>
      </c>
      <c r="C61" s="273">
        <v>45941</v>
      </c>
      <c r="D61" s="272">
        <v>0</v>
      </c>
      <c r="E61" s="272">
        <v>0</v>
      </c>
    </row>
    <row r="62" spans="1:5" x14ac:dyDescent="0.2">
      <c r="A62" s="272" t="s">
        <v>1023</v>
      </c>
      <c r="B62" s="273">
        <v>46027</v>
      </c>
      <c r="C62" s="273">
        <v>46361</v>
      </c>
      <c r="D62" s="272">
        <v>0</v>
      </c>
      <c r="E62" s="272">
        <v>0</v>
      </c>
    </row>
    <row r="63" spans="1:5" x14ac:dyDescent="0.2">
      <c r="A63" s="272" t="s">
        <v>1024</v>
      </c>
      <c r="B63" s="273" t="s">
        <v>3484</v>
      </c>
      <c r="C63" s="273" t="s">
        <v>3485</v>
      </c>
      <c r="D63" s="272">
        <v>0</v>
      </c>
      <c r="E63" s="272">
        <v>0</v>
      </c>
    </row>
    <row r="64" spans="1:5" x14ac:dyDescent="0.2">
      <c r="A64" s="272" t="s">
        <v>1024</v>
      </c>
      <c r="B64" s="273">
        <v>45512</v>
      </c>
      <c r="C64" s="273">
        <v>45634</v>
      </c>
      <c r="D64" s="272">
        <v>0</v>
      </c>
      <c r="E64" s="272">
        <v>0</v>
      </c>
    </row>
    <row r="65" spans="1:5" x14ac:dyDescent="0.2">
      <c r="A65" s="272" t="s">
        <v>1024</v>
      </c>
      <c r="B65" s="273" t="s">
        <v>3482</v>
      </c>
      <c r="C65" s="273" t="s">
        <v>3483</v>
      </c>
      <c r="D65" s="272">
        <v>0</v>
      </c>
      <c r="E65" s="272">
        <v>0</v>
      </c>
    </row>
    <row r="66" spans="1:5" x14ac:dyDescent="0.2">
      <c r="A66" s="272" t="s">
        <v>1024</v>
      </c>
      <c r="B66" s="273">
        <v>45667</v>
      </c>
      <c r="C66" s="273">
        <v>45757</v>
      </c>
      <c r="D66" s="272">
        <v>0</v>
      </c>
      <c r="E66" s="272">
        <v>0</v>
      </c>
    </row>
    <row r="67" spans="1:5" x14ac:dyDescent="0.2">
      <c r="A67" s="272" t="s">
        <v>1024</v>
      </c>
      <c r="B67" s="273">
        <v>45668</v>
      </c>
      <c r="C67" s="273">
        <v>45941</v>
      </c>
      <c r="D67" s="272">
        <v>0</v>
      </c>
      <c r="E67" s="272">
        <v>0</v>
      </c>
    </row>
    <row r="68" spans="1:5" x14ac:dyDescent="0.2">
      <c r="A68" s="272" t="s">
        <v>1024</v>
      </c>
      <c r="B68" s="273">
        <v>46027</v>
      </c>
      <c r="C68" s="273">
        <v>46361</v>
      </c>
      <c r="D68" s="272">
        <v>0</v>
      </c>
      <c r="E68" s="272">
        <v>0</v>
      </c>
    </row>
    <row r="69" spans="1:5" x14ac:dyDescent="0.2">
      <c r="A69" s="272" t="s">
        <v>1025</v>
      </c>
      <c r="B69" s="273" t="s">
        <v>3484</v>
      </c>
      <c r="C69" s="273" t="s">
        <v>3485</v>
      </c>
      <c r="D69" s="272">
        <v>0</v>
      </c>
      <c r="E69" s="272">
        <v>0</v>
      </c>
    </row>
    <row r="70" spans="1:5" x14ac:dyDescent="0.2">
      <c r="A70" s="272" t="s">
        <v>1025</v>
      </c>
      <c r="B70" s="273">
        <v>45512</v>
      </c>
      <c r="C70" s="273">
        <v>45634</v>
      </c>
      <c r="D70" s="272">
        <v>0</v>
      </c>
      <c r="E70" s="272">
        <v>0</v>
      </c>
    </row>
    <row r="71" spans="1:5" x14ac:dyDescent="0.2">
      <c r="A71" s="272" t="s">
        <v>1025</v>
      </c>
      <c r="B71" s="273" t="s">
        <v>3482</v>
      </c>
      <c r="C71" s="273" t="s">
        <v>3483</v>
      </c>
      <c r="D71" s="272">
        <v>0</v>
      </c>
      <c r="E71" s="272">
        <v>0</v>
      </c>
    </row>
    <row r="72" spans="1:5" x14ac:dyDescent="0.2">
      <c r="A72" s="272" t="s">
        <v>1025</v>
      </c>
      <c r="B72" s="273">
        <v>45667</v>
      </c>
      <c r="C72" s="273">
        <v>45757</v>
      </c>
      <c r="D72" s="272">
        <v>0</v>
      </c>
      <c r="E72" s="272">
        <v>0</v>
      </c>
    </row>
    <row r="73" spans="1:5" x14ac:dyDescent="0.2">
      <c r="A73" s="272" t="s">
        <v>1025</v>
      </c>
      <c r="B73" s="273">
        <v>45668</v>
      </c>
      <c r="C73" s="273">
        <v>45941</v>
      </c>
      <c r="D73" s="272">
        <v>0</v>
      </c>
      <c r="E73" s="272">
        <v>0</v>
      </c>
    </row>
    <row r="74" spans="1:5" x14ac:dyDescent="0.2">
      <c r="A74" s="272" t="s">
        <v>1025</v>
      </c>
      <c r="B74" s="273">
        <v>46027</v>
      </c>
      <c r="C74" s="273">
        <v>46361</v>
      </c>
      <c r="D74" s="272">
        <v>0</v>
      </c>
      <c r="E74" s="272">
        <v>0</v>
      </c>
    </row>
    <row r="75" spans="1:5" x14ac:dyDescent="0.2">
      <c r="A75" s="272" t="s">
        <v>1027</v>
      </c>
      <c r="B75" s="273" t="s">
        <v>3484</v>
      </c>
      <c r="C75" s="273" t="s">
        <v>3485</v>
      </c>
      <c r="D75" s="272">
        <v>0</v>
      </c>
      <c r="E75" s="272">
        <v>0</v>
      </c>
    </row>
    <row r="76" spans="1:5" x14ac:dyDescent="0.2">
      <c r="A76" s="272" t="s">
        <v>1027</v>
      </c>
      <c r="B76" s="273">
        <v>45512</v>
      </c>
      <c r="C76" s="273">
        <v>45634</v>
      </c>
      <c r="D76" s="272">
        <v>0</v>
      </c>
      <c r="E76" s="272">
        <v>0</v>
      </c>
    </row>
    <row r="77" spans="1:5" x14ac:dyDescent="0.2">
      <c r="A77" s="272" t="s">
        <v>1027</v>
      </c>
      <c r="B77" s="273" t="s">
        <v>3482</v>
      </c>
      <c r="C77" s="273" t="s">
        <v>3483</v>
      </c>
      <c r="D77" s="272">
        <v>0</v>
      </c>
      <c r="E77" s="272">
        <v>0</v>
      </c>
    </row>
    <row r="78" spans="1:5" x14ac:dyDescent="0.2">
      <c r="A78" s="272" t="s">
        <v>1027</v>
      </c>
      <c r="B78" s="273">
        <v>45667</v>
      </c>
      <c r="C78" s="273">
        <v>45757</v>
      </c>
      <c r="D78" s="272">
        <v>0</v>
      </c>
      <c r="E78" s="272">
        <v>0</v>
      </c>
    </row>
    <row r="79" spans="1:5" x14ac:dyDescent="0.2">
      <c r="A79" s="272" t="s">
        <v>1027</v>
      </c>
      <c r="B79" s="273">
        <v>45668</v>
      </c>
      <c r="C79" s="273">
        <v>45941</v>
      </c>
      <c r="D79" s="272">
        <v>0</v>
      </c>
      <c r="E79" s="272">
        <v>0</v>
      </c>
    </row>
    <row r="80" spans="1:5" x14ac:dyDescent="0.2">
      <c r="A80" s="272" t="s">
        <v>1027</v>
      </c>
      <c r="B80" s="273">
        <v>46027</v>
      </c>
      <c r="C80" s="273">
        <v>46361</v>
      </c>
      <c r="D80" s="272">
        <v>0</v>
      </c>
      <c r="E80" s="272">
        <v>0</v>
      </c>
    </row>
    <row r="81" spans="1:5" x14ac:dyDescent="0.2">
      <c r="A81" s="272" t="s">
        <v>1028</v>
      </c>
      <c r="B81" s="273">
        <v>45539</v>
      </c>
      <c r="C81" s="273">
        <v>45299</v>
      </c>
      <c r="D81" s="272">
        <v>0</v>
      </c>
      <c r="E81" s="272">
        <v>0</v>
      </c>
    </row>
    <row r="82" spans="1:5" x14ac:dyDescent="0.2">
      <c r="A82" s="272" t="s">
        <v>1028</v>
      </c>
      <c r="B82" s="273" t="s">
        <v>3484</v>
      </c>
      <c r="C82" s="273" t="s">
        <v>3485</v>
      </c>
      <c r="D82" s="272">
        <v>0</v>
      </c>
      <c r="E82" s="272">
        <v>0</v>
      </c>
    </row>
    <row r="83" spans="1:5" x14ac:dyDescent="0.2">
      <c r="A83" s="272" t="s">
        <v>1028</v>
      </c>
      <c r="B83" s="273">
        <v>45512</v>
      </c>
      <c r="C83" s="273">
        <v>45634</v>
      </c>
      <c r="D83" s="272">
        <v>0</v>
      </c>
      <c r="E83" s="272">
        <v>0</v>
      </c>
    </row>
    <row r="84" spans="1:5" x14ac:dyDescent="0.2">
      <c r="A84" s="272" t="s">
        <v>1028</v>
      </c>
      <c r="B84" s="273" t="s">
        <v>3482</v>
      </c>
      <c r="C84" s="273" t="s">
        <v>3483</v>
      </c>
      <c r="D84" s="272">
        <v>0</v>
      </c>
      <c r="E84" s="272">
        <v>0</v>
      </c>
    </row>
    <row r="85" spans="1:5" x14ac:dyDescent="0.2">
      <c r="A85" s="272" t="s">
        <v>1028</v>
      </c>
      <c r="B85" s="273">
        <v>45667</v>
      </c>
      <c r="C85" s="273">
        <v>45757</v>
      </c>
      <c r="D85" s="272">
        <v>0</v>
      </c>
      <c r="E85" s="272">
        <v>0</v>
      </c>
    </row>
    <row r="86" spans="1:5" x14ac:dyDescent="0.2">
      <c r="A86" s="272" t="s">
        <v>1028</v>
      </c>
      <c r="B86" s="273">
        <v>45668</v>
      </c>
      <c r="C86" s="273">
        <v>45758</v>
      </c>
      <c r="D86" s="272">
        <v>0</v>
      </c>
      <c r="E86" s="272">
        <v>0</v>
      </c>
    </row>
    <row r="87" spans="1:5" x14ac:dyDescent="0.2">
      <c r="A87" s="272" t="s">
        <v>1028</v>
      </c>
      <c r="B87" s="273">
        <v>45758</v>
      </c>
      <c r="C87" s="273">
        <v>45941</v>
      </c>
      <c r="D87" s="272">
        <v>0</v>
      </c>
      <c r="E87" s="272">
        <v>0</v>
      </c>
    </row>
    <row r="88" spans="1:5" x14ac:dyDescent="0.2">
      <c r="A88" s="272" t="s">
        <v>1028</v>
      </c>
      <c r="B88" s="273">
        <v>46027</v>
      </c>
      <c r="C88" s="273">
        <v>46361</v>
      </c>
      <c r="D88" s="272">
        <v>0</v>
      </c>
      <c r="E88" s="272">
        <v>0</v>
      </c>
    </row>
    <row r="89" spans="1:5" x14ac:dyDescent="0.2">
      <c r="A89" s="272" t="s">
        <v>1034</v>
      </c>
      <c r="B89" s="273">
        <v>45539</v>
      </c>
      <c r="C89" s="273">
        <v>45299</v>
      </c>
      <c r="D89" s="272">
        <v>0</v>
      </c>
      <c r="E89" s="272">
        <v>0</v>
      </c>
    </row>
    <row r="90" spans="1:5" x14ac:dyDescent="0.2">
      <c r="A90" s="272" t="s">
        <v>1034</v>
      </c>
      <c r="B90" s="273" t="s">
        <v>3484</v>
      </c>
      <c r="C90" s="273" t="s">
        <v>3485</v>
      </c>
      <c r="D90" s="272">
        <v>0</v>
      </c>
      <c r="E90" s="272">
        <v>0</v>
      </c>
    </row>
    <row r="91" spans="1:5" x14ac:dyDescent="0.2">
      <c r="A91" s="272" t="s">
        <v>1034</v>
      </c>
      <c r="B91" s="273">
        <v>45512</v>
      </c>
      <c r="C91" s="273">
        <v>45634</v>
      </c>
      <c r="D91" s="272">
        <v>0</v>
      </c>
      <c r="E91" s="272">
        <v>0</v>
      </c>
    </row>
    <row r="92" spans="1:5" x14ac:dyDescent="0.2">
      <c r="A92" s="272" t="s">
        <v>1034</v>
      </c>
      <c r="B92" s="273" t="s">
        <v>3482</v>
      </c>
      <c r="C92" s="273" t="s">
        <v>3483</v>
      </c>
      <c r="D92" s="272">
        <v>0</v>
      </c>
      <c r="E92" s="272">
        <v>0</v>
      </c>
    </row>
    <row r="93" spans="1:5" x14ac:dyDescent="0.2">
      <c r="A93" s="272" t="s">
        <v>1034</v>
      </c>
      <c r="B93" s="273">
        <v>45667</v>
      </c>
      <c r="C93" s="273">
        <v>45757</v>
      </c>
      <c r="D93" s="272">
        <v>0</v>
      </c>
      <c r="E93" s="272">
        <v>0</v>
      </c>
    </row>
    <row r="94" spans="1:5" x14ac:dyDescent="0.2">
      <c r="A94" s="272" t="s">
        <v>1034</v>
      </c>
      <c r="B94" s="273">
        <v>45668</v>
      </c>
      <c r="C94" s="273">
        <v>45758</v>
      </c>
      <c r="D94" s="272">
        <v>0</v>
      </c>
      <c r="E94" s="272">
        <v>0</v>
      </c>
    </row>
    <row r="95" spans="1:5" x14ac:dyDescent="0.2">
      <c r="A95" s="272" t="s">
        <v>1034</v>
      </c>
      <c r="B95" s="273">
        <v>45758</v>
      </c>
      <c r="C95" s="273">
        <v>45941</v>
      </c>
      <c r="D95" s="272">
        <v>0</v>
      </c>
      <c r="E95" s="272">
        <v>0</v>
      </c>
    </row>
    <row r="96" spans="1:5" x14ac:dyDescent="0.2">
      <c r="A96" s="272" t="s">
        <v>1034</v>
      </c>
      <c r="B96" s="273">
        <v>46027</v>
      </c>
      <c r="C96" s="273">
        <v>46361</v>
      </c>
      <c r="D96" s="272">
        <v>0</v>
      </c>
      <c r="E96" s="272">
        <v>0</v>
      </c>
    </row>
    <row r="97" spans="1:5" x14ac:dyDescent="0.2">
      <c r="A97" s="272" t="s">
        <v>1029</v>
      </c>
      <c r="B97" s="273">
        <v>45539</v>
      </c>
      <c r="C97" s="273">
        <v>45299</v>
      </c>
      <c r="D97" s="272">
        <v>0</v>
      </c>
      <c r="E97" s="272">
        <v>0</v>
      </c>
    </row>
    <row r="98" spans="1:5" x14ac:dyDescent="0.2">
      <c r="A98" s="272" t="s">
        <v>1029</v>
      </c>
      <c r="B98" s="273" t="s">
        <v>3484</v>
      </c>
      <c r="C98" s="273" t="s">
        <v>3485</v>
      </c>
      <c r="D98" s="272">
        <v>0</v>
      </c>
      <c r="E98" s="272">
        <v>0</v>
      </c>
    </row>
    <row r="99" spans="1:5" x14ac:dyDescent="0.2">
      <c r="A99" s="272" t="s">
        <v>1029</v>
      </c>
      <c r="B99" s="273">
        <v>45512</v>
      </c>
      <c r="C99" s="273">
        <v>45634</v>
      </c>
      <c r="D99" s="272">
        <v>0</v>
      </c>
      <c r="E99" s="272">
        <v>0</v>
      </c>
    </row>
    <row r="100" spans="1:5" x14ac:dyDescent="0.2">
      <c r="A100" s="272" t="s">
        <v>1029</v>
      </c>
      <c r="B100" s="273" t="s">
        <v>3482</v>
      </c>
      <c r="C100" s="273" t="s">
        <v>3483</v>
      </c>
      <c r="D100" s="272">
        <v>0</v>
      </c>
      <c r="E100" s="272">
        <v>0</v>
      </c>
    </row>
    <row r="101" spans="1:5" x14ac:dyDescent="0.2">
      <c r="A101" s="272" t="s">
        <v>1029</v>
      </c>
      <c r="B101" s="273">
        <v>45667</v>
      </c>
      <c r="C101" s="273">
        <v>45757</v>
      </c>
      <c r="D101" s="272">
        <v>0</v>
      </c>
      <c r="E101" s="272">
        <v>0</v>
      </c>
    </row>
    <row r="102" spans="1:5" x14ac:dyDescent="0.2">
      <c r="A102" s="272" t="s">
        <v>1029</v>
      </c>
      <c r="B102" s="273">
        <v>45668</v>
      </c>
      <c r="C102" s="273">
        <v>45758</v>
      </c>
      <c r="D102" s="272">
        <v>0</v>
      </c>
      <c r="E102" s="272">
        <v>0</v>
      </c>
    </row>
    <row r="103" spans="1:5" x14ac:dyDescent="0.2">
      <c r="A103" s="272" t="s">
        <v>1029</v>
      </c>
      <c r="B103" s="273">
        <v>45758</v>
      </c>
      <c r="C103" s="273">
        <v>45941</v>
      </c>
      <c r="D103" s="272">
        <v>0</v>
      </c>
      <c r="E103" s="272">
        <v>0</v>
      </c>
    </row>
    <row r="104" spans="1:5" x14ac:dyDescent="0.2">
      <c r="A104" s="272" t="s">
        <v>1029</v>
      </c>
      <c r="B104" s="273">
        <v>46027</v>
      </c>
      <c r="C104" s="273">
        <v>46361</v>
      </c>
      <c r="D104" s="272">
        <v>0</v>
      </c>
      <c r="E104" s="272">
        <v>0</v>
      </c>
    </row>
    <row r="105" spans="1:5" x14ac:dyDescent="0.2">
      <c r="A105" s="272" t="s">
        <v>1030</v>
      </c>
      <c r="B105" s="273">
        <v>45539</v>
      </c>
      <c r="C105" s="273">
        <v>45299</v>
      </c>
      <c r="D105" s="272">
        <v>0</v>
      </c>
      <c r="E105" s="272">
        <v>0</v>
      </c>
    </row>
    <row r="106" spans="1:5" x14ac:dyDescent="0.2">
      <c r="A106" s="272" t="s">
        <v>1030</v>
      </c>
      <c r="B106" s="273" t="s">
        <v>3484</v>
      </c>
      <c r="C106" s="273" t="s">
        <v>3485</v>
      </c>
      <c r="D106" s="272">
        <v>0</v>
      </c>
      <c r="E106" s="272">
        <v>0</v>
      </c>
    </row>
    <row r="107" spans="1:5" x14ac:dyDescent="0.2">
      <c r="A107" s="272" t="s">
        <v>1030</v>
      </c>
      <c r="B107" s="273">
        <v>45512</v>
      </c>
      <c r="C107" s="273">
        <v>45634</v>
      </c>
      <c r="D107" s="272">
        <v>0</v>
      </c>
      <c r="E107" s="272">
        <v>0</v>
      </c>
    </row>
    <row r="108" spans="1:5" x14ac:dyDescent="0.2">
      <c r="A108" s="272" t="s">
        <v>1030</v>
      </c>
      <c r="B108" s="273" t="s">
        <v>3482</v>
      </c>
      <c r="C108" s="273" t="s">
        <v>3483</v>
      </c>
      <c r="D108" s="272">
        <v>0</v>
      </c>
      <c r="E108" s="272">
        <v>0</v>
      </c>
    </row>
    <row r="109" spans="1:5" x14ac:dyDescent="0.2">
      <c r="A109" s="272" t="s">
        <v>1030</v>
      </c>
      <c r="B109" s="273">
        <v>45667</v>
      </c>
      <c r="C109" s="273">
        <v>45757</v>
      </c>
      <c r="D109" s="272">
        <v>0</v>
      </c>
      <c r="E109" s="272">
        <v>0</v>
      </c>
    </row>
    <row r="110" spans="1:5" x14ac:dyDescent="0.2">
      <c r="A110" s="272" t="s">
        <v>1030</v>
      </c>
      <c r="B110" s="273">
        <v>45668</v>
      </c>
      <c r="C110" s="273">
        <v>45758</v>
      </c>
      <c r="D110" s="272">
        <v>0</v>
      </c>
      <c r="E110" s="272">
        <v>0</v>
      </c>
    </row>
    <row r="111" spans="1:5" x14ac:dyDescent="0.2">
      <c r="A111" s="272" t="s">
        <v>1030</v>
      </c>
      <c r="B111" s="273">
        <v>45758</v>
      </c>
      <c r="C111" s="273">
        <v>45941</v>
      </c>
      <c r="D111" s="272">
        <v>0</v>
      </c>
      <c r="E111" s="272">
        <v>0</v>
      </c>
    </row>
    <row r="112" spans="1:5" x14ac:dyDescent="0.2">
      <c r="A112" s="272" t="s">
        <v>1030</v>
      </c>
      <c r="B112" s="273">
        <v>46027</v>
      </c>
      <c r="C112" s="273">
        <v>46361</v>
      </c>
      <c r="D112" s="272">
        <v>0</v>
      </c>
      <c r="E112" s="272">
        <v>0</v>
      </c>
    </row>
    <row r="113" spans="1:5" x14ac:dyDescent="0.2">
      <c r="A113" s="272" t="s">
        <v>1031</v>
      </c>
      <c r="B113" s="273">
        <v>45539</v>
      </c>
      <c r="C113" s="273">
        <v>45299</v>
      </c>
      <c r="D113" s="272">
        <v>0</v>
      </c>
      <c r="E113" s="272">
        <v>0</v>
      </c>
    </row>
    <row r="114" spans="1:5" x14ac:dyDescent="0.2">
      <c r="A114" s="272" t="s">
        <v>1031</v>
      </c>
      <c r="B114" s="273" t="s">
        <v>3484</v>
      </c>
      <c r="C114" s="273" t="s">
        <v>3485</v>
      </c>
      <c r="D114" s="272">
        <v>0</v>
      </c>
      <c r="E114" s="272">
        <v>0</v>
      </c>
    </row>
    <row r="115" spans="1:5" x14ac:dyDescent="0.2">
      <c r="A115" s="272" t="s">
        <v>1031</v>
      </c>
      <c r="B115" s="273">
        <v>45512</v>
      </c>
      <c r="C115" s="273">
        <v>45634</v>
      </c>
      <c r="D115" s="272">
        <v>0</v>
      </c>
      <c r="E115" s="272">
        <v>0</v>
      </c>
    </row>
    <row r="116" spans="1:5" x14ac:dyDescent="0.2">
      <c r="A116" s="272" t="s">
        <v>1031</v>
      </c>
      <c r="B116" s="273" t="s">
        <v>3482</v>
      </c>
      <c r="C116" s="273" t="s">
        <v>3483</v>
      </c>
      <c r="D116" s="272">
        <v>0</v>
      </c>
      <c r="E116" s="272">
        <v>0</v>
      </c>
    </row>
    <row r="117" spans="1:5" x14ac:dyDescent="0.2">
      <c r="A117" s="272" t="s">
        <v>1031</v>
      </c>
      <c r="B117" s="273">
        <v>45667</v>
      </c>
      <c r="C117" s="273">
        <v>45757</v>
      </c>
      <c r="D117" s="272">
        <v>0</v>
      </c>
      <c r="E117" s="272">
        <v>0</v>
      </c>
    </row>
    <row r="118" spans="1:5" x14ac:dyDescent="0.2">
      <c r="A118" s="272" t="s">
        <v>1031</v>
      </c>
      <c r="B118" s="273">
        <v>45668</v>
      </c>
      <c r="C118" s="273">
        <v>45758</v>
      </c>
      <c r="D118" s="272">
        <v>0</v>
      </c>
      <c r="E118" s="272">
        <v>0</v>
      </c>
    </row>
    <row r="119" spans="1:5" x14ac:dyDescent="0.2">
      <c r="A119" s="272" t="s">
        <v>1031</v>
      </c>
      <c r="B119" s="273">
        <v>45758</v>
      </c>
      <c r="C119" s="273">
        <v>45941</v>
      </c>
      <c r="D119" s="272">
        <v>0</v>
      </c>
      <c r="E119" s="272">
        <v>0</v>
      </c>
    </row>
    <row r="120" spans="1:5" x14ac:dyDescent="0.2">
      <c r="A120" s="272" t="s">
        <v>1031</v>
      </c>
      <c r="B120" s="273">
        <v>46027</v>
      </c>
      <c r="C120" s="273">
        <v>46361</v>
      </c>
      <c r="D120" s="272">
        <v>0</v>
      </c>
      <c r="E120" s="272">
        <v>0</v>
      </c>
    </row>
    <row r="121" spans="1:5" x14ac:dyDescent="0.2">
      <c r="A121" s="272" t="s">
        <v>1032</v>
      </c>
      <c r="B121" s="273">
        <v>45539</v>
      </c>
      <c r="C121" s="273">
        <v>45299</v>
      </c>
      <c r="D121" s="272">
        <v>0</v>
      </c>
      <c r="E121" s="272">
        <v>0</v>
      </c>
    </row>
    <row r="122" spans="1:5" x14ac:dyDescent="0.2">
      <c r="A122" s="272" t="s">
        <v>1032</v>
      </c>
      <c r="B122" s="273" t="s">
        <v>3484</v>
      </c>
      <c r="C122" s="273" t="s">
        <v>3485</v>
      </c>
      <c r="D122" s="272">
        <v>0</v>
      </c>
      <c r="E122" s="272">
        <v>0</v>
      </c>
    </row>
    <row r="123" spans="1:5" x14ac:dyDescent="0.2">
      <c r="A123" s="272" t="s">
        <v>1032</v>
      </c>
      <c r="B123" s="273">
        <v>45512</v>
      </c>
      <c r="C123" s="273">
        <v>45634</v>
      </c>
      <c r="D123" s="272">
        <v>0</v>
      </c>
      <c r="E123" s="272">
        <v>0</v>
      </c>
    </row>
    <row r="124" spans="1:5" x14ac:dyDescent="0.2">
      <c r="A124" s="272" t="s">
        <v>1032</v>
      </c>
      <c r="B124" s="273" t="s">
        <v>3482</v>
      </c>
      <c r="C124" s="273" t="s">
        <v>3483</v>
      </c>
      <c r="D124" s="272">
        <v>0</v>
      </c>
      <c r="E124" s="272">
        <v>0</v>
      </c>
    </row>
    <row r="125" spans="1:5" x14ac:dyDescent="0.2">
      <c r="A125" s="272" t="s">
        <v>1032</v>
      </c>
      <c r="B125" s="273">
        <v>45667</v>
      </c>
      <c r="C125" s="273">
        <v>45757</v>
      </c>
      <c r="D125" s="272">
        <v>0</v>
      </c>
      <c r="E125" s="272">
        <v>0</v>
      </c>
    </row>
    <row r="126" spans="1:5" x14ac:dyDescent="0.2">
      <c r="A126" s="272" t="s">
        <v>1032</v>
      </c>
      <c r="B126" s="273">
        <v>45668</v>
      </c>
      <c r="C126" s="273">
        <v>45758</v>
      </c>
      <c r="D126" s="272">
        <v>0</v>
      </c>
      <c r="E126" s="272">
        <v>0</v>
      </c>
    </row>
    <row r="127" spans="1:5" x14ac:dyDescent="0.2">
      <c r="A127" s="272" t="s">
        <v>1032</v>
      </c>
      <c r="B127" s="273">
        <v>45758</v>
      </c>
      <c r="C127" s="273">
        <v>45941</v>
      </c>
      <c r="D127" s="272">
        <v>0</v>
      </c>
      <c r="E127" s="272">
        <v>0</v>
      </c>
    </row>
    <row r="128" spans="1:5" x14ac:dyDescent="0.2">
      <c r="A128" s="272" t="s">
        <v>1032</v>
      </c>
      <c r="B128" s="273">
        <v>46027</v>
      </c>
      <c r="C128" s="273">
        <v>46361</v>
      </c>
      <c r="D128" s="272">
        <v>0</v>
      </c>
      <c r="E128" s="272">
        <v>0</v>
      </c>
    </row>
    <row r="129" spans="1:5" x14ac:dyDescent="0.2">
      <c r="A129" s="272" t="s">
        <v>1033</v>
      </c>
      <c r="B129" s="273">
        <v>45539</v>
      </c>
      <c r="C129" s="273">
        <v>45299</v>
      </c>
      <c r="D129" s="272">
        <v>0</v>
      </c>
      <c r="E129" s="272">
        <v>0</v>
      </c>
    </row>
    <row r="130" spans="1:5" x14ac:dyDescent="0.2">
      <c r="A130" s="272" t="s">
        <v>1033</v>
      </c>
      <c r="B130" s="273" t="s">
        <v>3484</v>
      </c>
      <c r="C130" s="273" t="s">
        <v>3485</v>
      </c>
      <c r="D130" s="272">
        <v>0</v>
      </c>
      <c r="E130" s="272">
        <v>0</v>
      </c>
    </row>
    <row r="131" spans="1:5" x14ac:dyDescent="0.2">
      <c r="A131" s="272" t="s">
        <v>1033</v>
      </c>
      <c r="B131" s="273">
        <v>45512</v>
      </c>
      <c r="C131" s="273">
        <v>45634</v>
      </c>
      <c r="D131" s="272">
        <v>0</v>
      </c>
      <c r="E131" s="272">
        <v>0</v>
      </c>
    </row>
    <row r="132" spans="1:5" x14ac:dyDescent="0.2">
      <c r="A132" s="272" t="s">
        <v>1033</v>
      </c>
      <c r="B132" s="273" t="s">
        <v>3482</v>
      </c>
      <c r="C132" s="273" t="s">
        <v>3483</v>
      </c>
      <c r="D132" s="272">
        <v>0</v>
      </c>
      <c r="E132" s="272">
        <v>0</v>
      </c>
    </row>
    <row r="133" spans="1:5" x14ac:dyDescent="0.2">
      <c r="A133" s="272" t="s">
        <v>1033</v>
      </c>
      <c r="B133" s="273">
        <v>45667</v>
      </c>
      <c r="C133" s="273">
        <v>45757</v>
      </c>
      <c r="D133" s="272">
        <v>0</v>
      </c>
      <c r="E133" s="272">
        <v>0</v>
      </c>
    </row>
    <row r="134" spans="1:5" x14ac:dyDescent="0.2">
      <c r="A134" s="272" t="s">
        <v>1033</v>
      </c>
      <c r="B134" s="273">
        <v>45668</v>
      </c>
      <c r="C134" s="273">
        <v>45758</v>
      </c>
      <c r="D134" s="272">
        <v>0</v>
      </c>
      <c r="E134" s="272">
        <v>0</v>
      </c>
    </row>
    <row r="135" spans="1:5" x14ac:dyDescent="0.2">
      <c r="A135" s="272" t="s">
        <v>1033</v>
      </c>
      <c r="B135" s="273">
        <v>45758</v>
      </c>
      <c r="C135" s="273">
        <v>45941</v>
      </c>
      <c r="D135" s="272">
        <v>0</v>
      </c>
      <c r="E135" s="272">
        <v>0</v>
      </c>
    </row>
    <row r="136" spans="1:5" x14ac:dyDescent="0.2">
      <c r="A136" s="272" t="s">
        <v>1033</v>
      </c>
      <c r="B136" s="273">
        <v>46027</v>
      </c>
      <c r="C136" s="273">
        <v>46361</v>
      </c>
      <c r="D136" s="272">
        <v>0</v>
      </c>
      <c r="E136" s="272">
        <v>0</v>
      </c>
    </row>
    <row r="137" spans="1:5" x14ac:dyDescent="0.2">
      <c r="A137" s="272" t="s">
        <v>1035</v>
      </c>
      <c r="B137" s="273">
        <v>45539</v>
      </c>
      <c r="C137" s="273">
        <v>45299</v>
      </c>
      <c r="D137" s="272">
        <v>0</v>
      </c>
      <c r="E137" s="272">
        <v>0</v>
      </c>
    </row>
    <row r="138" spans="1:5" x14ac:dyDescent="0.2">
      <c r="A138" s="272" t="s">
        <v>1035</v>
      </c>
      <c r="B138" s="273" t="s">
        <v>3484</v>
      </c>
      <c r="C138" s="273" t="s">
        <v>3485</v>
      </c>
      <c r="D138" s="272">
        <v>0</v>
      </c>
      <c r="E138" s="272">
        <v>0</v>
      </c>
    </row>
    <row r="139" spans="1:5" x14ac:dyDescent="0.2">
      <c r="A139" s="272" t="s">
        <v>1035</v>
      </c>
      <c r="B139" s="273">
        <v>45512</v>
      </c>
      <c r="C139" s="273">
        <v>45634</v>
      </c>
      <c r="D139" s="272">
        <v>0</v>
      </c>
      <c r="E139" s="272">
        <v>0</v>
      </c>
    </row>
    <row r="140" spans="1:5" x14ac:dyDescent="0.2">
      <c r="A140" s="272" t="s">
        <v>1035</v>
      </c>
      <c r="B140" s="273" t="s">
        <v>3482</v>
      </c>
      <c r="C140" s="273" t="s">
        <v>3483</v>
      </c>
      <c r="D140" s="272">
        <v>0</v>
      </c>
      <c r="E140" s="272">
        <v>0</v>
      </c>
    </row>
    <row r="141" spans="1:5" x14ac:dyDescent="0.2">
      <c r="A141" s="272" t="s">
        <v>1035</v>
      </c>
      <c r="B141" s="273">
        <v>45667</v>
      </c>
      <c r="C141" s="273">
        <v>45757</v>
      </c>
      <c r="D141" s="272">
        <v>0</v>
      </c>
      <c r="E141" s="272">
        <v>0</v>
      </c>
    </row>
    <row r="142" spans="1:5" x14ac:dyDescent="0.2">
      <c r="A142" s="272" t="s">
        <v>1035</v>
      </c>
      <c r="B142" s="273">
        <v>45668</v>
      </c>
      <c r="C142" s="273">
        <v>45758</v>
      </c>
      <c r="D142" s="272">
        <v>0</v>
      </c>
      <c r="E142" s="272">
        <v>0</v>
      </c>
    </row>
    <row r="143" spans="1:5" x14ac:dyDescent="0.2">
      <c r="A143" s="272" t="s">
        <v>1035</v>
      </c>
      <c r="B143" s="273">
        <v>45758</v>
      </c>
      <c r="C143" s="273">
        <v>45941</v>
      </c>
      <c r="D143" s="272">
        <v>0</v>
      </c>
      <c r="E143" s="272">
        <v>0</v>
      </c>
    </row>
    <row r="144" spans="1:5" x14ac:dyDescent="0.2">
      <c r="A144" s="272" t="s">
        <v>1035</v>
      </c>
      <c r="B144" s="273">
        <v>46027</v>
      </c>
      <c r="C144" s="273">
        <v>46361</v>
      </c>
      <c r="D144" s="272">
        <v>0</v>
      </c>
      <c r="E144" s="272">
        <v>0</v>
      </c>
    </row>
    <row r="145" spans="1:5" x14ac:dyDescent="0.2">
      <c r="A145" s="272" t="s">
        <v>1423</v>
      </c>
      <c r="B145" s="273" t="s">
        <v>3486</v>
      </c>
      <c r="C145" s="273">
        <v>45455</v>
      </c>
      <c r="D145" s="272">
        <v>0</v>
      </c>
      <c r="E145" s="272">
        <v>0</v>
      </c>
    </row>
    <row r="146" spans="1:5" x14ac:dyDescent="0.2">
      <c r="A146" s="272" t="s">
        <v>1423</v>
      </c>
      <c r="B146" s="273">
        <v>45669</v>
      </c>
      <c r="C146" s="273" t="s">
        <v>3487</v>
      </c>
      <c r="D146" s="272">
        <v>0</v>
      </c>
      <c r="E146" s="272">
        <v>0</v>
      </c>
    </row>
    <row r="147" spans="1:5" x14ac:dyDescent="0.2">
      <c r="A147" s="272" t="s">
        <v>140</v>
      </c>
      <c r="B147" s="273" t="s">
        <v>3488</v>
      </c>
      <c r="C147" s="273" t="s">
        <v>3489</v>
      </c>
      <c r="D147" s="272">
        <v>0</v>
      </c>
      <c r="E147" s="272">
        <v>0</v>
      </c>
    </row>
    <row r="148" spans="1:5" x14ac:dyDescent="0.2">
      <c r="A148" s="272" t="s">
        <v>140</v>
      </c>
      <c r="B148" s="273" t="s">
        <v>3490</v>
      </c>
      <c r="C148" s="273">
        <v>45660</v>
      </c>
      <c r="D148" s="272">
        <v>0</v>
      </c>
      <c r="E148" s="272">
        <v>0</v>
      </c>
    </row>
    <row r="149" spans="1:5" x14ac:dyDescent="0.2">
      <c r="A149" s="272" t="s">
        <v>140</v>
      </c>
      <c r="B149" s="273" t="s">
        <v>3491</v>
      </c>
      <c r="C149" s="273" t="s">
        <v>3492</v>
      </c>
      <c r="D149" s="272">
        <v>0</v>
      </c>
      <c r="E149" s="272">
        <v>0</v>
      </c>
    </row>
    <row r="150" spans="1:5" x14ac:dyDescent="0.2">
      <c r="A150" s="272" t="s">
        <v>1368</v>
      </c>
      <c r="B150" s="273" t="s">
        <v>3493</v>
      </c>
      <c r="C150" s="273" t="s">
        <v>3483</v>
      </c>
      <c r="D150" s="272">
        <v>0</v>
      </c>
      <c r="E150" s="272">
        <v>0</v>
      </c>
    </row>
    <row r="151" spans="1:5" x14ac:dyDescent="0.2">
      <c r="A151" s="272" t="s">
        <v>1368</v>
      </c>
      <c r="B151" s="273" t="s">
        <v>3491</v>
      </c>
      <c r="C151" s="273">
        <v>45881</v>
      </c>
      <c r="D151" s="272">
        <v>0</v>
      </c>
      <c r="E151" s="272">
        <v>0</v>
      </c>
    </row>
    <row r="152" spans="1:5" x14ac:dyDescent="0.2">
      <c r="A152" s="272" t="s">
        <v>1369</v>
      </c>
      <c r="B152" s="273" t="s">
        <v>3493</v>
      </c>
      <c r="C152" s="273" t="s">
        <v>3483</v>
      </c>
      <c r="D152" s="272">
        <v>0</v>
      </c>
      <c r="E152" s="272">
        <v>0</v>
      </c>
    </row>
    <row r="153" spans="1:5" x14ac:dyDescent="0.2">
      <c r="A153" s="272" t="s">
        <v>1369</v>
      </c>
      <c r="B153" s="273" t="s">
        <v>3491</v>
      </c>
      <c r="C153" s="273">
        <v>45881</v>
      </c>
      <c r="D153" s="272">
        <v>0</v>
      </c>
      <c r="E153" s="272">
        <v>0</v>
      </c>
    </row>
    <row r="154" spans="1:5" x14ac:dyDescent="0.2">
      <c r="A154" s="272" t="s">
        <v>1370</v>
      </c>
      <c r="B154" s="273" t="s">
        <v>3493</v>
      </c>
      <c r="C154" s="273" t="s">
        <v>3483</v>
      </c>
      <c r="D154" s="272">
        <v>0</v>
      </c>
      <c r="E154" s="272">
        <v>0</v>
      </c>
    </row>
    <row r="155" spans="1:5" x14ac:dyDescent="0.2">
      <c r="A155" s="272" t="s">
        <v>1370</v>
      </c>
      <c r="B155" s="273" t="s">
        <v>3491</v>
      </c>
      <c r="C155" s="273">
        <v>45881</v>
      </c>
      <c r="D155" s="272">
        <v>0</v>
      </c>
      <c r="E155" s="272">
        <v>0</v>
      </c>
    </row>
    <row r="156" spans="1:5" x14ac:dyDescent="0.2">
      <c r="A156" s="272" t="s">
        <v>1466</v>
      </c>
      <c r="B156" s="273">
        <v>45451</v>
      </c>
      <c r="C156" s="273" t="s">
        <v>3494</v>
      </c>
      <c r="D156" s="272">
        <v>0</v>
      </c>
      <c r="E156" s="272">
        <v>0</v>
      </c>
    </row>
    <row r="157" spans="1:5" x14ac:dyDescent="0.2">
      <c r="A157" s="272" t="s">
        <v>1466</v>
      </c>
      <c r="B157" s="273">
        <v>45483</v>
      </c>
      <c r="C157" s="273">
        <v>45636</v>
      </c>
      <c r="D157" s="272">
        <v>0</v>
      </c>
      <c r="E157" s="272">
        <v>0</v>
      </c>
    </row>
    <row r="158" spans="1:5" x14ac:dyDescent="0.2">
      <c r="A158" s="272" t="s">
        <v>1466</v>
      </c>
      <c r="B158" s="273" t="s">
        <v>3495</v>
      </c>
      <c r="C158" s="273">
        <v>45362</v>
      </c>
      <c r="D158" s="272">
        <v>0</v>
      </c>
      <c r="E158" s="272">
        <v>0</v>
      </c>
    </row>
    <row r="159" spans="1:5" x14ac:dyDescent="0.2">
      <c r="A159" s="272" t="s">
        <v>1466</v>
      </c>
      <c r="B159" s="273">
        <v>45906</v>
      </c>
      <c r="C159" s="273" t="s">
        <v>3496</v>
      </c>
      <c r="D159" s="272">
        <v>0</v>
      </c>
      <c r="E159" s="272">
        <v>0</v>
      </c>
    </row>
    <row r="160" spans="1:5" x14ac:dyDescent="0.2">
      <c r="A160" s="272" t="s">
        <v>1466</v>
      </c>
      <c r="B160" s="273" t="s">
        <v>3497</v>
      </c>
      <c r="C160" s="273">
        <v>45907</v>
      </c>
      <c r="D160" s="272">
        <v>0</v>
      </c>
      <c r="E160" s="272">
        <v>0</v>
      </c>
    </row>
    <row r="161" spans="1:5" x14ac:dyDescent="0.2">
      <c r="A161" s="272" t="s">
        <v>1466</v>
      </c>
      <c r="B161" s="273">
        <v>45969</v>
      </c>
      <c r="C161" s="273">
        <v>45817</v>
      </c>
      <c r="D161" s="272">
        <v>0</v>
      </c>
      <c r="E161" s="272">
        <v>0</v>
      </c>
    </row>
    <row r="162" spans="1:5" x14ac:dyDescent="0.2">
      <c r="A162" s="272" t="s">
        <v>1466</v>
      </c>
      <c r="B162" s="273" t="s">
        <v>3491</v>
      </c>
      <c r="C162" s="273" t="s">
        <v>3498</v>
      </c>
      <c r="D162" s="272">
        <v>0</v>
      </c>
      <c r="E162" s="272">
        <v>0</v>
      </c>
    </row>
    <row r="163" spans="1:5" x14ac:dyDescent="0.2">
      <c r="A163" s="272" t="s">
        <v>1374</v>
      </c>
      <c r="B163" s="273" t="s">
        <v>3493</v>
      </c>
      <c r="C163" s="273" t="s">
        <v>3499</v>
      </c>
      <c r="D163" s="272">
        <v>0</v>
      </c>
      <c r="E163" s="272">
        <v>0</v>
      </c>
    </row>
    <row r="164" spans="1:5" x14ac:dyDescent="0.2">
      <c r="A164" s="272" t="s">
        <v>1374</v>
      </c>
      <c r="B164" s="273" t="s">
        <v>3491</v>
      </c>
      <c r="C164" s="273">
        <v>45881</v>
      </c>
      <c r="D164" s="272">
        <v>0</v>
      </c>
      <c r="E164" s="272">
        <v>0</v>
      </c>
    </row>
    <row r="165" spans="1:5" x14ac:dyDescent="0.2">
      <c r="A165" s="272" t="s">
        <v>1375</v>
      </c>
      <c r="B165" s="273" t="s">
        <v>3493</v>
      </c>
      <c r="C165" s="273" t="s">
        <v>3499</v>
      </c>
      <c r="D165" s="272">
        <v>0</v>
      </c>
      <c r="E165" s="272">
        <v>0</v>
      </c>
    </row>
    <row r="166" spans="1:5" x14ac:dyDescent="0.2">
      <c r="A166" s="272" t="s">
        <v>1375</v>
      </c>
      <c r="B166" s="273" t="s">
        <v>3491</v>
      </c>
      <c r="C166" s="273">
        <v>45881</v>
      </c>
      <c r="D166" s="272">
        <v>0</v>
      </c>
      <c r="E166" s="272">
        <v>0</v>
      </c>
    </row>
    <row r="167" spans="1:5" x14ac:dyDescent="0.2">
      <c r="A167" s="272" t="s">
        <v>1376</v>
      </c>
      <c r="B167" s="273" t="s">
        <v>3493</v>
      </c>
      <c r="C167" s="273" t="s">
        <v>3499</v>
      </c>
      <c r="D167" s="272">
        <v>0</v>
      </c>
      <c r="E167" s="272">
        <v>0</v>
      </c>
    </row>
    <row r="168" spans="1:5" x14ac:dyDescent="0.2">
      <c r="A168" s="272" t="s">
        <v>1376</v>
      </c>
      <c r="B168" s="273" t="s">
        <v>3491</v>
      </c>
      <c r="C168" s="273">
        <v>45881</v>
      </c>
      <c r="D168" s="272">
        <v>0</v>
      </c>
      <c r="E168" s="272">
        <v>0</v>
      </c>
    </row>
    <row r="169" spans="1:5" x14ac:dyDescent="0.2">
      <c r="A169" s="272" t="s">
        <v>1377</v>
      </c>
      <c r="B169" s="273" t="s">
        <v>3493</v>
      </c>
      <c r="C169" s="273" t="s">
        <v>3500</v>
      </c>
      <c r="D169" s="272">
        <v>0</v>
      </c>
      <c r="E169" s="272">
        <v>0</v>
      </c>
    </row>
    <row r="170" spans="1:5" x14ac:dyDescent="0.2">
      <c r="A170" s="272" t="s">
        <v>1377</v>
      </c>
      <c r="B170" s="273" t="s">
        <v>3491</v>
      </c>
      <c r="C170" s="273">
        <v>45881</v>
      </c>
      <c r="D170" s="272">
        <v>0</v>
      </c>
      <c r="E170" s="272">
        <v>0</v>
      </c>
    </row>
    <row r="171" spans="1:5" x14ac:dyDescent="0.2">
      <c r="A171" s="272" t="s">
        <v>1371</v>
      </c>
      <c r="B171" s="273" t="s">
        <v>3493</v>
      </c>
      <c r="C171" s="273" t="s">
        <v>3501</v>
      </c>
      <c r="D171" s="272">
        <v>0</v>
      </c>
      <c r="E171" s="272">
        <v>0</v>
      </c>
    </row>
    <row r="172" spans="1:5" x14ac:dyDescent="0.2">
      <c r="A172" s="272" t="s">
        <v>1371</v>
      </c>
      <c r="B172" s="273" t="s">
        <v>3491</v>
      </c>
      <c r="C172" s="273">
        <v>45881</v>
      </c>
      <c r="D172" s="272">
        <v>0</v>
      </c>
      <c r="E172" s="272">
        <v>0</v>
      </c>
    </row>
    <row r="173" spans="1:5" x14ac:dyDescent="0.2">
      <c r="A173" s="272" t="s">
        <v>1372</v>
      </c>
      <c r="B173" s="273" t="s">
        <v>3493</v>
      </c>
      <c r="C173" s="273" t="s">
        <v>3501</v>
      </c>
      <c r="D173" s="272">
        <v>0</v>
      </c>
      <c r="E173" s="272">
        <v>0</v>
      </c>
    </row>
    <row r="174" spans="1:5" x14ac:dyDescent="0.2">
      <c r="A174" s="272" t="s">
        <v>1372</v>
      </c>
      <c r="B174" s="273" t="s">
        <v>3491</v>
      </c>
      <c r="C174" s="273">
        <v>45881</v>
      </c>
      <c r="D174" s="272">
        <v>0</v>
      </c>
      <c r="E174" s="272">
        <v>0</v>
      </c>
    </row>
    <row r="175" spans="1:5" x14ac:dyDescent="0.2">
      <c r="A175" s="272" t="s">
        <v>1373</v>
      </c>
      <c r="B175" s="273" t="s">
        <v>3493</v>
      </c>
      <c r="C175" s="273" t="s">
        <v>3501</v>
      </c>
      <c r="D175" s="272">
        <v>0</v>
      </c>
      <c r="E175" s="272">
        <v>0</v>
      </c>
    </row>
    <row r="176" spans="1:5" x14ac:dyDescent="0.2">
      <c r="A176" s="272" t="s">
        <v>1373</v>
      </c>
      <c r="B176" s="273" t="s">
        <v>3491</v>
      </c>
      <c r="C176" s="273">
        <v>45881</v>
      </c>
      <c r="D176" s="272">
        <v>0</v>
      </c>
      <c r="E176" s="272">
        <v>0</v>
      </c>
    </row>
    <row r="177" spans="1:5" x14ac:dyDescent="0.2">
      <c r="A177" s="272" t="s">
        <v>1195</v>
      </c>
      <c r="B177" s="273" t="s">
        <v>3502</v>
      </c>
      <c r="C177" s="273" t="s">
        <v>3503</v>
      </c>
      <c r="D177" s="272">
        <v>0</v>
      </c>
      <c r="E177" s="272">
        <v>0</v>
      </c>
    </row>
    <row r="178" spans="1:5" x14ac:dyDescent="0.2">
      <c r="A178" s="272" t="s">
        <v>1195</v>
      </c>
      <c r="B178" s="273">
        <v>45995</v>
      </c>
      <c r="C178" s="273" t="s">
        <v>3504</v>
      </c>
      <c r="D178" s="272">
        <v>0</v>
      </c>
      <c r="E178" s="272">
        <v>0</v>
      </c>
    </row>
    <row r="179" spans="1:5" x14ac:dyDescent="0.2">
      <c r="A179" s="272" t="s">
        <v>1195</v>
      </c>
      <c r="B179" s="273">
        <v>45908</v>
      </c>
      <c r="C179" s="273">
        <v>45938</v>
      </c>
      <c r="D179" s="272">
        <v>0</v>
      </c>
      <c r="E179" s="272">
        <v>0</v>
      </c>
    </row>
    <row r="180" spans="1:5" x14ac:dyDescent="0.2">
      <c r="A180" s="272" t="s">
        <v>1195</v>
      </c>
      <c r="B180" s="273" t="s">
        <v>3505</v>
      </c>
      <c r="C180" s="273">
        <v>45973</v>
      </c>
      <c r="D180" s="272">
        <v>0</v>
      </c>
      <c r="E180" s="272">
        <v>0</v>
      </c>
    </row>
    <row r="181" spans="1:5" x14ac:dyDescent="0.2">
      <c r="A181" s="272" t="s">
        <v>1196</v>
      </c>
      <c r="B181" s="273" t="s">
        <v>3502</v>
      </c>
      <c r="C181" s="273" t="s">
        <v>3503</v>
      </c>
      <c r="D181" s="272">
        <v>0</v>
      </c>
      <c r="E181" s="272">
        <v>0</v>
      </c>
    </row>
    <row r="182" spans="1:5" x14ac:dyDescent="0.2">
      <c r="A182" s="272" t="s">
        <v>1196</v>
      </c>
      <c r="B182" s="273">
        <v>45995</v>
      </c>
      <c r="C182" s="273" t="s">
        <v>3504</v>
      </c>
      <c r="D182" s="272">
        <v>0</v>
      </c>
      <c r="E182" s="272">
        <v>0</v>
      </c>
    </row>
    <row r="183" spans="1:5" x14ac:dyDescent="0.2">
      <c r="A183" s="272" t="s">
        <v>1196</v>
      </c>
      <c r="B183" s="273">
        <v>45908</v>
      </c>
      <c r="C183" s="273">
        <v>45938</v>
      </c>
      <c r="D183" s="272">
        <v>0</v>
      </c>
      <c r="E183" s="272">
        <v>0</v>
      </c>
    </row>
    <row r="184" spans="1:5" x14ac:dyDescent="0.2">
      <c r="A184" s="272" t="s">
        <v>1196</v>
      </c>
      <c r="B184" s="273" t="s">
        <v>3505</v>
      </c>
      <c r="C184" s="273">
        <v>45973</v>
      </c>
      <c r="D184" s="272">
        <v>0</v>
      </c>
      <c r="E184" s="272">
        <v>0</v>
      </c>
    </row>
    <row r="185" spans="1:5" x14ac:dyDescent="0.2">
      <c r="A185" s="272" t="s">
        <v>1197</v>
      </c>
      <c r="B185" s="273" t="s">
        <v>3502</v>
      </c>
      <c r="C185" s="273" t="s">
        <v>3503</v>
      </c>
      <c r="D185" s="272">
        <v>0</v>
      </c>
      <c r="E185" s="272">
        <v>0</v>
      </c>
    </row>
    <row r="186" spans="1:5" x14ac:dyDescent="0.2">
      <c r="A186" s="272" t="s">
        <v>1197</v>
      </c>
      <c r="B186" s="273">
        <v>45995</v>
      </c>
      <c r="C186" s="273" t="s">
        <v>3504</v>
      </c>
      <c r="D186" s="272">
        <v>0</v>
      </c>
      <c r="E186" s="272">
        <v>0</v>
      </c>
    </row>
    <row r="187" spans="1:5" x14ac:dyDescent="0.2">
      <c r="A187" s="272" t="s">
        <v>1197</v>
      </c>
      <c r="B187" s="273">
        <v>45908</v>
      </c>
      <c r="C187" s="273">
        <v>45938</v>
      </c>
      <c r="D187" s="272">
        <v>0</v>
      </c>
      <c r="E187" s="272">
        <v>0</v>
      </c>
    </row>
    <row r="188" spans="1:5" x14ac:dyDescent="0.2">
      <c r="A188" s="272" t="s">
        <v>1197</v>
      </c>
      <c r="B188" s="273" t="s">
        <v>3505</v>
      </c>
      <c r="C188" s="273">
        <v>45973</v>
      </c>
      <c r="D188" s="272">
        <v>0</v>
      </c>
      <c r="E188" s="272">
        <v>0</v>
      </c>
    </row>
    <row r="189" spans="1:5" x14ac:dyDescent="0.2">
      <c r="A189" s="272" t="s">
        <v>1198</v>
      </c>
      <c r="B189" s="273" t="s">
        <v>3502</v>
      </c>
      <c r="C189" s="273" t="s">
        <v>3503</v>
      </c>
      <c r="D189" s="272">
        <v>0</v>
      </c>
      <c r="E189" s="272">
        <v>0</v>
      </c>
    </row>
    <row r="190" spans="1:5" x14ac:dyDescent="0.2">
      <c r="A190" s="272" t="s">
        <v>1198</v>
      </c>
      <c r="B190" s="273">
        <v>45995</v>
      </c>
      <c r="C190" s="273" t="s">
        <v>3504</v>
      </c>
      <c r="D190" s="272">
        <v>0</v>
      </c>
      <c r="E190" s="272">
        <v>0</v>
      </c>
    </row>
    <row r="191" spans="1:5" x14ac:dyDescent="0.2">
      <c r="A191" s="272" t="s">
        <v>1198</v>
      </c>
      <c r="B191" s="273">
        <v>45908</v>
      </c>
      <c r="C191" s="273">
        <v>45938</v>
      </c>
      <c r="D191" s="272">
        <v>0</v>
      </c>
      <c r="E191" s="272">
        <v>0</v>
      </c>
    </row>
    <row r="192" spans="1:5" x14ac:dyDescent="0.2">
      <c r="A192" s="272" t="s">
        <v>1198</v>
      </c>
      <c r="B192" s="273" t="s">
        <v>3505</v>
      </c>
      <c r="C192" s="273">
        <v>45973</v>
      </c>
      <c r="D192" s="272">
        <v>0</v>
      </c>
      <c r="E192" s="272">
        <v>0</v>
      </c>
    </row>
    <row r="193" spans="1:5" x14ac:dyDescent="0.2">
      <c r="A193" s="272" t="s">
        <v>1199</v>
      </c>
      <c r="B193" s="273" t="s">
        <v>3502</v>
      </c>
      <c r="C193" s="273" t="s">
        <v>3503</v>
      </c>
      <c r="D193" s="272">
        <v>0</v>
      </c>
      <c r="E193" s="272">
        <v>0</v>
      </c>
    </row>
    <row r="194" spans="1:5" x14ac:dyDescent="0.2">
      <c r="A194" s="272" t="s">
        <v>1199</v>
      </c>
      <c r="B194" s="273">
        <v>45995</v>
      </c>
      <c r="C194" s="273" t="s">
        <v>3504</v>
      </c>
      <c r="D194" s="272">
        <v>0</v>
      </c>
      <c r="E194" s="272">
        <v>0</v>
      </c>
    </row>
    <row r="195" spans="1:5" x14ac:dyDescent="0.2">
      <c r="A195" s="272" t="s">
        <v>1199</v>
      </c>
      <c r="B195" s="273">
        <v>45908</v>
      </c>
      <c r="C195" s="273">
        <v>45938</v>
      </c>
      <c r="D195" s="272">
        <v>0</v>
      </c>
      <c r="E195" s="272">
        <v>0</v>
      </c>
    </row>
    <row r="196" spans="1:5" x14ac:dyDescent="0.2">
      <c r="A196" s="272" t="s">
        <v>1199</v>
      </c>
      <c r="B196" s="273" t="s">
        <v>3505</v>
      </c>
      <c r="C196" s="273">
        <v>45973</v>
      </c>
      <c r="D196" s="272">
        <v>0</v>
      </c>
      <c r="E196" s="272">
        <v>0</v>
      </c>
    </row>
    <row r="197" spans="1:5" x14ac:dyDescent="0.2">
      <c r="A197" s="272" t="s">
        <v>1200</v>
      </c>
      <c r="B197" s="273" t="s">
        <v>3502</v>
      </c>
      <c r="C197" s="273" t="s">
        <v>3503</v>
      </c>
      <c r="D197" s="272">
        <v>0</v>
      </c>
      <c r="E197" s="272">
        <v>0</v>
      </c>
    </row>
    <row r="198" spans="1:5" x14ac:dyDescent="0.2">
      <c r="A198" s="272" t="s">
        <v>1200</v>
      </c>
      <c r="B198" s="273">
        <v>45995</v>
      </c>
      <c r="C198" s="273" t="s">
        <v>3504</v>
      </c>
      <c r="D198" s="272">
        <v>0</v>
      </c>
      <c r="E198" s="272">
        <v>0</v>
      </c>
    </row>
    <row r="199" spans="1:5" x14ac:dyDescent="0.2">
      <c r="A199" s="272" t="s">
        <v>1200</v>
      </c>
      <c r="B199" s="273">
        <v>45908</v>
      </c>
      <c r="C199" s="273">
        <v>45938</v>
      </c>
      <c r="D199" s="272">
        <v>0</v>
      </c>
      <c r="E199" s="272">
        <v>0</v>
      </c>
    </row>
    <row r="200" spans="1:5" x14ac:dyDescent="0.2">
      <c r="A200" s="272" t="s">
        <v>1200</v>
      </c>
      <c r="B200" s="273" t="s">
        <v>3505</v>
      </c>
      <c r="C200" s="273">
        <v>45973</v>
      </c>
      <c r="D200" s="272">
        <v>0</v>
      </c>
      <c r="E200" s="272">
        <v>0</v>
      </c>
    </row>
    <row r="201" spans="1:5" x14ac:dyDescent="0.2">
      <c r="A201" s="272" t="s">
        <v>1201</v>
      </c>
      <c r="B201" s="273" t="s">
        <v>3502</v>
      </c>
      <c r="C201" s="273" t="s">
        <v>3503</v>
      </c>
      <c r="D201" s="272">
        <v>0</v>
      </c>
      <c r="E201" s="272">
        <v>0</v>
      </c>
    </row>
    <row r="202" spans="1:5" x14ac:dyDescent="0.2">
      <c r="A202" s="272" t="s">
        <v>1201</v>
      </c>
      <c r="B202" s="273">
        <v>45995</v>
      </c>
      <c r="C202" s="273" t="s">
        <v>3504</v>
      </c>
      <c r="D202" s="272">
        <v>0</v>
      </c>
      <c r="E202" s="272">
        <v>0</v>
      </c>
    </row>
    <row r="203" spans="1:5" x14ac:dyDescent="0.2">
      <c r="A203" s="272" t="s">
        <v>1201</v>
      </c>
      <c r="B203" s="273">
        <v>45908</v>
      </c>
      <c r="C203" s="273">
        <v>45938</v>
      </c>
      <c r="D203" s="272">
        <v>0</v>
      </c>
      <c r="E203" s="272">
        <v>0</v>
      </c>
    </row>
    <row r="204" spans="1:5" x14ac:dyDescent="0.2">
      <c r="A204" s="272" t="s">
        <v>1201</v>
      </c>
      <c r="B204" s="273" t="s">
        <v>3505</v>
      </c>
      <c r="C204" s="273">
        <v>45973</v>
      </c>
      <c r="D204" s="272">
        <v>0</v>
      </c>
      <c r="E204" s="272">
        <v>0</v>
      </c>
    </row>
    <row r="205" spans="1:5" x14ac:dyDescent="0.2">
      <c r="A205" s="272" t="s">
        <v>1202</v>
      </c>
      <c r="B205" s="273" t="s">
        <v>3502</v>
      </c>
      <c r="C205" s="273" t="s">
        <v>3503</v>
      </c>
      <c r="D205" s="272">
        <v>0</v>
      </c>
      <c r="E205" s="272">
        <v>0</v>
      </c>
    </row>
    <row r="206" spans="1:5" x14ac:dyDescent="0.2">
      <c r="A206" s="272" t="s">
        <v>1202</v>
      </c>
      <c r="B206" s="273">
        <v>45995</v>
      </c>
      <c r="C206" s="273" t="s">
        <v>3504</v>
      </c>
      <c r="D206" s="272">
        <v>0</v>
      </c>
      <c r="E206" s="272">
        <v>0</v>
      </c>
    </row>
    <row r="207" spans="1:5" x14ac:dyDescent="0.2">
      <c r="A207" s="272" t="s">
        <v>1202</v>
      </c>
      <c r="B207" s="273">
        <v>45908</v>
      </c>
      <c r="C207" s="273">
        <v>45938</v>
      </c>
      <c r="D207" s="272">
        <v>0</v>
      </c>
      <c r="E207" s="272">
        <v>0</v>
      </c>
    </row>
    <row r="208" spans="1:5" x14ac:dyDescent="0.2">
      <c r="A208" s="272" t="s">
        <v>1202</v>
      </c>
      <c r="B208" s="273" t="s">
        <v>3505</v>
      </c>
      <c r="C208" s="273">
        <v>45973</v>
      </c>
      <c r="D208" s="272">
        <v>0</v>
      </c>
      <c r="E208" s="272">
        <v>0</v>
      </c>
    </row>
    <row r="209" spans="1:5" x14ac:dyDescent="0.2">
      <c r="A209" s="272" t="s">
        <v>1203</v>
      </c>
      <c r="B209" s="273" t="s">
        <v>3502</v>
      </c>
      <c r="C209" s="273" t="s">
        <v>3503</v>
      </c>
      <c r="D209" s="272">
        <v>0</v>
      </c>
      <c r="E209" s="272">
        <v>0</v>
      </c>
    </row>
    <row r="210" spans="1:5" x14ac:dyDescent="0.2">
      <c r="A210" s="272" t="s">
        <v>1203</v>
      </c>
      <c r="B210" s="273">
        <v>45995</v>
      </c>
      <c r="C210" s="273" t="s">
        <v>3504</v>
      </c>
      <c r="D210" s="272">
        <v>0</v>
      </c>
      <c r="E210" s="272">
        <v>0</v>
      </c>
    </row>
    <row r="211" spans="1:5" x14ac:dyDescent="0.2">
      <c r="A211" s="272" t="s">
        <v>1203</v>
      </c>
      <c r="B211" s="273">
        <v>45908</v>
      </c>
      <c r="C211" s="273">
        <v>45938</v>
      </c>
      <c r="D211" s="272">
        <v>0</v>
      </c>
      <c r="E211" s="272">
        <v>0</v>
      </c>
    </row>
    <row r="212" spans="1:5" x14ac:dyDescent="0.2">
      <c r="A212" s="272" t="s">
        <v>1203</v>
      </c>
      <c r="B212" s="273" t="s">
        <v>3505</v>
      </c>
      <c r="C212" s="273">
        <v>45973</v>
      </c>
      <c r="D212" s="272">
        <v>0</v>
      </c>
      <c r="E212" s="272">
        <v>0</v>
      </c>
    </row>
    <row r="213" spans="1:5" x14ac:dyDescent="0.2">
      <c r="A213" s="272" t="s">
        <v>1204</v>
      </c>
      <c r="B213" s="273" t="s">
        <v>3502</v>
      </c>
      <c r="C213" s="273" t="s">
        <v>3503</v>
      </c>
      <c r="D213" s="272">
        <v>0</v>
      </c>
      <c r="E213" s="272">
        <v>0</v>
      </c>
    </row>
    <row r="214" spans="1:5" x14ac:dyDescent="0.2">
      <c r="A214" s="272" t="s">
        <v>1204</v>
      </c>
      <c r="B214" s="273">
        <v>45995</v>
      </c>
      <c r="C214" s="273" t="s">
        <v>3504</v>
      </c>
      <c r="D214" s="272">
        <v>0</v>
      </c>
      <c r="E214" s="272">
        <v>0</v>
      </c>
    </row>
    <row r="215" spans="1:5" x14ac:dyDescent="0.2">
      <c r="A215" s="272" t="s">
        <v>1204</v>
      </c>
      <c r="B215" s="273">
        <v>45908</v>
      </c>
      <c r="C215" s="273">
        <v>45938</v>
      </c>
      <c r="D215" s="272">
        <v>0</v>
      </c>
      <c r="E215" s="272">
        <v>0</v>
      </c>
    </row>
    <row r="216" spans="1:5" x14ac:dyDescent="0.2">
      <c r="A216" s="272" t="s">
        <v>1204</v>
      </c>
      <c r="B216" s="273" t="s">
        <v>3505</v>
      </c>
      <c r="C216" s="273">
        <v>45973</v>
      </c>
      <c r="D216" s="272">
        <v>0</v>
      </c>
      <c r="E216" s="272">
        <v>0</v>
      </c>
    </row>
    <row r="217" spans="1:5" x14ac:dyDescent="0.2">
      <c r="A217" s="272" t="s">
        <v>1205</v>
      </c>
      <c r="B217" s="273" t="s">
        <v>3502</v>
      </c>
      <c r="C217" s="273" t="s">
        <v>3503</v>
      </c>
      <c r="D217" s="272">
        <v>0</v>
      </c>
      <c r="E217" s="272">
        <v>0</v>
      </c>
    </row>
    <row r="218" spans="1:5" x14ac:dyDescent="0.2">
      <c r="A218" s="272" t="s">
        <v>1205</v>
      </c>
      <c r="B218" s="273">
        <v>45995</v>
      </c>
      <c r="C218" s="273" t="s">
        <v>3504</v>
      </c>
      <c r="D218" s="272">
        <v>0</v>
      </c>
      <c r="E218" s="272">
        <v>0</v>
      </c>
    </row>
    <row r="219" spans="1:5" x14ac:dyDescent="0.2">
      <c r="A219" s="272" t="s">
        <v>1205</v>
      </c>
      <c r="B219" s="273">
        <v>45908</v>
      </c>
      <c r="C219" s="273">
        <v>45938</v>
      </c>
      <c r="D219" s="272">
        <v>0</v>
      </c>
      <c r="E219" s="272">
        <v>0</v>
      </c>
    </row>
    <row r="220" spans="1:5" x14ac:dyDescent="0.2">
      <c r="A220" s="272" t="s">
        <v>1205</v>
      </c>
      <c r="B220" s="273" t="s">
        <v>3505</v>
      </c>
      <c r="C220" s="273">
        <v>45973</v>
      </c>
      <c r="D220" s="272">
        <v>0</v>
      </c>
      <c r="E220" s="272">
        <v>0</v>
      </c>
    </row>
    <row r="221" spans="1:5" x14ac:dyDescent="0.2">
      <c r="A221" s="272" t="s">
        <v>1206</v>
      </c>
      <c r="B221" s="273" t="s">
        <v>3502</v>
      </c>
      <c r="C221" s="273" t="s">
        <v>3503</v>
      </c>
      <c r="D221" s="272">
        <v>0</v>
      </c>
      <c r="E221" s="272">
        <v>0</v>
      </c>
    </row>
    <row r="222" spans="1:5" x14ac:dyDescent="0.2">
      <c r="A222" s="272" t="s">
        <v>1206</v>
      </c>
      <c r="B222" s="273">
        <v>45995</v>
      </c>
      <c r="C222" s="273" t="s">
        <v>3504</v>
      </c>
      <c r="D222" s="272">
        <v>0</v>
      </c>
      <c r="E222" s="272">
        <v>0</v>
      </c>
    </row>
    <row r="223" spans="1:5" x14ac:dyDescent="0.2">
      <c r="A223" s="272" t="s">
        <v>1206</v>
      </c>
      <c r="B223" s="273">
        <v>45908</v>
      </c>
      <c r="C223" s="273">
        <v>45938</v>
      </c>
      <c r="D223" s="272">
        <v>0</v>
      </c>
      <c r="E223" s="272">
        <v>0</v>
      </c>
    </row>
    <row r="224" spans="1:5" x14ac:dyDescent="0.2">
      <c r="A224" s="272" t="s">
        <v>1206</v>
      </c>
      <c r="B224" s="273" t="s">
        <v>3505</v>
      </c>
      <c r="C224" s="273">
        <v>45973</v>
      </c>
      <c r="D224" s="272">
        <v>0</v>
      </c>
      <c r="E224" s="272">
        <v>0</v>
      </c>
    </row>
    <row r="225" spans="1:5" x14ac:dyDescent="0.2">
      <c r="A225" s="272" t="s">
        <v>1207</v>
      </c>
      <c r="B225" s="273" t="s">
        <v>3502</v>
      </c>
      <c r="C225" s="273" t="s">
        <v>3503</v>
      </c>
      <c r="D225" s="272">
        <v>0</v>
      </c>
      <c r="E225" s="272">
        <v>0</v>
      </c>
    </row>
    <row r="226" spans="1:5" x14ac:dyDescent="0.2">
      <c r="A226" s="272" t="s">
        <v>1207</v>
      </c>
      <c r="B226" s="273">
        <v>45995</v>
      </c>
      <c r="C226" s="273" t="s">
        <v>3504</v>
      </c>
      <c r="D226" s="272">
        <v>0</v>
      </c>
      <c r="E226" s="272">
        <v>0</v>
      </c>
    </row>
    <row r="227" spans="1:5" x14ac:dyDescent="0.2">
      <c r="A227" s="272" t="s">
        <v>1207</v>
      </c>
      <c r="B227" s="273">
        <v>45908</v>
      </c>
      <c r="C227" s="273">
        <v>45938</v>
      </c>
      <c r="D227" s="272">
        <v>0</v>
      </c>
      <c r="E227" s="272">
        <v>0</v>
      </c>
    </row>
    <row r="228" spans="1:5" x14ac:dyDescent="0.2">
      <c r="A228" s="272" t="s">
        <v>1207</v>
      </c>
      <c r="B228" s="273" t="s">
        <v>3505</v>
      </c>
      <c r="C228" s="273">
        <v>45973</v>
      </c>
      <c r="D228" s="272">
        <v>0</v>
      </c>
      <c r="E228" s="272">
        <v>0</v>
      </c>
    </row>
    <row r="229" spans="1:5" x14ac:dyDescent="0.2">
      <c r="A229" s="272" t="s">
        <v>1208</v>
      </c>
      <c r="B229" s="273" t="s">
        <v>3502</v>
      </c>
      <c r="C229" s="273" t="s">
        <v>3503</v>
      </c>
      <c r="D229" s="272">
        <v>0</v>
      </c>
      <c r="E229" s="272">
        <v>0</v>
      </c>
    </row>
    <row r="230" spans="1:5" x14ac:dyDescent="0.2">
      <c r="A230" s="272" t="s">
        <v>1208</v>
      </c>
      <c r="B230" s="273">
        <v>45995</v>
      </c>
      <c r="C230" s="273" t="s">
        <v>3504</v>
      </c>
      <c r="D230" s="272">
        <v>0</v>
      </c>
      <c r="E230" s="272">
        <v>0</v>
      </c>
    </row>
    <row r="231" spans="1:5" x14ac:dyDescent="0.2">
      <c r="A231" s="272" t="s">
        <v>1208</v>
      </c>
      <c r="B231" s="273">
        <v>45908</v>
      </c>
      <c r="C231" s="273">
        <v>45938</v>
      </c>
      <c r="D231" s="272">
        <v>0</v>
      </c>
      <c r="E231" s="272">
        <v>0</v>
      </c>
    </row>
    <row r="232" spans="1:5" x14ac:dyDescent="0.2">
      <c r="A232" s="272" t="s">
        <v>1208</v>
      </c>
      <c r="B232" s="273" t="s">
        <v>3505</v>
      </c>
      <c r="C232" s="273">
        <v>45973</v>
      </c>
      <c r="D232" s="272">
        <v>0</v>
      </c>
      <c r="E232" s="272">
        <v>0</v>
      </c>
    </row>
    <row r="233" spans="1:5" x14ac:dyDescent="0.2">
      <c r="A233" s="272" t="s">
        <v>1209</v>
      </c>
      <c r="B233" s="273" t="s">
        <v>3502</v>
      </c>
      <c r="C233" s="273" t="s">
        <v>3503</v>
      </c>
      <c r="D233" s="272">
        <v>0</v>
      </c>
      <c r="E233" s="272">
        <v>0</v>
      </c>
    </row>
    <row r="234" spans="1:5" x14ac:dyDescent="0.2">
      <c r="A234" s="272" t="s">
        <v>1209</v>
      </c>
      <c r="B234" s="273">
        <v>45995</v>
      </c>
      <c r="C234" s="273" t="s">
        <v>3504</v>
      </c>
      <c r="D234" s="272">
        <v>0</v>
      </c>
      <c r="E234" s="272">
        <v>0</v>
      </c>
    </row>
    <row r="235" spans="1:5" x14ac:dyDescent="0.2">
      <c r="A235" s="272" t="s">
        <v>1209</v>
      </c>
      <c r="B235" s="273">
        <v>45908</v>
      </c>
      <c r="C235" s="273">
        <v>45938</v>
      </c>
      <c r="D235" s="272">
        <v>0</v>
      </c>
      <c r="E235" s="272">
        <v>0</v>
      </c>
    </row>
    <row r="236" spans="1:5" x14ac:dyDescent="0.2">
      <c r="A236" s="272" t="s">
        <v>1209</v>
      </c>
      <c r="B236" s="273" t="s">
        <v>3505</v>
      </c>
      <c r="C236" s="273">
        <v>45973</v>
      </c>
      <c r="D236" s="272">
        <v>0</v>
      </c>
      <c r="E236" s="272">
        <v>0</v>
      </c>
    </row>
    <row r="237" spans="1:5" x14ac:dyDescent="0.2">
      <c r="A237" s="272" t="s">
        <v>1210</v>
      </c>
      <c r="B237" s="273" t="s">
        <v>3502</v>
      </c>
      <c r="C237" s="273" t="s">
        <v>3503</v>
      </c>
      <c r="D237" s="272">
        <v>0</v>
      </c>
      <c r="E237" s="272">
        <v>0</v>
      </c>
    </row>
    <row r="238" spans="1:5" x14ac:dyDescent="0.2">
      <c r="A238" s="272" t="s">
        <v>1210</v>
      </c>
      <c r="B238" s="273">
        <v>45995</v>
      </c>
      <c r="C238" s="273" t="s">
        <v>3504</v>
      </c>
      <c r="D238" s="272">
        <v>0</v>
      </c>
      <c r="E238" s="272">
        <v>0</v>
      </c>
    </row>
    <row r="239" spans="1:5" x14ac:dyDescent="0.2">
      <c r="A239" s="272" t="s">
        <v>1210</v>
      </c>
      <c r="B239" s="273">
        <v>45908</v>
      </c>
      <c r="C239" s="273">
        <v>45938</v>
      </c>
      <c r="D239" s="272">
        <v>0</v>
      </c>
      <c r="E239" s="272">
        <v>0</v>
      </c>
    </row>
    <row r="240" spans="1:5" x14ac:dyDescent="0.2">
      <c r="A240" s="272" t="s">
        <v>1210</v>
      </c>
      <c r="B240" s="273" t="s">
        <v>3505</v>
      </c>
      <c r="C240" s="273">
        <v>45973</v>
      </c>
      <c r="D240" s="272">
        <v>0</v>
      </c>
      <c r="E240" s="272">
        <v>0</v>
      </c>
    </row>
    <row r="241" spans="1:5" x14ac:dyDescent="0.2">
      <c r="A241" s="272" t="s">
        <v>1211</v>
      </c>
      <c r="B241" s="273" t="s">
        <v>3502</v>
      </c>
      <c r="C241" s="273" t="s">
        <v>3503</v>
      </c>
      <c r="D241" s="272">
        <v>0</v>
      </c>
      <c r="E241" s="272">
        <v>0</v>
      </c>
    </row>
    <row r="242" spans="1:5" x14ac:dyDescent="0.2">
      <c r="A242" s="272" t="s">
        <v>1211</v>
      </c>
      <c r="B242" s="273">
        <v>45995</v>
      </c>
      <c r="C242" s="273" t="s">
        <v>3504</v>
      </c>
      <c r="D242" s="272">
        <v>0</v>
      </c>
      <c r="E242" s="272">
        <v>0</v>
      </c>
    </row>
    <row r="243" spans="1:5" x14ac:dyDescent="0.2">
      <c r="A243" s="272" t="s">
        <v>1211</v>
      </c>
      <c r="B243" s="273">
        <v>45908</v>
      </c>
      <c r="C243" s="273">
        <v>45938</v>
      </c>
      <c r="D243" s="272">
        <v>0</v>
      </c>
      <c r="E243" s="272">
        <v>0</v>
      </c>
    </row>
    <row r="244" spans="1:5" x14ac:dyDescent="0.2">
      <c r="A244" s="272" t="s">
        <v>1211</v>
      </c>
      <c r="B244" s="273" t="s">
        <v>3505</v>
      </c>
      <c r="C244" s="273">
        <v>45973</v>
      </c>
      <c r="D244" s="272">
        <v>0</v>
      </c>
      <c r="E244" s="272">
        <v>0</v>
      </c>
    </row>
    <row r="245" spans="1:5" x14ac:dyDescent="0.2">
      <c r="A245" s="272" t="s">
        <v>1212</v>
      </c>
      <c r="B245" s="273" t="s">
        <v>3502</v>
      </c>
      <c r="C245" s="273" t="s">
        <v>3503</v>
      </c>
      <c r="D245" s="272">
        <v>0</v>
      </c>
      <c r="E245" s="272">
        <v>0</v>
      </c>
    </row>
    <row r="246" spans="1:5" x14ac:dyDescent="0.2">
      <c r="A246" s="272" t="s">
        <v>1212</v>
      </c>
      <c r="B246" s="273">
        <v>45995</v>
      </c>
      <c r="C246" s="273" t="s">
        <v>3504</v>
      </c>
      <c r="D246" s="272">
        <v>0</v>
      </c>
      <c r="E246" s="272">
        <v>0</v>
      </c>
    </row>
    <row r="247" spans="1:5" x14ac:dyDescent="0.2">
      <c r="A247" s="272" t="s">
        <v>1212</v>
      </c>
      <c r="B247" s="273">
        <v>45908</v>
      </c>
      <c r="C247" s="273">
        <v>45938</v>
      </c>
      <c r="D247" s="272">
        <v>0</v>
      </c>
      <c r="E247" s="272">
        <v>0</v>
      </c>
    </row>
    <row r="248" spans="1:5" x14ac:dyDescent="0.2">
      <c r="A248" s="272" t="s">
        <v>1212</v>
      </c>
      <c r="B248" s="273" t="s">
        <v>3505</v>
      </c>
      <c r="C248" s="273">
        <v>45973</v>
      </c>
      <c r="D248" s="272">
        <v>0</v>
      </c>
      <c r="E248" s="272">
        <v>0</v>
      </c>
    </row>
    <row r="249" spans="1:5" x14ac:dyDescent="0.2">
      <c r="A249" s="272" t="s">
        <v>1213</v>
      </c>
      <c r="B249" s="273" t="s">
        <v>3502</v>
      </c>
      <c r="C249" s="273" t="s">
        <v>3503</v>
      </c>
      <c r="D249" s="272">
        <v>0</v>
      </c>
      <c r="E249" s="272">
        <v>0</v>
      </c>
    </row>
    <row r="250" spans="1:5" x14ac:dyDescent="0.2">
      <c r="A250" s="272" t="s">
        <v>1213</v>
      </c>
      <c r="B250" s="273">
        <v>45995</v>
      </c>
      <c r="C250" s="273" t="s">
        <v>3504</v>
      </c>
      <c r="D250" s="272">
        <v>0</v>
      </c>
      <c r="E250" s="272">
        <v>0</v>
      </c>
    </row>
    <row r="251" spans="1:5" x14ac:dyDescent="0.2">
      <c r="A251" s="272" t="s">
        <v>1213</v>
      </c>
      <c r="B251" s="273">
        <v>45908</v>
      </c>
      <c r="C251" s="273">
        <v>45938</v>
      </c>
      <c r="D251" s="272">
        <v>0</v>
      </c>
      <c r="E251" s="272">
        <v>0</v>
      </c>
    </row>
    <row r="252" spans="1:5" x14ac:dyDescent="0.2">
      <c r="A252" s="272" t="s">
        <v>1213</v>
      </c>
      <c r="B252" s="273" t="s">
        <v>3505</v>
      </c>
      <c r="C252" s="273">
        <v>45973</v>
      </c>
      <c r="D252" s="272">
        <v>0</v>
      </c>
      <c r="E252" s="272">
        <v>0</v>
      </c>
    </row>
    <row r="253" spans="1:5" x14ac:dyDescent="0.2">
      <c r="A253" s="272" t="s">
        <v>1214</v>
      </c>
      <c r="B253" s="273" t="s">
        <v>3502</v>
      </c>
      <c r="C253" s="273" t="s">
        <v>3503</v>
      </c>
      <c r="D253" s="272">
        <v>0</v>
      </c>
      <c r="E253" s="272">
        <v>0</v>
      </c>
    </row>
    <row r="254" spans="1:5" x14ac:dyDescent="0.2">
      <c r="A254" s="272" t="s">
        <v>1214</v>
      </c>
      <c r="B254" s="273">
        <v>45995</v>
      </c>
      <c r="C254" s="273" t="s">
        <v>3504</v>
      </c>
      <c r="D254" s="272">
        <v>0</v>
      </c>
      <c r="E254" s="272">
        <v>0</v>
      </c>
    </row>
    <row r="255" spans="1:5" x14ac:dyDescent="0.2">
      <c r="A255" s="272" t="s">
        <v>1214</v>
      </c>
      <c r="B255" s="273">
        <v>45908</v>
      </c>
      <c r="C255" s="273">
        <v>45938</v>
      </c>
      <c r="D255" s="272">
        <v>0</v>
      </c>
      <c r="E255" s="272">
        <v>0</v>
      </c>
    </row>
    <row r="256" spans="1:5" x14ac:dyDescent="0.2">
      <c r="A256" s="272" t="s">
        <v>1214</v>
      </c>
      <c r="B256" s="273" t="s">
        <v>3505</v>
      </c>
      <c r="C256" s="273">
        <v>45973</v>
      </c>
      <c r="D256" s="272">
        <v>0</v>
      </c>
      <c r="E256" s="272">
        <v>0</v>
      </c>
    </row>
    <row r="257" spans="1:5" x14ac:dyDescent="0.2">
      <c r="A257" s="272" t="s">
        <v>1215</v>
      </c>
      <c r="B257" s="273" t="s">
        <v>3502</v>
      </c>
      <c r="C257" s="273" t="s">
        <v>3503</v>
      </c>
      <c r="D257" s="272">
        <v>0</v>
      </c>
      <c r="E257" s="272">
        <v>0</v>
      </c>
    </row>
    <row r="258" spans="1:5" x14ac:dyDescent="0.2">
      <c r="A258" s="272" t="s">
        <v>1215</v>
      </c>
      <c r="B258" s="273">
        <v>45995</v>
      </c>
      <c r="C258" s="273" t="s">
        <v>3504</v>
      </c>
      <c r="D258" s="272">
        <v>0</v>
      </c>
      <c r="E258" s="272">
        <v>0</v>
      </c>
    </row>
    <row r="259" spans="1:5" x14ac:dyDescent="0.2">
      <c r="A259" s="272" t="s">
        <v>1215</v>
      </c>
      <c r="B259" s="273">
        <v>45908</v>
      </c>
      <c r="C259" s="273">
        <v>45938</v>
      </c>
      <c r="D259" s="272">
        <v>0</v>
      </c>
      <c r="E259" s="272">
        <v>0</v>
      </c>
    </row>
    <row r="260" spans="1:5" x14ac:dyDescent="0.2">
      <c r="A260" s="272" t="s">
        <v>1215</v>
      </c>
      <c r="B260" s="273" t="s">
        <v>3505</v>
      </c>
      <c r="C260" s="273">
        <v>45973</v>
      </c>
      <c r="D260" s="272">
        <v>0</v>
      </c>
      <c r="E260" s="272">
        <v>0</v>
      </c>
    </row>
    <row r="261" spans="1:5" x14ac:dyDescent="0.2">
      <c r="A261" s="272" t="s">
        <v>1216</v>
      </c>
      <c r="B261" s="273" t="s">
        <v>3502</v>
      </c>
      <c r="C261" s="273" t="s">
        <v>3503</v>
      </c>
      <c r="D261" s="272">
        <v>0</v>
      </c>
      <c r="E261" s="272">
        <v>0</v>
      </c>
    </row>
    <row r="262" spans="1:5" x14ac:dyDescent="0.2">
      <c r="A262" s="272" t="s">
        <v>1216</v>
      </c>
      <c r="B262" s="273">
        <v>45995</v>
      </c>
      <c r="C262" s="273" t="s">
        <v>3504</v>
      </c>
      <c r="D262" s="272">
        <v>0</v>
      </c>
      <c r="E262" s="272">
        <v>0</v>
      </c>
    </row>
    <row r="263" spans="1:5" x14ac:dyDescent="0.2">
      <c r="A263" s="272" t="s">
        <v>1216</v>
      </c>
      <c r="B263" s="273">
        <v>45908</v>
      </c>
      <c r="C263" s="273">
        <v>45938</v>
      </c>
      <c r="D263" s="272">
        <v>0</v>
      </c>
      <c r="E263" s="272">
        <v>0</v>
      </c>
    </row>
    <row r="264" spans="1:5" x14ac:dyDescent="0.2">
      <c r="A264" s="272" t="s">
        <v>1216</v>
      </c>
      <c r="B264" s="273" t="s">
        <v>3505</v>
      </c>
      <c r="C264" s="273">
        <v>45973</v>
      </c>
      <c r="D264" s="272">
        <v>0</v>
      </c>
      <c r="E264" s="272">
        <v>0</v>
      </c>
    </row>
    <row r="265" spans="1:5" x14ac:dyDescent="0.2">
      <c r="A265" s="272" t="s">
        <v>1217</v>
      </c>
      <c r="B265" s="273" t="s">
        <v>3502</v>
      </c>
      <c r="C265" s="273" t="s">
        <v>3503</v>
      </c>
      <c r="D265" s="272">
        <v>0</v>
      </c>
      <c r="E265" s="272">
        <v>0</v>
      </c>
    </row>
    <row r="266" spans="1:5" x14ac:dyDescent="0.2">
      <c r="A266" s="272" t="s">
        <v>1217</v>
      </c>
      <c r="B266" s="273">
        <v>45995</v>
      </c>
      <c r="C266" s="273" t="s">
        <v>3504</v>
      </c>
      <c r="D266" s="272">
        <v>0</v>
      </c>
      <c r="E266" s="272">
        <v>0</v>
      </c>
    </row>
    <row r="267" spans="1:5" x14ac:dyDescent="0.2">
      <c r="A267" s="272" t="s">
        <v>1217</v>
      </c>
      <c r="B267" s="273">
        <v>45908</v>
      </c>
      <c r="C267" s="273">
        <v>45938</v>
      </c>
      <c r="D267" s="272">
        <v>0</v>
      </c>
      <c r="E267" s="272">
        <v>0</v>
      </c>
    </row>
    <row r="268" spans="1:5" x14ac:dyDescent="0.2">
      <c r="A268" s="272" t="s">
        <v>1217</v>
      </c>
      <c r="B268" s="273" t="s">
        <v>3505</v>
      </c>
      <c r="C268" s="273">
        <v>45973</v>
      </c>
      <c r="D268" s="272">
        <v>0</v>
      </c>
      <c r="E268" s="272">
        <v>0</v>
      </c>
    </row>
    <row r="269" spans="1:5" x14ac:dyDescent="0.2">
      <c r="A269" s="272" t="s">
        <v>1218</v>
      </c>
      <c r="B269" s="273" t="s">
        <v>3502</v>
      </c>
      <c r="C269" s="273" t="s">
        <v>3503</v>
      </c>
      <c r="D269" s="272">
        <v>0</v>
      </c>
      <c r="E269" s="272">
        <v>0</v>
      </c>
    </row>
    <row r="270" spans="1:5" x14ac:dyDescent="0.2">
      <c r="A270" s="272" t="s">
        <v>1218</v>
      </c>
      <c r="B270" s="273">
        <v>45995</v>
      </c>
      <c r="C270" s="273" t="s">
        <v>3504</v>
      </c>
      <c r="D270" s="272">
        <v>0</v>
      </c>
      <c r="E270" s="272">
        <v>0</v>
      </c>
    </row>
    <row r="271" spans="1:5" x14ac:dyDescent="0.2">
      <c r="A271" s="272" t="s">
        <v>1218</v>
      </c>
      <c r="B271" s="273">
        <v>45908</v>
      </c>
      <c r="C271" s="273">
        <v>45938</v>
      </c>
      <c r="D271" s="272">
        <v>0</v>
      </c>
      <c r="E271" s="272">
        <v>0</v>
      </c>
    </row>
    <row r="272" spans="1:5" x14ac:dyDescent="0.2">
      <c r="A272" s="272" t="s">
        <v>1218</v>
      </c>
      <c r="B272" s="273" t="s">
        <v>3505</v>
      </c>
      <c r="C272" s="273">
        <v>45973</v>
      </c>
      <c r="D272" s="272">
        <v>0</v>
      </c>
      <c r="E272" s="272">
        <v>0</v>
      </c>
    </row>
    <row r="273" spans="1:5" x14ac:dyDescent="0.2">
      <c r="A273" s="272" t="s">
        <v>1219</v>
      </c>
      <c r="B273" s="273" t="s">
        <v>3502</v>
      </c>
      <c r="C273" s="273" t="s">
        <v>3503</v>
      </c>
      <c r="D273" s="272">
        <v>0</v>
      </c>
      <c r="E273" s="272">
        <v>0</v>
      </c>
    </row>
    <row r="274" spans="1:5" x14ac:dyDescent="0.2">
      <c r="A274" s="272" t="s">
        <v>1219</v>
      </c>
      <c r="B274" s="273">
        <v>45995</v>
      </c>
      <c r="C274" s="273" t="s">
        <v>3504</v>
      </c>
      <c r="D274" s="272">
        <v>0</v>
      </c>
      <c r="E274" s="272">
        <v>0</v>
      </c>
    </row>
    <row r="275" spans="1:5" x14ac:dyDescent="0.2">
      <c r="A275" s="272" t="s">
        <v>1219</v>
      </c>
      <c r="B275" s="273">
        <v>45908</v>
      </c>
      <c r="C275" s="273">
        <v>45938</v>
      </c>
      <c r="D275" s="272">
        <v>0</v>
      </c>
      <c r="E275" s="272">
        <v>0</v>
      </c>
    </row>
    <row r="276" spans="1:5" x14ac:dyDescent="0.2">
      <c r="A276" s="272" t="s">
        <v>1219</v>
      </c>
      <c r="B276" s="273" t="s">
        <v>3505</v>
      </c>
      <c r="C276" s="273">
        <v>45973</v>
      </c>
      <c r="D276" s="272">
        <v>0</v>
      </c>
      <c r="E276" s="272">
        <v>0</v>
      </c>
    </row>
    <row r="277" spans="1:5" x14ac:dyDescent="0.2">
      <c r="A277" s="272" t="s">
        <v>1220</v>
      </c>
      <c r="B277" s="273" t="s">
        <v>3502</v>
      </c>
      <c r="C277" s="273" t="s">
        <v>3503</v>
      </c>
      <c r="D277" s="272">
        <v>0</v>
      </c>
      <c r="E277" s="272">
        <v>0</v>
      </c>
    </row>
    <row r="278" spans="1:5" x14ac:dyDescent="0.2">
      <c r="A278" s="272" t="s">
        <v>1220</v>
      </c>
      <c r="B278" s="273">
        <v>45995</v>
      </c>
      <c r="C278" s="273" t="s">
        <v>3504</v>
      </c>
      <c r="D278" s="272">
        <v>0</v>
      </c>
      <c r="E278" s="272">
        <v>0</v>
      </c>
    </row>
    <row r="279" spans="1:5" x14ac:dyDescent="0.2">
      <c r="A279" s="272" t="s">
        <v>1220</v>
      </c>
      <c r="B279" s="273">
        <v>45908</v>
      </c>
      <c r="C279" s="273">
        <v>45938</v>
      </c>
      <c r="D279" s="272">
        <v>0</v>
      </c>
      <c r="E279" s="272">
        <v>0</v>
      </c>
    </row>
    <row r="280" spans="1:5" x14ac:dyDescent="0.2">
      <c r="A280" s="272" t="s">
        <v>1220</v>
      </c>
      <c r="B280" s="273" t="s">
        <v>3505</v>
      </c>
      <c r="C280" s="273">
        <v>45973</v>
      </c>
      <c r="D280" s="272">
        <v>0</v>
      </c>
      <c r="E280" s="272">
        <v>0</v>
      </c>
    </row>
    <row r="281" spans="1:5" x14ac:dyDescent="0.2">
      <c r="A281" s="272" t="s">
        <v>1221</v>
      </c>
      <c r="B281" s="273" t="s">
        <v>3502</v>
      </c>
      <c r="C281" s="273" t="s">
        <v>3503</v>
      </c>
      <c r="D281" s="272">
        <v>0</v>
      </c>
      <c r="E281" s="272">
        <v>0</v>
      </c>
    </row>
    <row r="282" spans="1:5" x14ac:dyDescent="0.2">
      <c r="A282" s="272" t="s">
        <v>1221</v>
      </c>
      <c r="B282" s="273">
        <v>45995</v>
      </c>
      <c r="C282" s="273" t="s">
        <v>3504</v>
      </c>
      <c r="D282" s="272">
        <v>0</v>
      </c>
      <c r="E282" s="272">
        <v>0</v>
      </c>
    </row>
    <row r="283" spans="1:5" x14ac:dyDescent="0.2">
      <c r="A283" s="272" t="s">
        <v>1221</v>
      </c>
      <c r="B283" s="273">
        <v>45908</v>
      </c>
      <c r="C283" s="273">
        <v>45938</v>
      </c>
      <c r="D283" s="272">
        <v>0</v>
      </c>
      <c r="E283" s="272">
        <v>0</v>
      </c>
    </row>
    <row r="284" spans="1:5" x14ac:dyDescent="0.2">
      <c r="A284" s="272" t="s">
        <v>1221</v>
      </c>
      <c r="B284" s="273" t="s">
        <v>3505</v>
      </c>
      <c r="C284" s="273">
        <v>45973</v>
      </c>
      <c r="D284" s="272">
        <v>0</v>
      </c>
      <c r="E284" s="272">
        <v>0</v>
      </c>
    </row>
    <row r="285" spans="1:5" x14ac:dyDescent="0.2">
      <c r="A285" s="272" t="s">
        <v>1335</v>
      </c>
      <c r="B285" s="273">
        <v>45727</v>
      </c>
      <c r="C285" s="273">
        <v>45758</v>
      </c>
      <c r="D285" s="272">
        <v>0</v>
      </c>
      <c r="E285" s="272">
        <v>4.5799936888608404</v>
      </c>
    </row>
    <row r="286" spans="1:5" x14ac:dyDescent="0.2">
      <c r="A286" s="272" t="s">
        <v>1335</v>
      </c>
      <c r="B286" s="273">
        <v>45788</v>
      </c>
      <c r="C286" s="273">
        <v>45819</v>
      </c>
      <c r="D286" s="272">
        <v>0</v>
      </c>
      <c r="E286" s="272">
        <v>4.5799936888608404</v>
      </c>
    </row>
    <row r="287" spans="1:5" x14ac:dyDescent="0.2">
      <c r="A287" s="272" t="s">
        <v>1335</v>
      </c>
      <c r="B287" s="273">
        <v>45941</v>
      </c>
      <c r="C287" s="273">
        <v>45972</v>
      </c>
      <c r="D287" s="272">
        <v>0</v>
      </c>
      <c r="E287" s="272">
        <v>5.2899968444304202</v>
      </c>
    </row>
    <row r="288" spans="1:5" x14ac:dyDescent="0.2">
      <c r="A288" s="272" t="s">
        <v>1335</v>
      </c>
      <c r="B288" s="273">
        <v>46002</v>
      </c>
      <c r="C288" s="273" t="s">
        <v>3506</v>
      </c>
      <c r="D288" s="272">
        <v>0</v>
      </c>
      <c r="E288" s="272">
        <v>5.2899968444304202</v>
      </c>
    </row>
    <row r="289" spans="1:5" x14ac:dyDescent="0.2">
      <c r="A289" s="272" t="s">
        <v>1335</v>
      </c>
      <c r="B289" s="273" t="s">
        <v>3507</v>
      </c>
      <c r="C289" s="273" t="s">
        <v>3508</v>
      </c>
      <c r="D289" s="272">
        <v>0</v>
      </c>
      <c r="E289" s="272">
        <v>5.2899968444304202</v>
      </c>
    </row>
    <row r="290" spans="1:5" x14ac:dyDescent="0.2">
      <c r="A290" s="272" t="s">
        <v>1335</v>
      </c>
      <c r="B290" s="273" t="s">
        <v>3509</v>
      </c>
      <c r="C290" s="273" t="s">
        <v>3510</v>
      </c>
      <c r="D290" s="272">
        <v>0</v>
      </c>
      <c r="E290" s="272">
        <v>4.9700220889870597</v>
      </c>
    </row>
    <row r="291" spans="1:5" x14ac:dyDescent="0.2">
      <c r="A291" s="272" t="s">
        <v>949</v>
      </c>
      <c r="B291" s="273" t="s">
        <v>3509</v>
      </c>
      <c r="C291" s="273">
        <v>45881</v>
      </c>
      <c r="D291" s="272">
        <v>0</v>
      </c>
      <c r="E291" s="272">
        <v>0</v>
      </c>
    </row>
    <row r="292" spans="1:5" x14ac:dyDescent="0.2">
      <c r="A292" s="272" t="s">
        <v>1465</v>
      </c>
      <c r="B292" s="273" t="s">
        <v>3511</v>
      </c>
      <c r="C292" s="273" t="s">
        <v>3512</v>
      </c>
      <c r="D292" s="272">
        <v>0</v>
      </c>
      <c r="E292" s="272">
        <v>0</v>
      </c>
    </row>
    <row r="293" spans="1:5" x14ac:dyDescent="0.2">
      <c r="A293" s="272" t="s">
        <v>1465</v>
      </c>
      <c r="B293" s="273" t="s">
        <v>3513</v>
      </c>
      <c r="C293" s="273" t="s">
        <v>3482</v>
      </c>
      <c r="D293" s="272">
        <v>0</v>
      </c>
      <c r="E293" s="272">
        <v>0</v>
      </c>
    </row>
    <row r="294" spans="1:5" x14ac:dyDescent="0.2">
      <c r="A294" s="272" t="s">
        <v>1465</v>
      </c>
      <c r="B294" s="273" t="s">
        <v>3495</v>
      </c>
      <c r="C294" s="273">
        <v>45362</v>
      </c>
      <c r="D294" s="272">
        <v>0</v>
      </c>
      <c r="E294" s="272">
        <v>0</v>
      </c>
    </row>
    <row r="295" spans="1:5" x14ac:dyDescent="0.2">
      <c r="A295" s="272" t="s">
        <v>1465</v>
      </c>
      <c r="B295" s="273">
        <v>45906</v>
      </c>
      <c r="C295" s="273" t="s">
        <v>3496</v>
      </c>
      <c r="D295" s="272">
        <v>0</v>
      </c>
      <c r="E295" s="272">
        <v>0</v>
      </c>
    </row>
    <row r="296" spans="1:5" x14ac:dyDescent="0.2">
      <c r="A296" s="272" t="s">
        <v>1465</v>
      </c>
      <c r="B296" s="273" t="s">
        <v>3497</v>
      </c>
      <c r="C296" s="273">
        <v>45845</v>
      </c>
      <c r="D296" s="272">
        <v>0</v>
      </c>
      <c r="E296" s="272">
        <v>0</v>
      </c>
    </row>
    <row r="297" spans="1:5" x14ac:dyDescent="0.2">
      <c r="A297" s="272" t="s">
        <v>1465</v>
      </c>
      <c r="B297" s="273">
        <v>45845</v>
      </c>
      <c r="C297" s="273">
        <v>45907</v>
      </c>
      <c r="D297" s="272">
        <v>0</v>
      </c>
      <c r="E297" s="272">
        <v>0</v>
      </c>
    </row>
    <row r="298" spans="1:5" x14ac:dyDescent="0.2">
      <c r="A298" s="272" t="s">
        <v>1465</v>
      </c>
      <c r="B298" s="273">
        <v>45907</v>
      </c>
      <c r="C298" s="273">
        <v>45696</v>
      </c>
      <c r="D298" s="272">
        <v>0</v>
      </c>
      <c r="E298" s="272">
        <v>0</v>
      </c>
    </row>
    <row r="299" spans="1:5" x14ac:dyDescent="0.2">
      <c r="A299" s="272" t="s">
        <v>1465</v>
      </c>
      <c r="B299" s="273" t="s">
        <v>3508</v>
      </c>
      <c r="C299" s="273" t="s">
        <v>3509</v>
      </c>
      <c r="D299" s="272">
        <v>0</v>
      </c>
      <c r="E299" s="272">
        <v>0</v>
      </c>
    </row>
    <row r="300" spans="1:5" x14ac:dyDescent="0.2">
      <c r="A300" s="272" t="s">
        <v>1420</v>
      </c>
      <c r="B300" s="273" t="s">
        <v>3514</v>
      </c>
      <c r="C300" s="273" t="s">
        <v>3515</v>
      </c>
      <c r="D300" s="272">
        <v>0</v>
      </c>
      <c r="E300" s="272">
        <v>0</v>
      </c>
    </row>
    <row r="301" spans="1:5" x14ac:dyDescent="0.2">
      <c r="A301" s="272" t="s">
        <v>1420</v>
      </c>
      <c r="B301" s="273">
        <v>45547</v>
      </c>
      <c r="C301" s="273" t="s">
        <v>3516</v>
      </c>
      <c r="D301" s="272">
        <v>0</v>
      </c>
      <c r="E301" s="272">
        <v>0</v>
      </c>
    </row>
    <row r="302" spans="1:5" x14ac:dyDescent="0.2">
      <c r="A302" s="272" t="s">
        <v>1420</v>
      </c>
      <c r="B302" s="273">
        <v>45972</v>
      </c>
      <c r="C302" s="273" t="s">
        <v>3506</v>
      </c>
      <c r="D302" s="272">
        <v>0</v>
      </c>
      <c r="E302" s="272">
        <v>0</v>
      </c>
    </row>
    <row r="303" spans="1:5" x14ac:dyDescent="0.2">
      <c r="A303" s="272" t="s">
        <v>1420</v>
      </c>
      <c r="B303" s="273" t="s">
        <v>3507</v>
      </c>
      <c r="C303" s="273" t="s">
        <v>3491</v>
      </c>
      <c r="D303" s="272">
        <v>0</v>
      </c>
      <c r="E303" s="272">
        <v>0</v>
      </c>
    </row>
    <row r="304" spans="1:5" x14ac:dyDescent="0.2">
      <c r="A304" s="272" t="s">
        <v>1351</v>
      </c>
      <c r="B304" s="273" t="s">
        <v>3507</v>
      </c>
      <c r="C304" s="273" t="s">
        <v>3517</v>
      </c>
      <c r="D304" s="272">
        <v>0</v>
      </c>
      <c r="E304" s="272">
        <v>0</v>
      </c>
    </row>
    <row r="305" spans="1:5" x14ac:dyDescent="0.2">
      <c r="A305" s="272" t="s">
        <v>1419</v>
      </c>
      <c r="B305" s="273">
        <v>45393</v>
      </c>
      <c r="C305" s="273" t="s">
        <v>3515</v>
      </c>
      <c r="D305" s="272">
        <v>0</v>
      </c>
      <c r="E305" s="272">
        <v>0</v>
      </c>
    </row>
    <row r="306" spans="1:5" x14ac:dyDescent="0.2">
      <c r="A306" s="272" t="s">
        <v>1419</v>
      </c>
      <c r="B306" s="273" t="s">
        <v>3514</v>
      </c>
      <c r="C306" s="273" t="s">
        <v>3515</v>
      </c>
      <c r="D306" s="272">
        <v>0</v>
      </c>
      <c r="E306" s="272">
        <v>0</v>
      </c>
    </row>
    <row r="307" spans="1:5" x14ac:dyDescent="0.2">
      <c r="A307" s="272" t="s">
        <v>1419</v>
      </c>
      <c r="B307" s="273">
        <v>45727</v>
      </c>
      <c r="C307" s="273">
        <v>45941</v>
      </c>
      <c r="D307" s="272">
        <v>0</v>
      </c>
      <c r="E307" s="272">
        <v>0</v>
      </c>
    </row>
    <row r="308" spans="1:5" x14ac:dyDescent="0.2">
      <c r="A308" s="272" t="s">
        <v>1419</v>
      </c>
      <c r="B308" s="273">
        <v>45972</v>
      </c>
      <c r="C308" s="273" t="s">
        <v>3506</v>
      </c>
      <c r="D308" s="272">
        <v>0</v>
      </c>
      <c r="E308" s="272">
        <v>0</v>
      </c>
    </row>
    <row r="309" spans="1:5" x14ac:dyDescent="0.2">
      <c r="A309" s="272" t="s">
        <v>1296</v>
      </c>
      <c r="B309" s="273">
        <v>45941</v>
      </c>
      <c r="C309" s="273" t="s">
        <v>3518</v>
      </c>
      <c r="D309" s="272">
        <v>0</v>
      </c>
      <c r="E309" s="272">
        <v>0</v>
      </c>
    </row>
    <row r="310" spans="1:5" x14ac:dyDescent="0.2">
      <c r="A310" s="272" t="s">
        <v>1297</v>
      </c>
      <c r="B310" s="273">
        <v>45941</v>
      </c>
      <c r="C310" s="273" t="s">
        <v>3518</v>
      </c>
      <c r="D310" s="272">
        <v>0</v>
      </c>
      <c r="E310" s="272">
        <v>0</v>
      </c>
    </row>
    <row r="311" spans="1:5" x14ac:dyDescent="0.2">
      <c r="A311" s="272" t="s">
        <v>1298</v>
      </c>
      <c r="B311" s="273">
        <v>45941</v>
      </c>
      <c r="C311" s="273" t="s">
        <v>3518</v>
      </c>
      <c r="D311" s="272">
        <v>0</v>
      </c>
      <c r="E311" s="272">
        <v>0</v>
      </c>
    </row>
    <row r="312" spans="1:5" x14ac:dyDescent="0.2">
      <c r="A312" s="272" t="s">
        <v>1336</v>
      </c>
      <c r="B312" s="273">
        <v>45809</v>
      </c>
      <c r="C312" s="273" t="s">
        <v>3519</v>
      </c>
      <c r="D312" s="272">
        <v>0</v>
      </c>
      <c r="E312" s="272">
        <v>0</v>
      </c>
    </row>
    <row r="313" spans="1:5" x14ac:dyDescent="0.2">
      <c r="A313" s="272" t="s">
        <v>1336</v>
      </c>
      <c r="B313" s="273">
        <v>45941</v>
      </c>
      <c r="C313" s="273" t="s">
        <v>3517</v>
      </c>
      <c r="D313" s="272">
        <v>0</v>
      </c>
      <c r="E313" s="272">
        <v>0</v>
      </c>
    </row>
    <row r="314" spans="1:5" x14ac:dyDescent="0.2">
      <c r="A314" s="272" t="s">
        <v>1337</v>
      </c>
      <c r="B314" s="273">
        <v>45809</v>
      </c>
      <c r="C314" s="273" t="s">
        <v>3519</v>
      </c>
      <c r="D314" s="272">
        <v>0</v>
      </c>
      <c r="E314" s="272">
        <v>0</v>
      </c>
    </row>
    <row r="315" spans="1:5" x14ac:dyDescent="0.2">
      <c r="A315" s="272" t="s">
        <v>1337</v>
      </c>
      <c r="B315" s="273">
        <v>45941</v>
      </c>
      <c r="C315" s="273" t="s">
        <v>3517</v>
      </c>
      <c r="D315" s="272">
        <v>0</v>
      </c>
      <c r="E315" s="272">
        <v>0</v>
      </c>
    </row>
    <row r="316" spans="1:5" x14ac:dyDescent="0.2">
      <c r="A316" s="272" t="s">
        <v>74</v>
      </c>
      <c r="B316" s="273">
        <v>45607</v>
      </c>
      <c r="C316" s="273" t="s">
        <v>3520</v>
      </c>
      <c r="D316" s="272">
        <v>0</v>
      </c>
      <c r="E316" s="272">
        <v>10</v>
      </c>
    </row>
    <row r="317" spans="1:5" x14ac:dyDescent="0.2">
      <c r="A317" s="272" t="s">
        <v>74</v>
      </c>
      <c r="B317" s="273">
        <v>45719</v>
      </c>
      <c r="C317" s="273" t="s">
        <v>3521</v>
      </c>
      <c r="D317" s="272">
        <v>0</v>
      </c>
      <c r="E317" s="272">
        <v>10</v>
      </c>
    </row>
    <row r="318" spans="1:5" x14ac:dyDescent="0.2">
      <c r="A318" s="272" t="s">
        <v>74</v>
      </c>
      <c r="B318" s="273">
        <v>45941</v>
      </c>
      <c r="C318" s="273" t="s">
        <v>3522</v>
      </c>
      <c r="D318" s="272">
        <v>0</v>
      </c>
      <c r="E318" s="272">
        <v>10</v>
      </c>
    </row>
    <row r="319" spans="1:5" x14ac:dyDescent="0.2">
      <c r="A319" s="272" t="s">
        <v>1354</v>
      </c>
      <c r="B319" s="273">
        <v>45941</v>
      </c>
      <c r="C319" s="273" t="s">
        <v>3523</v>
      </c>
      <c r="D319" s="272">
        <v>0</v>
      </c>
      <c r="E319" s="272">
        <v>0</v>
      </c>
    </row>
    <row r="320" spans="1:5" x14ac:dyDescent="0.2">
      <c r="A320" s="272" t="s">
        <v>1399</v>
      </c>
      <c r="B320" s="273">
        <v>45298</v>
      </c>
      <c r="C320" s="273">
        <v>45574</v>
      </c>
      <c r="D320" s="272">
        <v>0</v>
      </c>
      <c r="E320" s="272">
        <v>0</v>
      </c>
    </row>
    <row r="321" spans="1:5" x14ac:dyDescent="0.2">
      <c r="A321" s="272" t="s">
        <v>1399</v>
      </c>
      <c r="B321" s="273" t="s">
        <v>3524</v>
      </c>
      <c r="C321" s="273">
        <v>45636</v>
      </c>
      <c r="D321" s="272">
        <v>0</v>
      </c>
      <c r="E321" s="272">
        <v>0</v>
      </c>
    </row>
    <row r="322" spans="1:5" x14ac:dyDescent="0.2">
      <c r="A322" s="272" t="s">
        <v>1399</v>
      </c>
      <c r="B322" s="273">
        <v>45819</v>
      </c>
      <c r="C322" s="273" t="s">
        <v>3510</v>
      </c>
      <c r="D322" s="272">
        <v>0</v>
      </c>
      <c r="E322" s="272">
        <v>0</v>
      </c>
    </row>
    <row r="323" spans="1:5" x14ac:dyDescent="0.2">
      <c r="A323" s="272" t="s">
        <v>1400</v>
      </c>
      <c r="B323" s="273">
        <v>45298</v>
      </c>
      <c r="C323" s="273">
        <v>45574</v>
      </c>
      <c r="D323" s="272">
        <v>0</v>
      </c>
      <c r="E323" s="272">
        <v>0</v>
      </c>
    </row>
    <row r="324" spans="1:5" x14ac:dyDescent="0.2">
      <c r="A324" s="272" t="s">
        <v>1400</v>
      </c>
      <c r="B324" s="273" t="s">
        <v>3524</v>
      </c>
      <c r="C324" s="273">
        <v>45636</v>
      </c>
      <c r="D324" s="272">
        <v>0</v>
      </c>
      <c r="E324" s="272">
        <v>0</v>
      </c>
    </row>
    <row r="325" spans="1:5" x14ac:dyDescent="0.2">
      <c r="A325" s="272" t="s">
        <v>1400</v>
      </c>
      <c r="B325" s="273">
        <v>45819</v>
      </c>
      <c r="C325" s="273" t="s">
        <v>3510</v>
      </c>
      <c r="D325" s="272">
        <v>0</v>
      </c>
      <c r="E325" s="272">
        <v>0</v>
      </c>
    </row>
    <row r="326" spans="1:5" x14ac:dyDescent="0.2">
      <c r="A326" s="272" t="s">
        <v>1401</v>
      </c>
      <c r="B326" s="273">
        <v>45298</v>
      </c>
      <c r="C326" s="273">
        <v>45574</v>
      </c>
      <c r="D326" s="272">
        <v>0</v>
      </c>
      <c r="E326" s="272">
        <v>0</v>
      </c>
    </row>
    <row r="327" spans="1:5" x14ac:dyDescent="0.2">
      <c r="A327" s="272" t="s">
        <v>1401</v>
      </c>
      <c r="B327" s="273" t="s">
        <v>3524</v>
      </c>
      <c r="C327" s="273">
        <v>45636</v>
      </c>
      <c r="D327" s="272">
        <v>0</v>
      </c>
      <c r="E327" s="272">
        <v>0</v>
      </c>
    </row>
    <row r="328" spans="1:5" x14ac:dyDescent="0.2">
      <c r="A328" s="272" t="s">
        <v>1401</v>
      </c>
      <c r="B328" s="273">
        <v>45819</v>
      </c>
      <c r="C328" s="273" t="s">
        <v>3510</v>
      </c>
      <c r="D328" s="272">
        <v>0</v>
      </c>
      <c r="E328" s="272">
        <v>0</v>
      </c>
    </row>
    <row r="329" spans="1:5" x14ac:dyDescent="0.2">
      <c r="A329" s="272" t="s">
        <v>1402</v>
      </c>
      <c r="B329" s="273">
        <v>45298</v>
      </c>
      <c r="C329" s="273">
        <v>45574</v>
      </c>
      <c r="D329" s="272">
        <v>0</v>
      </c>
      <c r="E329" s="272">
        <v>0</v>
      </c>
    </row>
    <row r="330" spans="1:5" x14ac:dyDescent="0.2">
      <c r="A330" s="272" t="s">
        <v>1402</v>
      </c>
      <c r="B330" s="273" t="s">
        <v>3524</v>
      </c>
      <c r="C330" s="273">
        <v>45636</v>
      </c>
      <c r="D330" s="272">
        <v>0</v>
      </c>
      <c r="E330" s="272">
        <v>0</v>
      </c>
    </row>
    <row r="331" spans="1:5" x14ac:dyDescent="0.2">
      <c r="A331" s="272" t="s">
        <v>1402</v>
      </c>
      <c r="B331" s="273">
        <v>45819</v>
      </c>
      <c r="C331" s="273" t="s">
        <v>3510</v>
      </c>
      <c r="D331" s="272">
        <v>0</v>
      </c>
      <c r="E331" s="272">
        <v>0</v>
      </c>
    </row>
    <row r="332" spans="1:5" x14ac:dyDescent="0.2">
      <c r="A332" s="272" t="s">
        <v>1403</v>
      </c>
      <c r="B332" s="273">
        <v>45298</v>
      </c>
      <c r="C332" s="273">
        <v>45574</v>
      </c>
      <c r="D332" s="272">
        <v>0</v>
      </c>
      <c r="E332" s="272">
        <v>0</v>
      </c>
    </row>
    <row r="333" spans="1:5" x14ac:dyDescent="0.2">
      <c r="A333" s="272" t="s">
        <v>1403</v>
      </c>
      <c r="B333" s="273" t="s">
        <v>3524</v>
      </c>
      <c r="C333" s="273">
        <v>45636</v>
      </c>
      <c r="D333" s="272">
        <v>0</v>
      </c>
      <c r="E333" s="272">
        <v>0</v>
      </c>
    </row>
    <row r="334" spans="1:5" x14ac:dyDescent="0.2">
      <c r="A334" s="272" t="s">
        <v>1403</v>
      </c>
      <c r="B334" s="273">
        <v>45819</v>
      </c>
      <c r="C334" s="273" t="s">
        <v>3510</v>
      </c>
      <c r="D334" s="272">
        <v>0</v>
      </c>
      <c r="E334" s="272">
        <v>0</v>
      </c>
    </row>
    <row r="335" spans="1:5" x14ac:dyDescent="0.2">
      <c r="A335" s="272" t="s">
        <v>1404</v>
      </c>
      <c r="B335" s="273">
        <v>45298</v>
      </c>
      <c r="C335" s="273">
        <v>45574</v>
      </c>
      <c r="D335" s="272">
        <v>0</v>
      </c>
      <c r="E335" s="272">
        <v>0</v>
      </c>
    </row>
    <row r="336" spans="1:5" x14ac:dyDescent="0.2">
      <c r="A336" s="272" t="s">
        <v>1404</v>
      </c>
      <c r="B336" s="273" t="s">
        <v>3524</v>
      </c>
      <c r="C336" s="273">
        <v>45636</v>
      </c>
      <c r="D336" s="272">
        <v>0</v>
      </c>
      <c r="E336" s="272">
        <v>0</v>
      </c>
    </row>
    <row r="337" spans="1:5" x14ac:dyDescent="0.2">
      <c r="A337" s="272" t="s">
        <v>1404</v>
      </c>
      <c r="B337" s="273">
        <v>45819</v>
      </c>
      <c r="C337" s="273" t="s">
        <v>3510</v>
      </c>
      <c r="D337" s="272">
        <v>0</v>
      </c>
      <c r="E337" s="272">
        <v>0</v>
      </c>
    </row>
    <row r="338" spans="1:5" x14ac:dyDescent="0.2">
      <c r="A338" s="272" t="s">
        <v>1405</v>
      </c>
      <c r="B338" s="273">
        <v>45298</v>
      </c>
      <c r="C338" s="273">
        <v>45574</v>
      </c>
      <c r="D338" s="272">
        <v>0</v>
      </c>
      <c r="E338" s="272">
        <v>0</v>
      </c>
    </row>
    <row r="339" spans="1:5" x14ac:dyDescent="0.2">
      <c r="A339" s="272" t="s">
        <v>1405</v>
      </c>
      <c r="B339" s="273" t="s">
        <v>3524</v>
      </c>
      <c r="C339" s="273">
        <v>45636</v>
      </c>
      <c r="D339" s="272">
        <v>0</v>
      </c>
      <c r="E339" s="272">
        <v>0</v>
      </c>
    </row>
    <row r="340" spans="1:5" x14ac:dyDescent="0.2">
      <c r="A340" s="272" t="s">
        <v>1405</v>
      </c>
      <c r="B340" s="273">
        <v>45819</v>
      </c>
      <c r="C340" s="273" t="s">
        <v>3510</v>
      </c>
      <c r="D340" s="272">
        <v>0</v>
      </c>
      <c r="E340" s="272">
        <v>0</v>
      </c>
    </row>
    <row r="341" spans="1:5" x14ac:dyDescent="0.2">
      <c r="A341" s="272" t="s">
        <v>1406</v>
      </c>
      <c r="B341" s="273">
        <v>45298</v>
      </c>
      <c r="C341" s="273">
        <v>45574</v>
      </c>
      <c r="D341" s="272">
        <v>0</v>
      </c>
      <c r="E341" s="272">
        <v>0</v>
      </c>
    </row>
    <row r="342" spans="1:5" x14ac:dyDescent="0.2">
      <c r="A342" s="272" t="s">
        <v>1406</v>
      </c>
      <c r="B342" s="273" t="s">
        <v>3524</v>
      </c>
      <c r="C342" s="273">
        <v>45636</v>
      </c>
      <c r="D342" s="272">
        <v>0</v>
      </c>
      <c r="E342" s="272">
        <v>0</v>
      </c>
    </row>
    <row r="343" spans="1:5" x14ac:dyDescent="0.2">
      <c r="A343" s="272" t="s">
        <v>1406</v>
      </c>
      <c r="B343" s="273">
        <v>45819</v>
      </c>
      <c r="C343" s="273" t="s">
        <v>3510</v>
      </c>
      <c r="D343" s="272">
        <v>0</v>
      </c>
      <c r="E343" s="272">
        <v>0</v>
      </c>
    </row>
    <row r="344" spans="1:5" x14ac:dyDescent="0.2">
      <c r="A344" s="272" t="s">
        <v>1109</v>
      </c>
      <c r="B344" s="273">
        <v>45391</v>
      </c>
      <c r="C344" s="273">
        <v>45421</v>
      </c>
      <c r="D344" s="272">
        <v>0</v>
      </c>
      <c r="E344" s="272">
        <v>0</v>
      </c>
    </row>
    <row r="345" spans="1:5" x14ac:dyDescent="0.2">
      <c r="A345" s="272" t="s">
        <v>1109</v>
      </c>
      <c r="B345" s="273">
        <v>45454</v>
      </c>
      <c r="C345" s="273">
        <v>45484</v>
      </c>
      <c r="D345" s="272">
        <v>0</v>
      </c>
      <c r="E345" s="272">
        <v>0</v>
      </c>
    </row>
    <row r="346" spans="1:5" x14ac:dyDescent="0.2">
      <c r="A346" s="272" t="s">
        <v>1109</v>
      </c>
      <c r="B346" s="273">
        <v>45779</v>
      </c>
      <c r="C346" s="273">
        <v>45810</v>
      </c>
      <c r="D346" s="272">
        <v>0</v>
      </c>
      <c r="E346" s="272">
        <v>0</v>
      </c>
    </row>
    <row r="347" spans="1:5" x14ac:dyDescent="0.2">
      <c r="A347" s="272" t="s">
        <v>1109</v>
      </c>
      <c r="B347" s="273">
        <v>45753</v>
      </c>
      <c r="C347" s="273">
        <v>45783</v>
      </c>
      <c r="D347" s="272">
        <v>0</v>
      </c>
      <c r="E347" s="272">
        <v>0</v>
      </c>
    </row>
    <row r="348" spans="1:5" x14ac:dyDescent="0.2">
      <c r="A348" s="272" t="s">
        <v>1109</v>
      </c>
      <c r="B348" s="273">
        <v>45725</v>
      </c>
      <c r="C348" s="273">
        <v>45756</v>
      </c>
      <c r="D348" s="272">
        <v>0</v>
      </c>
      <c r="E348" s="272">
        <v>0</v>
      </c>
    </row>
    <row r="349" spans="1:5" x14ac:dyDescent="0.2">
      <c r="A349" s="272" t="s">
        <v>1109</v>
      </c>
      <c r="B349" s="273">
        <v>45788</v>
      </c>
      <c r="C349" s="273">
        <v>45819</v>
      </c>
      <c r="D349" s="272">
        <v>0</v>
      </c>
      <c r="E349" s="272">
        <v>0</v>
      </c>
    </row>
    <row r="350" spans="1:5" x14ac:dyDescent="0.2">
      <c r="A350" s="272" t="s">
        <v>1110</v>
      </c>
      <c r="B350" s="273">
        <v>45391</v>
      </c>
      <c r="C350" s="273">
        <v>45421</v>
      </c>
      <c r="D350" s="272">
        <v>0</v>
      </c>
      <c r="E350" s="272">
        <v>0</v>
      </c>
    </row>
    <row r="351" spans="1:5" x14ac:dyDescent="0.2">
      <c r="A351" s="272" t="s">
        <v>1110</v>
      </c>
      <c r="B351" s="273">
        <v>45454</v>
      </c>
      <c r="C351" s="273">
        <v>45484</v>
      </c>
      <c r="D351" s="272">
        <v>0</v>
      </c>
      <c r="E351" s="272">
        <v>0</v>
      </c>
    </row>
    <row r="352" spans="1:5" x14ac:dyDescent="0.2">
      <c r="A352" s="272" t="s">
        <v>1110</v>
      </c>
      <c r="B352" s="273">
        <v>45779</v>
      </c>
      <c r="C352" s="273">
        <v>45810</v>
      </c>
      <c r="D352" s="272">
        <v>0</v>
      </c>
      <c r="E352" s="272">
        <v>0</v>
      </c>
    </row>
    <row r="353" spans="1:5" x14ac:dyDescent="0.2">
      <c r="A353" s="272" t="s">
        <v>1110</v>
      </c>
      <c r="B353" s="273">
        <v>45753</v>
      </c>
      <c r="C353" s="273">
        <v>45783</v>
      </c>
      <c r="D353" s="272">
        <v>0</v>
      </c>
      <c r="E353" s="272">
        <v>0</v>
      </c>
    </row>
    <row r="354" spans="1:5" x14ac:dyDescent="0.2">
      <c r="A354" s="272" t="s">
        <v>1110</v>
      </c>
      <c r="B354" s="273">
        <v>45725</v>
      </c>
      <c r="C354" s="273">
        <v>45756</v>
      </c>
      <c r="D354" s="272">
        <v>0</v>
      </c>
      <c r="E354" s="272">
        <v>0</v>
      </c>
    </row>
    <row r="355" spans="1:5" x14ac:dyDescent="0.2">
      <c r="A355" s="272" t="s">
        <v>1110</v>
      </c>
      <c r="B355" s="273">
        <v>45788</v>
      </c>
      <c r="C355" s="273">
        <v>45819</v>
      </c>
      <c r="D355" s="272">
        <v>0</v>
      </c>
      <c r="E355" s="272">
        <v>0</v>
      </c>
    </row>
    <row r="356" spans="1:5" x14ac:dyDescent="0.2">
      <c r="A356" s="272" t="s">
        <v>1365</v>
      </c>
      <c r="B356" s="273">
        <v>45576</v>
      </c>
      <c r="C356" s="273" t="s">
        <v>3525</v>
      </c>
      <c r="D356" s="272">
        <v>0</v>
      </c>
      <c r="E356" s="272">
        <v>0</v>
      </c>
    </row>
    <row r="357" spans="1:5" x14ac:dyDescent="0.2">
      <c r="A357" s="272" t="s">
        <v>1365</v>
      </c>
      <c r="B357" s="273" t="s">
        <v>3526</v>
      </c>
      <c r="C357" s="273" t="s">
        <v>3527</v>
      </c>
      <c r="D357" s="272">
        <v>0</v>
      </c>
      <c r="E357" s="272">
        <v>0</v>
      </c>
    </row>
    <row r="358" spans="1:5" x14ac:dyDescent="0.2">
      <c r="A358" s="272" t="s">
        <v>1365</v>
      </c>
      <c r="B358" s="273">
        <v>45726</v>
      </c>
      <c r="C358" s="273">
        <v>45727</v>
      </c>
      <c r="D358" s="272">
        <v>0</v>
      </c>
      <c r="E358" s="272">
        <v>0</v>
      </c>
    </row>
    <row r="359" spans="1:5" x14ac:dyDescent="0.2">
      <c r="A359" s="272" t="s">
        <v>1365</v>
      </c>
      <c r="B359" s="273">
        <v>45727</v>
      </c>
      <c r="C359" s="273" t="s">
        <v>3518</v>
      </c>
      <c r="D359" s="272">
        <v>0</v>
      </c>
      <c r="E359" s="272">
        <v>0</v>
      </c>
    </row>
    <row r="360" spans="1:5" x14ac:dyDescent="0.2">
      <c r="A360" s="272" t="s">
        <v>1366</v>
      </c>
      <c r="B360" s="273">
        <v>45576</v>
      </c>
      <c r="C360" s="273" t="s">
        <v>3525</v>
      </c>
      <c r="D360" s="272">
        <v>0</v>
      </c>
      <c r="E360" s="272">
        <v>0</v>
      </c>
    </row>
    <row r="361" spans="1:5" x14ac:dyDescent="0.2">
      <c r="A361" s="272" t="s">
        <v>1366</v>
      </c>
      <c r="B361" s="273" t="s">
        <v>3526</v>
      </c>
      <c r="C361" s="273" t="s">
        <v>3527</v>
      </c>
      <c r="D361" s="272">
        <v>0</v>
      </c>
      <c r="E361" s="272">
        <v>0</v>
      </c>
    </row>
    <row r="362" spans="1:5" x14ac:dyDescent="0.2">
      <c r="A362" s="272" t="s">
        <v>1366</v>
      </c>
      <c r="B362" s="273">
        <v>45726</v>
      </c>
      <c r="C362" s="273">
        <v>45727</v>
      </c>
      <c r="D362" s="272">
        <v>0</v>
      </c>
      <c r="E362" s="272">
        <v>0</v>
      </c>
    </row>
    <row r="363" spans="1:5" x14ac:dyDescent="0.2">
      <c r="A363" s="272" t="s">
        <v>1366</v>
      </c>
      <c r="B363" s="273">
        <v>45727</v>
      </c>
      <c r="C363" s="273" t="s">
        <v>3518</v>
      </c>
      <c r="D363" s="272">
        <v>0</v>
      </c>
      <c r="E363" s="272">
        <v>0</v>
      </c>
    </row>
    <row r="364" spans="1:5" x14ac:dyDescent="0.2">
      <c r="A364" s="272" t="s">
        <v>1367</v>
      </c>
      <c r="B364" s="273">
        <v>45576</v>
      </c>
      <c r="C364" s="273" t="s">
        <v>3525</v>
      </c>
      <c r="D364" s="272">
        <v>0</v>
      </c>
      <c r="E364" s="272">
        <v>0</v>
      </c>
    </row>
    <row r="365" spans="1:5" x14ac:dyDescent="0.2">
      <c r="A365" s="272" t="s">
        <v>1367</v>
      </c>
      <c r="B365" s="273" t="s">
        <v>3526</v>
      </c>
      <c r="C365" s="273" t="s">
        <v>3527</v>
      </c>
      <c r="D365" s="272">
        <v>0</v>
      </c>
      <c r="E365" s="272">
        <v>0</v>
      </c>
    </row>
    <row r="366" spans="1:5" x14ac:dyDescent="0.2">
      <c r="A366" s="272" t="s">
        <v>1367</v>
      </c>
      <c r="B366" s="273">
        <v>45726</v>
      </c>
      <c r="C366" s="273">
        <v>45727</v>
      </c>
      <c r="D366" s="272">
        <v>0</v>
      </c>
      <c r="E366" s="272">
        <v>0</v>
      </c>
    </row>
    <row r="367" spans="1:5" x14ac:dyDescent="0.2">
      <c r="A367" s="272" t="s">
        <v>1367</v>
      </c>
      <c r="B367" s="273">
        <v>45727</v>
      </c>
      <c r="C367" s="273" t="s">
        <v>3518</v>
      </c>
      <c r="D367" s="272">
        <v>0</v>
      </c>
      <c r="E367" s="272">
        <v>0</v>
      </c>
    </row>
    <row r="368" spans="1:5" x14ac:dyDescent="0.2">
      <c r="A368" s="272" t="s">
        <v>1102</v>
      </c>
      <c r="B368" s="273">
        <v>45727</v>
      </c>
      <c r="C368" s="273">
        <v>46002</v>
      </c>
      <c r="D368" s="272">
        <v>0</v>
      </c>
      <c r="E368" s="272">
        <v>0</v>
      </c>
    </row>
    <row r="369" spans="1:5" x14ac:dyDescent="0.2">
      <c r="A369" s="272" t="s">
        <v>1103</v>
      </c>
      <c r="B369" s="273">
        <v>45727</v>
      </c>
      <c r="C369" s="273">
        <v>46002</v>
      </c>
      <c r="D369" s="272">
        <v>0</v>
      </c>
      <c r="E369" s="272">
        <v>0</v>
      </c>
    </row>
    <row r="370" spans="1:5" x14ac:dyDescent="0.2">
      <c r="A370" s="272" t="s">
        <v>1407</v>
      </c>
      <c r="B370" s="273" t="s">
        <v>3528</v>
      </c>
      <c r="C370" s="273" t="s">
        <v>3529</v>
      </c>
      <c r="D370" s="272">
        <v>0</v>
      </c>
      <c r="E370" s="272">
        <v>0</v>
      </c>
    </row>
    <row r="371" spans="1:5" x14ac:dyDescent="0.2">
      <c r="A371" s="272" t="s">
        <v>1407</v>
      </c>
      <c r="B371" s="273">
        <v>45873</v>
      </c>
      <c r="C371" s="273">
        <v>45934</v>
      </c>
      <c r="D371" s="272">
        <v>0</v>
      </c>
      <c r="E371" s="272">
        <v>0</v>
      </c>
    </row>
    <row r="372" spans="1:5" x14ac:dyDescent="0.2">
      <c r="A372" s="272" t="s">
        <v>1407</v>
      </c>
      <c r="B372" s="273">
        <v>45936</v>
      </c>
      <c r="C372" s="273" t="s">
        <v>3530</v>
      </c>
      <c r="D372" s="272">
        <v>0</v>
      </c>
      <c r="E372" s="272">
        <v>0</v>
      </c>
    </row>
    <row r="373" spans="1:5" x14ac:dyDescent="0.2">
      <c r="A373" s="272" t="s">
        <v>1407</v>
      </c>
      <c r="B373" s="273">
        <v>45727</v>
      </c>
      <c r="C373" s="273" t="s">
        <v>3518</v>
      </c>
      <c r="D373" s="272">
        <v>0</v>
      </c>
      <c r="E373" s="272">
        <v>0</v>
      </c>
    </row>
    <row r="374" spans="1:5" x14ac:dyDescent="0.2">
      <c r="A374" s="272" t="s">
        <v>1112</v>
      </c>
      <c r="B374" s="273">
        <v>45420</v>
      </c>
      <c r="C374" s="273">
        <v>45512</v>
      </c>
      <c r="D374" s="272">
        <v>0</v>
      </c>
      <c r="E374" s="272">
        <v>0</v>
      </c>
    </row>
    <row r="375" spans="1:5" x14ac:dyDescent="0.2">
      <c r="A375" s="272" t="s">
        <v>1112</v>
      </c>
      <c r="B375" s="273">
        <v>45393</v>
      </c>
      <c r="C375" s="273">
        <v>45423</v>
      </c>
      <c r="D375" s="272">
        <v>0</v>
      </c>
      <c r="E375" s="272">
        <v>0</v>
      </c>
    </row>
    <row r="376" spans="1:5" x14ac:dyDescent="0.2">
      <c r="A376" s="272" t="s">
        <v>1112</v>
      </c>
      <c r="B376" s="273">
        <v>45718</v>
      </c>
      <c r="C376" s="273">
        <v>45749</v>
      </c>
      <c r="D376" s="272">
        <v>0</v>
      </c>
      <c r="E376" s="272">
        <v>0</v>
      </c>
    </row>
    <row r="377" spans="1:5" x14ac:dyDescent="0.2">
      <c r="A377" s="272" t="s">
        <v>1112</v>
      </c>
      <c r="B377" s="273">
        <v>45694</v>
      </c>
      <c r="C377" s="273">
        <v>45722</v>
      </c>
      <c r="D377" s="272">
        <v>0</v>
      </c>
      <c r="E377" s="272">
        <v>0</v>
      </c>
    </row>
    <row r="378" spans="1:5" x14ac:dyDescent="0.2">
      <c r="A378" s="272" t="s">
        <v>1112</v>
      </c>
      <c r="B378" s="273">
        <v>45666</v>
      </c>
      <c r="C378" s="273">
        <v>45697</v>
      </c>
      <c r="D378" s="272">
        <v>0</v>
      </c>
      <c r="E378" s="272">
        <v>0</v>
      </c>
    </row>
    <row r="379" spans="1:5" x14ac:dyDescent="0.2">
      <c r="A379" s="272" t="s">
        <v>1112</v>
      </c>
      <c r="B379" s="273">
        <v>45727</v>
      </c>
      <c r="C379" s="273">
        <v>45758</v>
      </c>
      <c r="D379" s="272">
        <v>0</v>
      </c>
      <c r="E379" s="272">
        <v>0</v>
      </c>
    </row>
    <row r="380" spans="1:5" x14ac:dyDescent="0.2">
      <c r="A380" s="272" t="s">
        <v>1111</v>
      </c>
      <c r="B380" s="273">
        <v>45420</v>
      </c>
      <c r="C380" s="273">
        <v>45512</v>
      </c>
      <c r="D380" s="272">
        <v>0</v>
      </c>
      <c r="E380" s="272">
        <v>0</v>
      </c>
    </row>
    <row r="381" spans="1:5" x14ac:dyDescent="0.2">
      <c r="A381" s="272" t="s">
        <v>1111</v>
      </c>
      <c r="B381" s="273">
        <v>45393</v>
      </c>
      <c r="C381" s="273">
        <v>45423</v>
      </c>
      <c r="D381" s="272">
        <v>0</v>
      </c>
      <c r="E381" s="272">
        <v>0</v>
      </c>
    </row>
    <row r="382" spans="1:5" x14ac:dyDescent="0.2">
      <c r="A382" s="272" t="s">
        <v>1111</v>
      </c>
      <c r="B382" s="273">
        <v>45718</v>
      </c>
      <c r="C382" s="273">
        <v>45749</v>
      </c>
      <c r="D382" s="272">
        <v>0</v>
      </c>
      <c r="E382" s="272">
        <v>0</v>
      </c>
    </row>
    <row r="383" spans="1:5" x14ac:dyDescent="0.2">
      <c r="A383" s="272" t="s">
        <v>1111</v>
      </c>
      <c r="B383" s="273">
        <v>45694</v>
      </c>
      <c r="C383" s="273">
        <v>45722</v>
      </c>
      <c r="D383" s="272">
        <v>0</v>
      </c>
      <c r="E383" s="272">
        <v>0</v>
      </c>
    </row>
    <row r="384" spans="1:5" x14ac:dyDescent="0.2">
      <c r="A384" s="272" t="s">
        <v>1111</v>
      </c>
      <c r="B384" s="273">
        <v>45666</v>
      </c>
      <c r="C384" s="273">
        <v>45697</v>
      </c>
      <c r="D384" s="272">
        <v>0</v>
      </c>
      <c r="E384" s="272">
        <v>0</v>
      </c>
    </row>
    <row r="385" spans="1:5" x14ac:dyDescent="0.2">
      <c r="A385" s="272" t="s">
        <v>1111</v>
      </c>
      <c r="B385" s="273">
        <v>45727</v>
      </c>
      <c r="C385" s="273">
        <v>45758</v>
      </c>
      <c r="D385" s="272">
        <v>0</v>
      </c>
      <c r="E385" s="272">
        <v>0</v>
      </c>
    </row>
    <row r="386" spans="1:5" x14ac:dyDescent="0.2">
      <c r="A386" s="272" t="s">
        <v>1378</v>
      </c>
      <c r="B386" s="273">
        <v>45302</v>
      </c>
      <c r="C386" s="273" t="s">
        <v>3502</v>
      </c>
      <c r="D386" s="272">
        <v>0</v>
      </c>
      <c r="E386" s="272">
        <v>0</v>
      </c>
    </row>
    <row r="387" spans="1:5" x14ac:dyDescent="0.2">
      <c r="A387" s="272" t="s">
        <v>1378</v>
      </c>
      <c r="B387" s="273">
        <v>45727</v>
      </c>
      <c r="C387" s="273" t="s">
        <v>3518</v>
      </c>
      <c r="D387" s="272">
        <v>0</v>
      </c>
      <c r="E387" s="272">
        <v>0</v>
      </c>
    </row>
    <row r="388" spans="1:5" x14ac:dyDescent="0.2">
      <c r="A388" s="272" t="s">
        <v>1379</v>
      </c>
      <c r="B388" s="273">
        <v>45302</v>
      </c>
      <c r="C388" s="273" t="s">
        <v>3502</v>
      </c>
      <c r="D388" s="272">
        <v>0</v>
      </c>
      <c r="E388" s="272">
        <v>0</v>
      </c>
    </row>
    <row r="389" spans="1:5" x14ac:dyDescent="0.2">
      <c r="A389" s="272" t="s">
        <v>1379</v>
      </c>
      <c r="B389" s="273">
        <v>45727</v>
      </c>
      <c r="C389" s="273" t="s">
        <v>3518</v>
      </c>
      <c r="D389" s="272">
        <v>0</v>
      </c>
      <c r="E389" s="272">
        <v>0</v>
      </c>
    </row>
    <row r="390" spans="1:5" x14ac:dyDescent="0.2">
      <c r="A390" s="272" t="s">
        <v>1350</v>
      </c>
      <c r="B390" s="273">
        <v>45333</v>
      </c>
      <c r="C390" s="273" t="s">
        <v>3520</v>
      </c>
      <c r="D390" s="272">
        <v>0</v>
      </c>
      <c r="E390" s="272">
        <v>0</v>
      </c>
    </row>
    <row r="391" spans="1:5" x14ac:dyDescent="0.2">
      <c r="A391" s="272" t="s">
        <v>1350</v>
      </c>
      <c r="B391" s="273">
        <v>45668</v>
      </c>
      <c r="C391" s="273" t="s">
        <v>3522</v>
      </c>
      <c r="D391" s="272">
        <v>0</v>
      </c>
      <c r="E391" s="272">
        <v>0</v>
      </c>
    </row>
    <row r="392" spans="1:5" x14ac:dyDescent="0.2">
      <c r="A392" s="272" t="s">
        <v>1056</v>
      </c>
      <c r="B392" s="273" t="s">
        <v>3531</v>
      </c>
      <c r="C392" s="273" t="s">
        <v>3531</v>
      </c>
      <c r="D392" s="272">
        <v>0</v>
      </c>
      <c r="E392" s="272">
        <v>0</v>
      </c>
    </row>
    <row r="393" spans="1:5" x14ac:dyDescent="0.2">
      <c r="A393" s="272" t="s">
        <v>1056</v>
      </c>
      <c r="B393" s="273">
        <v>45839</v>
      </c>
      <c r="C393" s="273" t="s">
        <v>3532</v>
      </c>
      <c r="D393" s="272">
        <v>0</v>
      </c>
      <c r="E393" s="272">
        <v>0</v>
      </c>
    </row>
    <row r="394" spans="1:5" x14ac:dyDescent="0.2">
      <c r="A394" s="272" t="s">
        <v>1056</v>
      </c>
      <c r="B394" s="273">
        <v>45935</v>
      </c>
      <c r="C394" s="273" t="s">
        <v>3533</v>
      </c>
      <c r="D394" s="272">
        <v>0</v>
      </c>
      <c r="E394" s="272">
        <v>0</v>
      </c>
    </row>
    <row r="395" spans="1:5" x14ac:dyDescent="0.2">
      <c r="A395" s="272" t="s">
        <v>1056</v>
      </c>
      <c r="B395" s="273">
        <v>45668</v>
      </c>
      <c r="C395" s="273" t="s">
        <v>3534</v>
      </c>
      <c r="D395" s="272">
        <v>0</v>
      </c>
      <c r="E395" s="272">
        <v>0</v>
      </c>
    </row>
    <row r="396" spans="1:5" x14ac:dyDescent="0.2">
      <c r="A396" s="272" t="s">
        <v>1062</v>
      </c>
      <c r="B396" s="273" t="s">
        <v>3531</v>
      </c>
      <c r="C396" s="273" t="s">
        <v>3531</v>
      </c>
      <c r="D396" s="272">
        <v>0</v>
      </c>
      <c r="E396" s="272">
        <v>0</v>
      </c>
    </row>
    <row r="397" spans="1:5" x14ac:dyDescent="0.2">
      <c r="A397" s="272" t="s">
        <v>1062</v>
      </c>
      <c r="B397" s="273">
        <v>45839</v>
      </c>
      <c r="C397" s="273" t="s">
        <v>3532</v>
      </c>
      <c r="D397" s="272">
        <v>0</v>
      </c>
      <c r="E397" s="272">
        <v>0</v>
      </c>
    </row>
    <row r="398" spans="1:5" x14ac:dyDescent="0.2">
      <c r="A398" s="272" t="s">
        <v>1062</v>
      </c>
      <c r="B398" s="273">
        <v>45935</v>
      </c>
      <c r="C398" s="273" t="s">
        <v>3533</v>
      </c>
      <c r="D398" s="272">
        <v>0</v>
      </c>
      <c r="E398" s="272">
        <v>0</v>
      </c>
    </row>
    <row r="399" spans="1:5" x14ac:dyDescent="0.2">
      <c r="A399" s="272" t="s">
        <v>1062</v>
      </c>
      <c r="B399" s="273">
        <v>45668</v>
      </c>
      <c r="C399" s="273" t="s">
        <v>3534</v>
      </c>
      <c r="D399" s="272">
        <v>0</v>
      </c>
      <c r="E399" s="272">
        <v>0</v>
      </c>
    </row>
    <row r="400" spans="1:5" x14ac:dyDescent="0.2">
      <c r="A400" s="272" t="s">
        <v>1057</v>
      </c>
      <c r="B400" s="273" t="s">
        <v>3531</v>
      </c>
      <c r="C400" s="273" t="s">
        <v>3531</v>
      </c>
      <c r="D400" s="272">
        <v>0</v>
      </c>
      <c r="E400" s="272">
        <v>0</v>
      </c>
    </row>
    <row r="401" spans="1:5" x14ac:dyDescent="0.2">
      <c r="A401" s="272" t="s">
        <v>1057</v>
      </c>
      <c r="B401" s="273">
        <v>45839</v>
      </c>
      <c r="C401" s="273" t="s">
        <v>3532</v>
      </c>
      <c r="D401" s="272">
        <v>0</v>
      </c>
      <c r="E401" s="272">
        <v>0</v>
      </c>
    </row>
    <row r="402" spans="1:5" x14ac:dyDescent="0.2">
      <c r="A402" s="272" t="s">
        <v>1057</v>
      </c>
      <c r="B402" s="273">
        <v>45935</v>
      </c>
      <c r="C402" s="273" t="s">
        <v>3533</v>
      </c>
      <c r="D402" s="272">
        <v>0</v>
      </c>
      <c r="E402" s="272">
        <v>0</v>
      </c>
    </row>
    <row r="403" spans="1:5" x14ac:dyDescent="0.2">
      <c r="A403" s="272" t="s">
        <v>1057</v>
      </c>
      <c r="B403" s="273">
        <v>45668</v>
      </c>
      <c r="C403" s="273" t="s">
        <v>3534</v>
      </c>
      <c r="D403" s="272">
        <v>0</v>
      </c>
      <c r="E403" s="272">
        <v>0</v>
      </c>
    </row>
    <row r="404" spans="1:5" x14ac:dyDescent="0.2">
      <c r="A404" s="272" t="s">
        <v>1058</v>
      </c>
      <c r="B404" s="273" t="s">
        <v>3531</v>
      </c>
      <c r="C404" s="273" t="s">
        <v>3531</v>
      </c>
      <c r="D404" s="272">
        <v>0</v>
      </c>
      <c r="E404" s="272">
        <v>0</v>
      </c>
    </row>
    <row r="405" spans="1:5" x14ac:dyDescent="0.2">
      <c r="A405" s="272" t="s">
        <v>1058</v>
      </c>
      <c r="B405" s="273">
        <v>45839</v>
      </c>
      <c r="C405" s="273" t="s">
        <v>3532</v>
      </c>
      <c r="D405" s="272">
        <v>0</v>
      </c>
      <c r="E405" s="272">
        <v>0</v>
      </c>
    </row>
    <row r="406" spans="1:5" x14ac:dyDescent="0.2">
      <c r="A406" s="272" t="s">
        <v>1058</v>
      </c>
      <c r="B406" s="273">
        <v>45935</v>
      </c>
      <c r="C406" s="273" t="s">
        <v>3533</v>
      </c>
      <c r="D406" s="272">
        <v>0</v>
      </c>
      <c r="E406" s="272">
        <v>0</v>
      </c>
    </row>
    <row r="407" spans="1:5" x14ac:dyDescent="0.2">
      <c r="A407" s="272" t="s">
        <v>1058</v>
      </c>
      <c r="B407" s="273">
        <v>45668</v>
      </c>
      <c r="C407" s="273" t="s">
        <v>3534</v>
      </c>
      <c r="D407" s="272">
        <v>0</v>
      </c>
      <c r="E407" s="272">
        <v>0</v>
      </c>
    </row>
    <row r="408" spans="1:5" x14ac:dyDescent="0.2">
      <c r="A408" s="272" t="s">
        <v>1059</v>
      </c>
      <c r="B408" s="273" t="s">
        <v>3531</v>
      </c>
      <c r="C408" s="273" t="s">
        <v>3531</v>
      </c>
      <c r="D408" s="272">
        <v>0</v>
      </c>
      <c r="E408" s="272">
        <v>0</v>
      </c>
    </row>
    <row r="409" spans="1:5" x14ac:dyDescent="0.2">
      <c r="A409" s="272" t="s">
        <v>1059</v>
      </c>
      <c r="B409" s="273">
        <v>45839</v>
      </c>
      <c r="C409" s="273" t="s">
        <v>3532</v>
      </c>
      <c r="D409" s="272">
        <v>0</v>
      </c>
      <c r="E409" s="272">
        <v>0</v>
      </c>
    </row>
    <row r="410" spans="1:5" x14ac:dyDescent="0.2">
      <c r="A410" s="272" t="s">
        <v>1059</v>
      </c>
      <c r="B410" s="273">
        <v>45935</v>
      </c>
      <c r="C410" s="273" t="s">
        <v>3533</v>
      </c>
      <c r="D410" s="272">
        <v>0</v>
      </c>
      <c r="E410" s="272">
        <v>0</v>
      </c>
    </row>
    <row r="411" spans="1:5" x14ac:dyDescent="0.2">
      <c r="A411" s="272" t="s">
        <v>1059</v>
      </c>
      <c r="B411" s="273">
        <v>45668</v>
      </c>
      <c r="C411" s="273" t="s">
        <v>3534</v>
      </c>
      <c r="D411" s="272">
        <v>0</v>
      </c>
      <c r="E411" s="272">
        <v>0</v>
      </c>
    </row>
    <row r="412" spans="1:5" x14ac:dyDescent="0.2">
      <c r="A412" s="272" t="s">
        <v>1060</v>
      </c>
      <c r="B412" s="273" t="s">
        <v>3531</v>
      </c>
      <c r="C412" s="273" t="s">
        <v>3531</v>
      </c>
      <c r="D412" s="272">
        <v>0</v>
      </c>
      <c r="E412" s="272">
        <v>0</v>
      </c>
    </row>
    <row r="413" spans="1:5" x14ac:dyDescent="0.2">
      <c r="A413" s="272" t="s">
        <v>1060</v>
      </c>
      <c r="B413" s="273">
        <v>45839</v>
      </c>
      <c r="C413" s="273" t="s">
        <v>3532</v>
      </c>
      <c r="D413" s="272">
        <v>0</v>
      </c>
      <c r="E413" s="272">
        <v>0</v>
      </c>
    </row>
    <row r="414" spans="1:5" x14ac:dyDescent="0.2">
      <c r="A414" s="272" t="s">
        <v>1060</v>
      </c>
      <c r="B414" s="273">
        <v>45935</v>
      </c>
      <c r="C414" s="273" t="s">
        <v>3533</v>
      </c>
      <c r="D414" s="272">
        <v>0</v>
      </c>
      <c r="E414" s="272">
        <v>0</v>
      </c>
    </row>
    <row r="415" spans="1:5" x14ac:dyDescent="0.2">
      <c r="A415" s="272" t="s">
        <v>1060</v>
      </c>
      <c r="B415" s="273">
        <v>45668</v>
      </c>
      <c r="C415" s="273" t="s">
        <v>3534</v>
      </c>
      <c r="D415" s="272">
        <v>0</v>
      </c>
      <c r="E415" s="272">
        <v>0</v>
      </c>
    </row>
    <row r="416" spans="1:5" x14ac:dyDescent="0.2">
      <c r="A416" s="272" t="s">
        <v>1061</v>
      </c>
      <c r="B416" s="273" t="s">
        <v>3531</v>
      </c>
      <c r="C416" s="273" t="s">
        <v>3531</v>
      </c>
      <c r="D416" s="272">
        <v>0</v>
      </c>
      <c r="E416" s="272">
        <v>0</v>
      </c>
    </row>
    <row r="417" spans="1:5" x14ac:dyDescent="0.2">
      <c r="A417" s="272" t="s">
        <v>1061</v>
      </c>
      <c r="B417" s="273">
        <v>45839</v>
      </c>
      <c r="C417" s="273" t="s">
        <v>3532</v>
      </c>
      <c r="D417" s="272">
        <v>0</v>
      </c>
      <c r="E417" s="272">
        <v>0</v>
      </c>
    </row>
    <row r="418" spans="1:5" x14ac:dyDescent="0.2">
      <c r="A418" s="272" t="s">
        <v>1061</v>
      </c>
      <c r="B418" s="273">
        <v>45935</v>
      </c>
      <c r="C418" s="273" t="s">
        <v>3533</v>
      </c>
      <c r="D418" s="272">
        <v>0</v>
      </c>
      <c r="E418" s="272">
        <v>0</v>
      </c>
    </row>
    <row r="419" spans="1:5" x14ac:dyDescent="0.2">
      <c r="A419" s="272" t="s">
        <v>1061</v>
      </c>
      <c r="B419" s="273">
        <v>45668</v>
      </c>
      <c r="C419" s="273" t="s">
        <v>3534</v>
      </c>
      <c r="D419" s="272">
        <v>0</v>
      </c>
      <c r="E419" s="272">
        <v>0</v>
      </c>
    </row>
    <row r="420" spans="1:5" x14ac:dyDescent="0.2">
      <c r="A420" s="272" t="s">
        <v>1063</v>
      </c>
      <c r="B420" s="273" t="s">
        <v>3531</v>
      </c>
      <c r="C420" s="273" t="s">
        <v>3531</v>
      </c>
      <c r="D420" s="272">
        <v>0</v>
      </c>
      <c r="E420" s="272">
        <v>0</v>
      </c>
    </row>
    <row r="421" spans="1:5" x14ac:dyDescent="0.2">
      <c r="A421" s="272" t="s">
        <v>1063</v>
      </c>
      <c r="B421" s="273">
        <v>45839</v>
      </c>
      <c r="C421" s="273" t="s">
        <v>3532</v>
      </c>
      <c r="D421" s="272">
        <v>0</v>
      </c>
      <c r="E421" s="272">
        <v>0</v>
      </c>
    </row>
    <row r="422" spans="1:5" x14ac:dyDescent="0.2">
      <c r="A422" s="272" t="s">
        <v>1063</v>
      </c>
      <c r="B422" s="273">
        <v>45935</v>
      </c>
      <c r="C422" s="273" t="s">
        <v>3533</v>
      </c>
      <c r="D422" s="272">
        <v>0</v>
      </c>
      <c r="E422" s="272">
        <v>0</v>
      </c>
    </row>
    <row r="423" spans="1:5" x14ac:dyDescent="0.2">
      <c r="A423" s="272" t="s">
        <v>1063</v>
      </c>
      <c r="B423" s="273">
        <v>45668</v>
      </c>
      <c r="C423" s="273" t="s">
        <v>3534</v>
      </c>
      <c r="D423" s="272">
        <v>0</v>
      </c>
      <c r="E423" s="272">
        <v>0</v>
      </c>
    </row>
    <row r="424" spans="1:5" x14ac:dyDescent="0.2">
      <c r="A424" s="272" t="s">
        <v>1036</v>
      </c>
      <c r="B424" s="273">
        <v>45539</v>
      </c>
      <c r="C424" s="273">
        <v>45299</v>
      </c>
      <c r="D424" s="272">
        <v>0</v>
      </c>
      <c r="E424" s="272">
        <v>0</v>
      </c>
    </row>
    <row r="425" spans="1:5" x14ac:dyDescent="0.2">
      <c r="A425" s="272" t="s">
        <v>1036</v>
      </c>
      <c r="B425" s="273">
        <v>45668</v>
      </c>
      <c r="C425" s="273">
        <v>45758</v>
      </c>
      <c r="D425" s="272">
        <v>0</v>
      </c>
      <c r="E425" s="272">
        <v>0</v>
      </c>
    </row>
    <row r="426" spans="1:5" x14ac:dyDescent="0.2">
      <c r="A426" s="272" t="s">
        <v>1042</v>
      </c>
      <c r="B426" s="273">
        <v>45539</v>
      </c>
      <c r="C426" s="273">
        <v>45299</v>
      </c>
      <c r="D426" s="272">
        <v>0</v>
      </c>
      <c r="E426" s="272">
        <v>0</v>
      </c>
    </row>
    <row r="427" spans="1:5" x14ac:dyDescent="0.2">
      <c r="A427" s="272" t="s">
        <v>1042</v>
      </c>
      <c r="B427" s="273">
        <v>45668</v>
      </c>
      <c r="C427" s="273">
        <v>45758</v>
      </c>
      <c r="D427" s="272">
        <v>0</v>
      </c>
      <c r="E427" s="272">
        <v>0</v>
      </c>
    </row>
    <row r="428" spans="1:5" x14ac:dyDescent="0.2">
      <c r="A428" s="272" t="s">
        <v>1037</v>
      </c>
      <c r="B428" s="273">
        <v>45539</v>
      </c>
      <c r="C428" s="273">
        <v>45299</v>
      </c>
      <c r="D428" s="272">
        <v>0</v>
      </c>
      <c r="E428" s="272">
        <v>0</v>
      </c>
    </row>
    <row r="429" spans="1:5" x14ac:dyDescent="0.2">
      <c r="A429" s="272" t="s">
        <v>1037</v>
      </c>
      <c r="B429" s="273">
        <v>45668</v>
      </c>
      <c r="C429" s="273">
        <v>45758</v>
      </c>
      <c r="D429" s="272">
        <v>0</v>
      </c>
      <c r="E429" s="272">
        <v>0</v>
      </c>
    </row>
    <row r="430" spans="1:5" x14ac:dyDescent="0.2">
      <c r="A430" s="272" t="s">
        <v>1038</v>
      </c>
      <c r="B430" s="273">
        <v>45539</v>
      </c>
      <c r="C430" s="273">
        <v>45299</v>
      </c>
      <c r="D430" s="272">
        <v>0</v>
      </c>
      <c r="E430" s="272">
        <v>0</v>
      </c>
    </row>
    <row r="431" spans="1:5" x14ac:dyDescent="0.2">
      <c r="A431" s="272" t="s">
        <v>1038</v>
      </c>
      <c r="B431" s="273">
        <v>45668</v>
      </c>
      <c r="C431" s="273">
        <v>45758</v>
      </c>
      <c r="D431" s="272">
        <v>0</v>
      </c>
      <c r="E431" s="272">
        <v>0</v>
      </c>
    </row>
    <row r="432" spans="1:5" x14ac:dyDescent="0.2">
      <c r="A432" s="272" t="s">
        <v>1039</v>
      </c>
      <c r="B432" s="273">
        <v>45539</v>
      </c>
      <c r="C432" s="273">
        <v>45299</v>
      </c>
      <c r="D432" s="272">
        <v>0</v>
      </c>
      <c r="E432" s="272">
        <v>0</v>
      </c>
    </row>
    <row r="433" spans="1:5" x14ac:dyDescent="0.2">
      <c r="A433" s="272" t="s">
        <v>1039</v>
      </c>
      <c r="B433" s="273">
        <v>45668</v>
      </c>
      <c r="C433" s="273">
        <v>45758</v>
      </c>
      <c r="D433" s="272">
        <v>0</v>
      </c>
      <c r="E433" s="272">
        <v>0</v>
      </c>
    </row>
    <row r="434" spans="1:5" x14ac:dyDescent="0.2">
      <c r="A434" s="272" t="s">
        <v>1040</v>
      </c>
      <c r="B434" s="273">
        <v>45539</v>
      </c>
      <c r="C434" s="273">
        <v>45299</v>
      </c>
      <c r="D434" s="272">
        <v>0</v>
      </c>
      <c r="E434" s="272">
        <v>0</v>
      </c>
    </row>
    <row r="435" spans="1:5" x14ac:dyDescent="0.2">
      <c r="A435" s="272" t="s">
        <v>1040</v>
      </c>
      <c r="B435" s="273">
        <v>45668</v>
      </c>
      <c r="C435" s="273">
        <v>45758</v>
      </c>
      <c r="D435" s="272">
        <v>0</v>
      </c>
      <c r="E435" s="272">
        <v>0</v>
      </c>
    </row>
    <row r="436" spans="1:5" x14ac:dyDescent="0.2">
      <c r="A436" s="272" t="s">
        <v>1041</v>
      </c>
      <c r="B436" s="273">
        <v>45539</v>
      </c>
      <c r="C436" s="273">
        <v>45299</v>
      </c>
      <c r="D436" s="272">
        <v>0</v>
      </c>
      <c r="E436" s="272">
        <v>0</v>
      </c>
    </row>
    <row r="437" spans="1:5" x14ac:dyDescent="0.2">
      <c r="A437" s="272" t="s">
        <v>1041</v>
      </c>
      <c r="B437" s="273">
        <v>45668</v>
      </c>
      <c r="C437" s="273">
        <v>45758</v>
      </c>
      <c r="D437" s="272">
        <v>0</v>
      </c>
      <c r="E437" s="272">
        <v>0</v>
      </c>
    </row>
    <row r="438" spans="1:5" x14ac:dyDescent="0.2">
      <c r="A438" s="272" t="s">
        <v>1043</v>
      </c>
      <c r="B438" s="273">
        <v>45539</v>
      </c>
      <c r="C438" s="273">
        <v>45299</v>
      </c>
      <c r="D438" s="272">
        <v>0</v>
      </c>
      <c r="E438" s="272">
        <v>0</v>
      </c>
    </row>
    <row r="439" spans="1:5" x14ac:dyDescent="0.2">
      <c r="A439" s="272" t="s">
        <v>1043</v>
      </c>
      <c r="B439" s="273">
        <v>45668</v>
      </c>
      <c r="C439" s="273">
        <v>45758</v>
      </c>
      <c r="D439" s="272">
        <v>0</v>
      </c>
      <c r="E439" s="272">
        <v>0</v>
      </c>
    </row>
    <row r="440" spans="1:5" x14ac:dyDescent="0.2">
      <c r="A440" s="272" t="s">
        <v>1044</v>
      </c>
      <c r="B440" s="273">
        <v>45539</v>
      </c>
      <c r="C440" s="273">
        <v>45299</v>
      </c>
      <c r="D440" s="272">
        <v>0</v>
      </c>
      <c r="E440" s="272">
        <v>0</v>
      </c>
    </row>
    <row r="441" spans="1:5" x14ac:dyDescent="0.2">
      <c r="A441" s="272" t="s">
        <v>1044</v>
      </c>
      <c r="B441" s="273" t="s">
        <v>3484</v>
      </c>
      <c r="C441" s="273" t="s">
        <v>3485</v>
      </c>
      <c r="D441" s="272">
        <v>0</v>
      </c>
      <c r="E441" s="272">
        <v>0</v>
      </c>
    </row>
    <row r="442" spans="1:5" x14ac:dyDescent="0.2">
      <c r="A442" s="272" t="s">
        <v>1044</v>
      </c>
      <c r="B442" s="273">
        <v>45512</v>
      </c>
      <c r="C442" s="273">
        <v>45634</v>
      </c>
      <c r="D442" s="272">
        <v>0</v>
      </c>
      <c r="E442" s="272">
        <v>0</v>
      </c>
    </row>
    <row r="443" spans="1:5" x14ac:dyDescent="0.2">
      <c r="A443" s="272" t="s">
        <v>1044</v>
      </c>
      <c r="B443" s="273">
        <v>45668</v>
      </c>
      <c r="C443" s="273">
        <v>45758</v>
      </c>
      <c r="D443" s="272">
        <v>0</v>
      </c>
      <c r="E443" s="272">
        <v>0</v>
      </c>
    </row>
    <row r="444" spans="1:5" x14ac:dyDescent="0.2">
      <c r="A444" s="272" t="s">
        <v>1044</v>
      </c>
      <c r="B444" s="273">
        <v>45758</v>
      </c>
      <c r="C444" s="273">
        <v>45941</v>
      </c>
      <c r="D444" s="272">
        <v>0</v>
      </c>
      <c r="E444" s="272">
        <v>0</v>
      </c>
    </row>
    <row r="445" spans="1:5" x14ac:dyDescent="0.2">
      <c r="A445" s="272" t="s">
        <v>1050</v>
      </c>
      <c r="B445" s="273">
        <v>45539</v>
      </c>
      <c r="C445" s="273">
        <v>45299</v>
      </c>
      <c r="D445" s="272">
        <v>0</v>
      </c>
      <c r="E445" s="272">
        <v>0</v>
      </c>
    </row>
    <row r="446" spans="1:5" x14ac:dyDescent="0.2">
      <c r="A446" s="272" t="s">
        <v>1050</v>
      </c>
      <c r="B446" s="273" t="s">
        <v>3484</v>
      </c>
      <c r="C446" s="273" t="s">
        <v>3485</v>
      </c>
      <c r="D446" s="272">
        <v>0</v>
      </c>
      <c r="E446" s="272">
        <v>0</v>
      </c>
    </row>
    <row r="447" spans="1:5" x14ac:dyDescent="0.2">
      <c r="A447" s="272" t="s">
        <v>1050</v>
      </c>
      <c r="B447" s="273">
        <v>45512</v>
      </c>
      <c r="C447" s="273">
        <v>45634</v>
      </c>
      <c r="D447" s="272">
        <v>0</v>
      </c>
      <c r="E447" s="272">
        <v>0</v>
      </c>
    </row>
    <row r="448" spans="1:5" x14ac:dyDescent="0.2">
      <c r="A448" s="272" t="s">
        <v>1050</v>
      </c>
      <c r="B448" s="273">
        <v>45668</v>
      </c>
      <c r="C448" s="273">
        <v>45758</v>
      </c>
      <c r="D448" s="272">
        <v>0</v>
      </c>
      <c r="E448" s="272">
        <v>0</v>
      </c>
    </row>
    <row r="449" spans="1:5" x14ac:dyDescent="0.2">
      <c r="A449" s="272" t="s">
        <v>1050</v>
      </c>
      <c r="B449" s="273">
        <v>45758</v>
      </c>
      <c r="C449" s="273">
        <v>45941</v>
      </c>
      <c r="D449" s="272">
        <v>0</v>
      </c>
      <c r="E449" s="272">
        <v>0</v>
      </c>
    </row>
    <row r="450" spans="1:5" x14ac:dyDescent="0.2">
      <c r="A450" s="272" t="s">
        <v>1045</v>
      </c>
      <c r="B450" s="273">
        <v>45539</v>
      </c>
      <c r="C450" s="273">
        <v>45299</v>
      </c>
      <c r="D450" s="272">
        <v>0</v>
      </c>
      <c r="E450" s="272">
        <v>0</v>
      </c>
    </row>
    <row r="451" spans="1:5" x14ac:dyDescent="0.2">
      <c r="A451" s="272" t="s">
        <v>1045</v>
      </c>
      <c r="B451" s="273" t="s">
        <v>3484</v>
      </c>
      <c r="C451" s="273" t="s">
        <v>3485</v>
      </c>
      <c r="D451" s="272">
        <v>0</v>
      </c>
      <c r="E451" s="272">
        <v>0</v>
      </c>
    </row>
    <row r="452" spans="1:5" x14ac:dyDescent="0.2">
      <c r="A452" s="272" t="s">
        <v>1045</v>
      </c>
      <c r="B452" s="273">
        <v>45512</v>
      </c>
      <c r="C452" s="273">
        <v>45634</v>
      </c>
      <c r="D452" s="272">
        <v>0</v>
      </c>
      <c r="E452" s="272">
        <v>0</v>
      </c>
    </row>
    <row r="453" spans="1:5" x14ac:dyDescent="0.2">
      <c r="A453" s="272" t="s">
        <v>1045</v>
      </c>
      <c r="B453" s="273">
        <v>45668</v>
      </c>
      <c r="C453" s="273">
        <v>45758</v>
      </c>
      <c r="D453" s="272">
        <v>0</v>
      </c>
      <c r="E453" s="272">
        <v>0</v>
      </c>
    </row>
    <row r="454" spans="1:5" x14ac:dyDescent="0.2">
      <c r="A454" s="272" t="s">
        <v>1045</v>
      </c>
      <c r="B454" s="273">
        <v>45758</v>
      </c>
      <c r="C454" s="273">
        <v>45941</v>
      </c>
      <c r="D454" s="272">
        <v>0</v>
      </c>
      <c r="E454" s="272">
        <v>0</v>
      </c>
    </row>
    <row r="455" spans="1:5" x14ac:dyDescent="0.2">
      <c r="A455" s="272" t="s">
        <v>1046</v>
      </c>
      <c r="B455" s="273">
        <v>45539</v>
      </c>
      <c r="C455" s="273">
        <v>45299</v>
      </c>
      <c r="D455" s="272">
        <v>0</v>
      </c>
      <c r="E455" s="272">
        <v>0</v>
      </c>
    </row>
    <row r="456" spans="1:5" x14ac:dyDescent="0.2">
      <c r="A456" s="272" t="s">
        <v>1046</v>
      </c>
      <c r="B456" s="273" t="s">
        <v>3484</v>
      </c>
      <c r="C456" s="273" t="s">
        <v>3485</v>
      </c>
      <c r="D456" s="272">
        <v>0</v>
      </c>
      <c r="E456" s="272">
        <v>0</v>
      </c>
    </row>
    <row r="457" spans="1:5" x14ac:dyDescent="0.2">
      <c r="A457" s="272" t="s">
        <v>1046</v>
      </c>
      <c r="B457" s="273">
        <v>45512</v>
      </c>
      <c r="C457" s="273">
        <v>45634</v>
      </c>
      <c r="D457" s="272">
        <v>0</v>
      </c>
      <c r="E457" s="272">
        <v>0</v>
      </c>
    </row>
    <row r="458" spans="1:5" x14ac:dyDescent="0.2">
      <c r="A458" s="272" t="s">
        <v>1046</v>
      </c>
      <c r="B458" s="273">
        <v>45668</v>
      </c>
      <c r="C458" s="273">
        <v>45758</v>
      </c>
      <c r="D458" s="272">
        <v>0</v>
      </c>
      <c r="E458" s="272">
        <v>0</v>
      </c>
    </row>
    <row r="459" spans="1:5" x14ac:dyDescent="0.2">
      <c r="A459" s="272" t="s">
        <v>1046</v>
      </c>
      <c r="B459" s="273">
        <v>45758</v>
      </c>
      <c r="C459" s="273">
        <v>45941</v>
      </c>
      <c r="D459" s="272">
        <v>0</v>
      </c>
      <c r="E459" s="272">
        <v>0</v>
      </c>
    </row>
    <row r="460" spans="1:5" x14ac:dyDescent="0.2">
      <c r="A460" s="272" t="s">
        <v>1047</v>
      </c>
      <c r="B460" s="273">
        <v>45539</v>
      </c>
      <c r="C460" s="273">
        <v>45299</v>
      </c>
      <c r="D460" s="272">
        <v>0</v>
      </c>
      <c r="E460" s="272">
        <v>0</v>
      </c>
    </row>
    <row r="461" spans="1:5" x14ac:dyDescent="0.2">
      <c r="A461" s="272" t="s">
        <v>1047</v>
      </c>
      <c r="B461" s="273" t="s">
        <v>3484</v>
      </c>
      <c r="C461" s="273" t="s">
        <v>3485</v>
      </c>
      <c r="D461" s="272">
        <v>0</v>
      </c>
      <c r="E461" s="272">
        <v>0</v>
      </c>
    </row>
    <row r="462" spans="1:5" x14ac:dyDescent="0.2">
      <c r="A462" s="272" t="s">
        <v>1047</v>
      </c>
      <c r="B462" s="273">
        <v>45512</v>
      </c>
      <c r="C462" s="273">
        <v>45634</v>
      </c>
      <c r="D462" s="272">
        <v>0</v>
      </c>
      <c r="E462" s="272">
        <v>0</v>
      </c>
    </row>
    <row r="463" spans="1:5" x14ac:dyDescent="0.2">
      <c r="A463" s="272" t="s">
        <v>1047</v>
      </c>
      <c r="B463" s="273">
        <v>45668</v>
      </c>
      <c r="C463" s="273">
        <v>45758</v>
      </c>
      <c r="D463" s="272">
        <v>0</v>
      </c>
      <c r="E463" s="272">
        <v>0</v>
      </c>
    </row>
    <row r="464" spans="1:5" x14ac:dyDescent="0.2">
      <c r="A464" s="272" t="s">
        <v>1047</v>
      </c>
      <c r="B464" s="273">
        <v>45758</v>
      </c>
      <c r="C464" s="273">
        <v>45941</v>
      </c>
      <c r="D464" s="272">
        <v>0</v>
      </c>
      <c r="E464" s="272">
        <v>0</v>
      </c>
    </row>
    <row r="465" spans="1:5" x14ac:dyDescent="0.2">
      <c r="A465" s="272" t="s">
        <v>1048</v>
      </c>
      <c r="B465" s="273">
        <v>45539</v>
      </c>
      <c r="C465" s="273">
        <v>45299</v>
      </c>
      <c r="D465" s="272">
        <v>0</v>
      </c>
      <c r="E465" s="272">
        <v>0</v>
      </c>
    </row>
    <row r="466" spans="1:5" x14ac:dyDescent="0.2">
      <c r="A466" s="272" t="s">
        <v>1048</v>
      </c>
      <c r="B466" s="273" t="s">
        <v>3484</v>
      </c>
      <c r="C466" s="273" t="s">
        <v>3485</v>
      </c>
      <c r="D466" s="272">
        <v>0</v>
      </c>
      <c r="E466" s="272">
        <v>0</v>
      </c>
    </row>
    <row r="467" spans="1:5" x14ac:dyDescent="0.2">
      <c r="A467" s="272" t="s">
        <v>1048</v>
      </c>
      <c r="B467" s="273">
        <v>45512</v>
      </c>
      <c r="C467" s="273">
        <v>45634</v>
      </c>
      <c r="D467" s="272">
        <v>0</v>
      </c>
      <c r="E467" s="272">
        <v>0</v>
      </c>
    </row>
    <row r="468" spans="1:5" x14ac:dyDescent="0.2">
      <c r="A468" s="272" t="s">
        <v>1048</v>
      </c>
      <c r="B468" s="273">
        <v>45668</v>
      </c>
      <c r="C468" s="273">
        <v>45758</v>
      </c>
      <c r="D468" s="272">
        <v>0</v>
      </c>
      <c r="E468" s="272">
        <v>0</v>
      </c>
    </row>
    <row r="469" spans="1:5" x14ac:dyDescent="0.2">
      <c r="A469" s="272" t="s">
        <v>1048</v>
      </c>
      <c r="B469" s="273">
        <v>45758</v>
      </c>
      <c r="C469" s="273">
        <v>45941</v>
      </c>
      <c r="D469" s="272">
        <v>0</v>
      </c>
      <c r="E469" s="272">
        <v>0</v>
      </c>
    </row>
    <row r="470" spans="1:5" x14ac:dyDescent="0.2">
      <c r="A470" s="272" t="s">
        <v>1049</v>
      </c>
      <c r="B470" s="273">
        <v>45539</v>
      </c>
      <c r="C470" s="273">
        <v>45299</v>
      </c>
      <c r="D470" s="272">
        <v>0</v>
      </c>
      <c r="E470" s="272">
        <v>0</v>
      </c>
    </row>
    <row r="471" spans="1:5" x14ac:dyDescent="0.2">
      <c r="A471" s="272" t="s">
        <v>1049</v>
      </c>
      <c r="B471" s="273" t="s">
        <v>3484</v>
      </c>
      <c r="C471" s="273" t="s">
        <v>3485</v>
      </c>
      <c r="D471" s="272">
        <v>0</v>
      </c>
      <c r="E471" s="272">
        <v>0</v>
      </c>
    </row>
    <row r="472" spans="1:5" x14ac:dyDescent="0.2">
      <c r="A472" s="272" t="s">
        <v>1049</v>
      </c>
      <c r="B472" s="273">
        <v>45512</v>
      </c>
      <c r="C472" s="273">
        <v>45634</v>
      </c>
      <c r="D472" s="272">
        <v>0</v>
      </c>
      <c r="E472" s="272">
        <v>0</v>
      </c>
    </row>
    <row r="473" spans="1:5" x14ac:dyDescent="0.2">
      <c r="A473" s="272" t="s">
        <v>1049</v>
      </c>
      <c r="B473" s="273">
        <v>45668</v>
      </c>
      <c r="C473" s="273">
        <v>45758</v>
      </c>
      <c r="D473" s="272">
        <v>0</v>
      </c>
      <c r="E473" s="272">
        <v>0</v>
      </c>
    </row>
    <row r="474" spans="1:5" x14ac:dyDescent="0.2">
      <c r="A474" s="272" t="s">
        <v>1049</v>
      </c>
      <c r="B474" s="273">
        <v>45758</v>
      </c>
      <c r="C474" s="273">
        <v>45941</v>
      </c>
      <c r="D474" s="272">
        <v>0</v>
      </c>
      <c r="E474" s="272">
        <v>0</v>
      </c>
    </row>
    <row r="475" spans="1:5" x14ac:dyDescent="0.2">
      <c r="A475" s="272" t="s">
        <v>1051</v>
      </c>
      <c r="B475" s="273">
        <v>45539</v>
      </c>
      <c r="C475" s="273">
        <v>45299</v>
      </c>
      <c r="D475" s="272">
        <v>0</v>
      </c>
      <c r="E475" s="272">
        <v>0</v>
      </c>
    </row>
    <row r="476" spans="1:5" x14ac:dyDescent="0.2">
      <c r="A476" s="272" t="s">
        <v>1051</v>
      </c>
      <c r="B476" s="273" t="s">
        <v>3484</v>
      </c>
      <c r="C476" s="273" t="s">
        <v>3485</v>
      </c>
      <c r="D476" s="272">
        <v>0</v>
      </c>
      <c r="E476" s="272">
        <v>0</v>
      </c>
    </row>
    <row r="477" spans="1:5" x14ac:dyDescent="0.2">
      <c r="A477" s="272" t="s">
        <v>1051</v>
      </c>
      <c r="B477" s="273">
        <v>45512</v>
      </c>
      <c r="C477" s="273">
        <v>45634</v>
      </c>
      <c r="D477" s="272">
        <v>0</v>
      </c>
      <c r="E477" s="272">
        <v>0</v>
      </c>
    </row>
    <row r="478" spans="1:5" x14ac:dyDescent="0.2">
      <c r="A478" s="272" t="s">
        <v>1051</v>
      </c>
      <c r="B478" s="273">
        <v>45668</v>
      </c>
      <c r="C478" s="273">
        <v>45758</v>
      </c>
      <c r="D478" s="272">
        <v>0</v>
      </c>
      <c r="E478" s="272">
        <v>0</v>
      </c>
    </row>
    <row r="479" spans="1:5" x14ac:dyDescent="0.2">
      <c r="A479" s="272" t="s">
        <v>1051</v>
      </c>
      <c r="B479" s="273">
        <v>45758</v>
      </c>
      <c r="C479" s="273">
        <v>45941</v>
      </c>
      <c r="D479" s="272">
        <v>0</v>
      </c>
      <c r="E479" s="272">
        <v>0</v>
      </c>
    </row>
    <row r="480" spans="1:5" x14ac:dyDescent="0.2">
      <c r="A480" s="272" t="s">
        <v>1391</v>
      </c>
      <c r="B480" s="273">
        <v>45302</v>
      </c>
      <c r="C480" s="273">
        <v>45547</v>
      </c>
      <c r="D480" s="272">
        <v>0</v>
      </c>
      <c r="E480" s="272">
        <v>0</v>
      </c>
    </row>
    <row r="481" spans="1:5" x14ac:dyDescent="0.2">
      <c r="A481" s="272" t="s">
        <v>1391</v>
      </c>
      <c r="B481" s="273">
        <v>45668</v>
      </c>
      <c r="C481" s="273" t="s">
        <v>3498</v>
      </c>
      <c r="D481" s="272">
        <v>0</v>
      </c>
      <c r="E481" s="272">
        <v>0</v>
      </c>
    </row>
    <row r="482" spans="1:5" x14ac:dyDescent="0.2">
      <c r="A482" s="272" t="s">
        <v>1251</v>
      </c>
      <c r="B482" s="273" t="s">
        <v>3488</v>
      </c>
      <c r="C482" s="273">
        <v>45547</v>
      </c>
      <c r="D482" s="272">
        <v>0</v>
      </c>
      <c r="E482" s="272">
        <v>0</v>
      </c>
    </row>
    <row r="483" spans="1:5" x14ac:dyDescent="0.2">
      <c r="A483" s="272" t="s">
        <v>1251</v>
      </c>
      <c r="B483" s="273" t="s">
        <v>3535</v>
      </c>
      <c r="C483" s="273">
        <v>45727</v>
      </c>
      <c r="D483" s="272">
        <v>0</v>
      </c>
      <c r="E483" s="272">
        <v>0</v>
      </c>
    </row>
    <row r="484" spans="1:5" x14ac:dyDescent="0.2">
      <c r="A484" s="272" t="s">
        <v>1252</v>
      </c>
      <c r="B484" s="273" t="s">
        <v>3488</v>
      </c>
      <c r="C484" s="273">
        <v>45547</v>
      </c>
      <c r="D484" s="272">
        <v>0</v>
      </c>
      <c r="E484" s="272">
        <v>0</v>
      </c>
    </row>
    <row r="485" spans="1:5" x14ac:dyDescent="0.2">
      <c r="A485" s="272" t="s">
        <v>1252</v>
      </c>
      <c r="B485" s="273" t="s">
        <v>3535</v>
      </c>
      <c r="C485" s="273">
        <v>45727</v>
      </c>
      <c r="D485" s="272">
        <v>0</v>
      </c>
      <c r="E485" s="272">
        <v>0</v>
      </c>
    </row>
    <row r="486" spans="1:5" x14ac:dyDescent="0.2">
      <c r="A486" s="272" t="s">
        <v>1253</v>
      </c>
      <c r="B486" s="273" t="s">
        <v>3488</v>
      </c>
      <c r="C486" s="273">
        <v>45547</v>
      </c>
      <c r="D486" s="272">
        <v>0</v>
      </c>
      <c r="E486" s="272">
        <v>0</v>
      </c>
    </row>
    <row r="487" spans="1:5" x14ac:dyDescent="0.2">
      <c r="A487" s="272" t="s">
        <v>1253</v>
      </c>
      <c r="B487" s="273" t="s">
        <v>3535</v>
      </c>
      <c r="C487" s="273">
        <v>45727</v>
      </c>
      <c r="D487" s="272">
        <v>0</v>
      </c>
      <c r="E487" s="272">
        <v>0</v>
      </c>
    </row>
    <row r="488" spans="1:5" x14ac:dyDescent="0.2">
      <c r="A488" s="272" t="s">
        <v>1254</v>
      </c>
      <c r="B488" s="273" t="s">
        <v>3488</v>
      </c>
      <c r="C488" s="273">
        <v>45547</v>
      </c>
      <c r="D488" s="272">
        <v>0</v>
      </c>
      <c r="E488" s="272">
        <v>0</v>
      </c>
    </row>
    <row r="489" spans="1:5" x14ac:dyDescent="0.2">
      <c r="A489" s="272" t="s">
        <v>1254</v>
      </c>
      <c r="B489" s="273" t="s">
        <v>3535</v>
      </c>
      <c r="C489" s="273">
        <v>45727</v>
      </c>
      <c r="D489" s="272">
        <v>0</v>
      </c>
      <c r="E489" s="272">
        <v>0</v>
      </c>
    </row>
    <row r="490" spans="1:5" x14ac:dyDescent="0.2">
      <c r="A490" s="272" t="s">
        <v>882</v>
      </c>
      <c r="B490" s="273" t="s">
        <v>3485</v>
      </c>
      <c r="C490" s="273" t="s">
        <v>3536</v>
      </c>
      <c r="D490" s="272">
        <v>0</v>
      </c>
      <c r="E490" s="272">
        <v>0</v>
      </c>
    </row>
    <row r="491" spans="1:5" x14ac:dyDescent="0.2">
      <c r="A491" s="272" t="s">
        <v>882</v>
      </c>
      <c r="B491" s="273" t="s">
        <v>3537</v>
      </c>
      <c r="C491" s="273">
        <v>45359</v>
      </c>
      <c r="D491" s="272">
        <v>0</v>
      </c>
      <c r="E491" s="272">
        <v>0</v>
      </c>
    </row>
    <row r="492" spans="1:5" x14ac:dyDescent="0.2">
      <c r="A492" s="272" t="s">
        <v>882</v>
      </c>
      <c r="B492" s="273">
        <v>45300</v>
      </c>
      <c r="C492" s="273">
        <v>45605</v>
      </c>
      <c r="D492" s="272">
        <v>0</v>
      </c>
      <c r="E492" s="272">
        <v>0</v>
      </c>
    </row>
    <row r="493" spans="1:5" x14ac:dyDescent="0.2">
      <c r="A493" s="272" t="s">
        <v>882</v>
      </c>
      <c r="B493" s="273">
        <v>45453</v>
      </c>
      <c r="C493" s="273">
        <v>45636</v>
      </c>
      <c r="D493" s="272">
        <v>0</v>
      </c>
      <c r="E493" s="272">
        <v>0</v>
      </c>
    </row>
    <row r="494" spans="1:5" x14ac:dyDescent="0.2">
      <c r="A494" s="272" t="s">
        <v>882</v>
      </c>
      <c r="B494" s="273">
        <v>45515</v>
      </c>
      <c r="C494" s="273">
        <v>45546</v>
      </c>
      <c r="D494" s="272">
        <v>0</v>
      </c>
      <c r="E494" s="272">
        <v>0</v>
      </c>
    </row>
    <row r="495" spans="1:5" x14ac:dyDescent="0.2">
      <c r="A495" s="272" t="s">
        <v>882</v>
      </c>
      <c r="B495" s="273">
        <v>45515</v>
      </c>
      <c r="C495" s="273">
        <v>45334</v>
      </c>
      <c r="D495" s="272">
        <v>0</v>
      </c>
      <c r="E495" s="272">
        <v>0</v>
      </c>
    </row>
    <row r="496" spans="1:5" x14ac:dyDescent="0.2">
      <c r="A496" s="272" t="s">
        <v>882</v>
      </c>
      <c r="B496" s="273">
        <v>45515</v>
      </c>
      <c r="C496" s="273">
        <v>45394</v>
      </c>
      <c r="D496" s="272">
        <v>0</v>
      </c>
      <c r="E496" s="272">
        <v>0</v>
      </c>
    </row>
    <row r="497" spans="1:5" x14ac:dyDescent="0.2">
      <c r="A497" s="272" t="s">
        <v>882</v>
      </c>
      <c r="B497" s="273">
        <v>45931</v>
      </c>
      <c r="C497" s="273">
        <v>45751</v>
      </c>
      <c r="D497" s="272">
        <v>0</v>
      </c>
      <c r="E497" s="272">
        <v>0</v>
      </c>
    </row>
    <row r="498" spans="1:5" x14ac:dyDescent="0.2">
      <c r="A498" s="272" t="s">
        <v>882</v>
      </c>
      <c r="B498" s="273" t="s">
        <v>3538</v>
      </c>
      <c r="C498" s="273">
        <v>45668</v>
      </c>
      <c r="D498" s="272">
        <v>0</v>
      </c>
      <c r="E498" s="272">
        <v>0</v>
      </c>
    </row>
    <row r="499" spans="1:5" x14ac:dyDescent="0.2">
      <c r="A499" s="272" t="s">
        <v>883</v>
      </c>
      <c r="B499" s="273" t="s">
        <v>3485</v>
      </c>
      <c r="C499" s="273" t="s">
        <v>3536</v>
      </c>
      <c r="D499" s="272">
        <v>0</v>
      </c>
      <c r="E499" s="272">
        <v>0</v>
      </c>
    </row>
    <row r="500" spans="1:5" x14ac:dyDescent="0.2">
      <c r="A500" s="272" t="s">
        <v>883</v>
      </c>
      <c r="B500" s="273" t="s">
        <v>3537</v>
      </c>
      <c r="C500" s="273">
        <v>45359</v>
      </c>
      <c r="D500" s="272">
        <v>0</v>
      </c>
      <c r="E500" s="272">
        <v>0</v>
      </c>
    </row>
    <row r="501" spans="1:5" x14ac:dyDescent="0.2">
      <c r="A501" s="272" t="s">
        <v>883</v>
      </c>
      <c r="B501" s="273">
        <v>45300</v>
      </c>
      <c r="C501" s="273">
        <v>45605</v>
      </c>
      <c r="D501" s="272">
        <v>0</v>
      </c>
      <c r="E501" s="272">
        <v>0</v>
      </c>
    </row>
    <row r="502" spans="1:5" x14ac:dyDescent="0.2">
      <c r="A502" s="272" t="s">
        <v>883</v>
      </c>
      <c r="B502" s="273">
        <v>45453</v>
      </c>
      <c r="C502" s="273">
        <v>45636</v>
      </c>
      <c r="D502" s="272">
        <v>0</v>
      </c>
      <c r="E502" s="272">
        <v>0</v>
      </c>
    </row>
    <row r="503" spans="1:5" x14ac:dyDescent="0.2">
      <c r="A503" s="272" t="s">
        <v>883</v>
      </c>
      <c r="B503" s="273">
        <v>45515</v>
      </c>
      <c r="C503" s="273">
        <v>45546</v>
      </c>
      <c r="D503" s="272">
        <v>0</v>
      </c>
      <c r="E503" s="272">
        <v>0</v>
      </c>
    </row>
    <row r="504" spans="1:5" x14ac:dyDescent="0.2">
      <c r="A504" s="272" t="s">
        <v>883</v>
      </c>
      <c r="B504" s="273">
        <v>45515</v>
      </c>
      <c r="C504" s="273">
        <v>45334</v>
      </c>
      <c r="D504" s="272">
        <v>0</v>
      </c>
      <c r="E504" s="272">
        <v>0</v>
      </c>
    </row>
    <row r="505" spans="1:5" x14ac:dyDescent="0.2">
      <c r="A505" s="272" t="s">
        <v>883</v>
      </c>
      <c r="B505" s="273">
        <v>45515</v>
      </c>
      <c r="C505" s="273">
        <v>45394</v>
      </c>
      <c r="D505" s="272">
        <v>0</v>
      </c>
      <c r="E505" s="272">
        <v>0</v>
      </c>
    </row>
    <row r="506" spans="1:5" x14ac:dyDescent="0.2">
      <c r="A506" s="272" t="s">
        <v>883</v>
      </c>
      <c r="B506" s="273">
        <v>45931</v>
      </c>
      <c r="C506" s="273">
        <v>45751</v>
      </c>
      <c r="D506" s="272">
        <v>0</v>
      </c>
      <c r="E506" s="272">
        <v>0</v>
      </c>
    </row>
    <row r="507" spans="1:5" x14ac:dyDescent="0.2">
      <c r="A507" s="272" t="s">
        <v>883</v>
      </c>
      <c r="B507" s="273" t="s">
        <v>3538</v>
      </c>
      <c r="C507" s="273">
        <v>45668</v>
      </c>
      <c r="D507" s="272">
        <v>0</v>
      </c>
      <c r="E507" s="272">
        <v>0</v>
      </c>
    </row>
    <row r="508" spans="1:5" x14ac:dyDescent="0.2">
      <c r="A508" s="272" t="s">
        <v>884</v>
      </c>
      <c r="B508" s="273" t="s">
        <v>3485</v>
      </c>
      <c r="C508" s="273" t="s">
        <v>3536</v>
      </c>
      <c r="D508" s="272">
        <v>0</v>
      </c>
      <c r="E508" s="272">
        <v>0</v>
      </c>
    </row>
    <row r="509" spans="1:5" x14ac:dyDescent="0.2">
      <c r="A509" s="272" t="s">
        <v>884</v>
      </c>
      <c r="B509" s="273" t="s">
        <v>3537</v>
      </c>
      <c r="C509" s="273">
        <v>45359</v>
      </c>
      <c r="D509" s="272">
        <v>0</v>
      </c>
      <c r="E509" s="272">
        <v>0</v>
      </c>
    </row>
    <row r="510" spans="1:5" x14ac:dyDescent="0.2">
      <c r="A510" s="272" t="s">
        <v>884</v>
      </c>
      <c r="B510" s="273">
        <v>45300</v>
      </c>
      <c r="C510" s="273">
        <v>45605</v>
      </c>
      <c r="D510" s="272">
        <v>0</v>
      </c>
      <c r="E510" s="272">
        <v>0</v>
      </c>
    </row>
    <row r="511" spans="1:5" x14ac:dyDescent="0.2">
      <c r="A511" s="272" t="s">
        <v>884</v>
      </c>
      <c r="B511" s="273">
        <v>45453</v>
      </c>
      <c r="C511" s="273">
        <v>45636</v>
      </c>
      <c r="D511" s="272">
        <v>0</v>
      </c>
      <c r="E511" s="272">
        <v>0</v>
      </c>
    </row>
    <row r="512" spans="1:5" x14ac:dyDescent="0.2">
      <c r="A512" s="272" t="s">
        <v>884</v>
      </c>
      <c r="B512" s="273">
        <v>45515</v>
      </c>
      <c r="C512" s="273">
        <v>45546</v>
      </c>
      <c r="D512" s="272">
        <v>0</v>
      </c>
      <c r="E512" s="272">
        <v>0</v>
      </c>
    </row>
    <row r="513" spans="1:5" x14ac:dyDescent="0.2">
      <c r="A513" s="272" t="s">
        <v>884</v>
      </c>
      <c r="B513" s="273">
        <v>45515</v>
      </c>
      <c r="C513" s="273">
        <v>45334</v>
      </c>
      <c r="D513" s="272">
        <v>0</v>
      </c>
      <c r="E513" s="272">
        <v>0</v>
      </c>
    </row>
    <row r="514" spans="1:5" x14ac:dyDescent="0.2">
      <c r="A514" s="272" t="s">
        <v>884</v>
      </c>
      <c r="B514" s="273">
        <v>45515</v>
      </c>
      <c r="C514" s="273">
        <v>45394</v>
      </c>
      <c r="D514" s="272">
        <v>0</v>
      </c>
      <c r="E514" s="272">
        <v>0</v>
      </c>
    </row>
    <row r="515" spans="1:5" x14ac:dyDescent="0.2">
      <c r="A515" s="272" t="s">
        <v>884</v>
      </c>
      <c r="B515" s="273">
        <v>45931</v>
      </c>
      <c r="C515" s="273">
        <v>45751</v>
      </c>
      <c r="D515" s="272">
        <v>0</v>
      </c>
      <c r="E515" s="272">
        <v>0</v>
      </c>
    </row>
    <row r="516" spans="1:5" x14ac:dyDescent="0.2">
      <c r="A516" s="272" t="s">
        <v>884</v>
      </c>
      <c r="B516" s="273" t="s">
        <v>3538</v>
      </c>
      <c r="C516" s="273">
        <v>45668</v>
      </c>
      <c r="D516" s="272">
        <v>0</v>
      </c>
      <c r="E516" s="272">
        <v>0</v>
      </c>
    </row>
    <row r="517" spans="1:5" x14ac:dyDescent="0.2">
      <c r="A517" s="272" t="s">
        <v>885</v>
      </c>
      <c r="B517" s="273" t="s">
        <v>3485</v>
      </c>
      <c r="C517" s="273" t="s">
        <v>3536</v>
      </c>
      <c r="D517" s="272">
        <v>0</v>
      </c>
      <c r="E517" s="272">
        <v>0</v>
      </c>
    </row>
    <row r="518" spans="1:5" x14ac:dyDescent="0.2">
      <c r="A518" s="272" t="s">
        <v>885</v>
      </c>
      <c r="B518" s="273" t="s">
        <v>3537</v>
      </c>
      <c r="C518" s="273">
        <v>45359</v>
      </c>
      <c r="D518" s="272">
        <v>0</v>
      </c>
      <c r="E518" s="272">
        <v>0</v>
      </c>
    </row>
    <row r="519" spans="1:5" x14ac:dyDescent="0.2">
      <c r="A519" s="272" t="s">
        <v>885</v>
      </c>
      <c r="B519" s="273">
        <v>45300</v>
      </c>
      <c r="C519" s="273">
        <v>45605</v>
      </c>
      <c r="D519" s="272">
        <v>0</v>
      </c>
      <c r="E519" s="272">
        <v>0</v>
      </c>
    </row>
    <row r="520" spans="1:5" x14ac:dyDescent="0.2">
      <c r="A520" s="272" t="s">
        <v>885</v>
      </c>
      <c r="B520" s="273">
        <v>45453</v>
      </c>
      <c r="C520" s="273">
        <v>45636</v>
      </c>
      <c r="D520" s="272">
        <v>0</v>
      </c>
      <c r="E520" s="272">
        <v>0</v>
      </c>
    </row>
    <row r="521" spans="1:5" x14ac:dyDescent="0.2">
      <c r="A521" s="272" t="s">
        <v>885</v>
      </c>
      <c r="B521" s="273">
        <v>45515</v>
      </c>
      <c r="C521" s="273">
        <v>45546</v>
      </c>
      <c r="D521" s="272">
        <v>0</v>
      </c>
      <c r="E521" s="272">
        <v>0</v>
      </c>
    </row>
    <row r="522" spans="1:5" x14ac:dyDescent="0.2">
      <c r="A522" s="272" t="s">
        <v>885</v>
      </c>
      <c r="B522" s="273">
        <v>45515</v>
      </c>
      <c r="C522" s="273">
        <v>45334</v>
      </c>
      <c r="D522" s="272">
        <v>0</v>
      </c>
      <c r="E522" s="272">
        <v>0</v>
      </c>
    </row>
    <row r="523" spans="1:5" x14ac:dyDescent="0.2">
      <c r="A523" s="272" t="s">
        <v>885</v>
      </c>
      <c r="B523" s="273">
        <v>45515</v>
      </c>
      <c r="C523" s="273">
        <v>45394</v>
      </c>
      <c r="D523" s="272">
        <v>0</v>
      </c>
      <c r="E523" s="272">
        <v>0</v>
      </c>
    </row>
    <row r="524" spans="1:5" x14ac:dyDescent="0.2">
      <c r="A524" s="272" t="s">
        <v>885</v>
      </c>
      <c r="B524" s="273">
        <v>45931</v>
      </c>
      <c r="C524" s="273">
        <v>45751</v>
      </c>
      <c r="D524" s="272">
        <v>0</v>
      </c>
      <c r="E524" s="272">
        <v>0</v>
      </c>
    </row>
    <row r="525" spans="1:5" x14ac:dyDescent="0.2">
      <c r="A525" s="272" t="s">
        <v>885</v>
      </c>
      <c r="B525" s="273" t="s">
        <v>3538</v>
      </c>
      <c r="C525" s="273">
        <v>45668</v>
      </c>
      <c r="D525" s="272">
        <v>0</v>
      </c>
      <c r="E525" s="272">
        <v>0</v>
      </c>
    </row>
    <row r="526" spans="1:5" x14ac:dyDescent="0.2">
      <c r="A526" s="272" t="s">
        <v>886</v>
      </c>
      <c r="B526" s="273" t="s">
        <v>3485</v>
      </c>
      <c r="C526" s="273" t="s">
        <v>3536</v>
      </c>
      <c r="D526" s="272">
        <v>0</v>
      </c>
      <c r="E526" s="272">
        <v>0</v>
      </c>
    </row>
    <row r="527" spans="1:5" x14ac:dyDescent="0.2">
      <c r="A527" s="272" t="s">
        <v>886</v>
      </c>
      <c r="B527" s="273" t="s">
        <v>3537</v>
      </c>
      <c r="C527" s="273">
        <v>45359</v>
      </c>
      <c r="D527" s="272">
        <v>0</v>
      </c>
      <c r="E527" s="272">
        <v>0</v>
      </c>
    </row>
    <row r="528" spans="1:5" x14ac:dyDescent="0.2">
      <c r="A528" s="272" t="s">
        <v>886</v>
      </c>
      <c r="B528" s="273">
        <v>45300</v>
      </c>
      <c r="C528" s="273">
        <v>45605</v>
      </c>
      <c r="D528" s="272">
        <v>0</v>
      </c>
      <c r="E528" s="272">
        <v>0</v>
      </c>
    </row>
    <row r="529" spans="1:5" x14ac:dyDescent="0.2">
      <c r="A529" s="272" t="s">
        <v>886</v>
      </c>
      <c r="B529" s="273">
        <v>45453</v>
      </c>
      <c r="C529" s="273">
        <v>45636</v>
      </c>
      <c r="D529" s="272">
        <v>0</v>
      </c>
      <c r="E529" s="272">
        <v>0</v>
      </c>
    </row>
    <row r="530" spans="1:5" x14ac:dyDescent="0.2">
      <c r="A530" s="272" t="s">
        <v>886</v>
      </c>
      <c r="B530" s="273">
        <v>45515</v>
      </c>
      <c r="C530" s="273">
        <v>45546</v>
      </c>
      <c r="D530" s="272">
        <v>0</v>
      </c>
      <c r="E530" s="272">
        <v>0</v>
      </c>
    </row>
    <row r="531" spans="1:5" x14ac:dyDescent="0.2">
      <c r="A531" s="272" t="s">
        <v>886</v>
      </c>
      <c r="B531" s="273">
        <v>45515</v>
      </c>
      <c r="C531" s="273">
        <v>45334</v>
      </c>
      <c r="D531" s="272">
        <v>0</v>
      </c>
      <c r="E531" s="272">
        <v>0</v>
      </c>
    </row>
    <row r="532" spans="1:5" x14ac:dyDescent="0.2">
      <c r="A532" s="272" t="s">
        <v>886</v>
      </c>
      <c r="B532" s="273">
        <v>45515</v>
      </c>
      <c r="C532" s="273">
        <v>45394</v>
      </c>
      <c r="D532" s="272">
        <v>0</v>
      </c>
      <c r="E532" s="272">
        <v>0</v>
      </c>
    </row>
    <row r="533" spans="1:5" x14ac:dyDescent="0.2">
      <c r="A533" s="272" t="s">
        <v>886</v>
      </c>
      <c r="B533" s="273">
        <v>45931</v>
      </c>
      <c r="C533" s="273">
        <v>45751</v>
      </c>
      <c r="D533" s="272">
        <v>0</v>
      </c>
      <c r="E533" s="272">
        <v>0</v>
      </c>
    </row>
    <row r="534" spans="1:5" x14ac:dyDescent="0.2">
      <c r="A534" s="272" t="s">
        <v>886</v>
      </c>
      <c r="B534" s="273" t="s">
        <v>3538</v>
      </c>
      <c r="C534" s="273">
        <v>45668</v>
      </c>
      <c r="D534" s="272">
        <v>0</v>
      </c>
      <c r="E534" s="272">
        <v>0</v>
      </c>
    </row>
    <row r="535" spans="1:5" x14ac:dyDescent="0.2">
      <c r="A535" s="272" t="s">
        <v>887</v>
      </c>
      <c r="B535" s="273" t="s">
        <v>3485</v>
      </c>
      <c r="C535" s="273" t="s">
        <v>3536</v>
      </c>
      <c r="D535" s="272">
        <v>0</v>
      </c>
      <c r="E535" s="272">
        <v>0</v>
      </c>
    </row>
    <row r="536" spans="1:5" x14ac:dyDescent="0.2">
      <c r="A536" s="272" t="s">
        <v>887</v>
      </c>
      <c r="B536" s="273" t="s">
        <v>3537</v>
      </c>
      <c r="C536" s="273">
        <v>45359</v>
      </c>
      <c r="D536" s="272">
        <v>0</v>
      </c>
      <c r="E536" s="272">
        <v>0</v>
      </c>
    </row>
    <row r="537" spans="1:5" x14ac:dyDescent="0.2">
      <c r="A537" s="272" t="s">
        <v>887</v>
      </c>
      <c r="B537" s="273">
        <v>45300</v>
      </c>
      <c r="C537" s="273">
        <v>45605</v>
      </c>
      <c r="D537" s="272">
        <v>0</v>
      </c>
      <c r="E537" s="272">
        <v>0</v>
      </c>
    </row>
    <row r="538" spans="1:5" x14ac:dyDescent="0.2">
      <c r="A538" s="272" t="s">
        <v>887</v>
      </c>
      <c r="B538" s="273">
        <v>45453</v>
      </c>
      <c r="C538" s="273">
        <v>45636</v>
      </c>
      <c r="D538" s="272">
        <v>0</v>
      </c>
      <c r="E538" s="272">
        <v>0</v>
      </c>
    </row>
    <row r="539" spans="1:5" x14ac:dyDescent="0.2">
      <c r="A539" s="272" t="s">
        <v>887</v>
      </c>
      <c r="B539" s="273">
        <v>45515</v>
      </c>
      <c r="C539" s="273">
        <v>45546</v>
      </c>
      <c r="D539" s="272">
        <v>0</v>
      </c>
      <c r="E539" s="272">
        <v>0</v>
      </c>
    </row>
    <row r="540" spans="1:5" x14ac:dyDescent="0.2">
      <c r="A540" s="272" t="s">
        <v>887</v>
      </c>
      <c r="B540" s="273">
        <v>45515</v>
      </c>
      <c r="C540" s="273">
        <v>45334</v>
      </c>
      <c r="D540" s="272">
        <v>0</v>
      </c>
      <c r="E540" s="272">
        <v>0</v>
      </c>
    </row>
    <row r="541" spans="1:5" x14ac:dyDescent="0.2">
      <c r="A541" s="272" t="s">
        <v>887</v>
      </c>
      <c r="B541" s="273">
        <v>45515</v>
      </c>
      <c r="C541" s="273">
        <v>45394</v>
      </c>
      <c r="D541" s="272">
        <v>0</v>
      </c>
      <c r="E541" s="272">
        <v>0</v>
      </c>
    </row>
    <row r="542" spans="1:5" x14ac:dyDescent="0.2">
      <c r="A542" s="272" t="s">
        <v>887</v>
      </c>
      <c r="B542" s="273">
        <v>45931</v>
      </c>
      <c r="C542" s="273">
        <v>45751</v>
      </c>
      <c r="D542" s="272">
        <v>0</v>
      </c>
      <c r="E542" s="272">
        <v>0</v>
      </c>
    </row>
    <row r="543" spans="1:5" x14ac:dyDescent="0.2">
      <c r="A543" s="272" t="s">
        <v>887</v>
      </c>
      <c r="B543" s="273" t="s">
        <v>3538</v>
      </c>
      <c r="C543" s="273">
        <v>45668</v>
      </c>
      <c r="D543" s="272">
        <v>0</v>
      </c>
      <c r="E543" s="272">
        <v>0</v>
      </c>
    </row>
    <row r="544" spans="1:5" x14ac:dyDescent="0.2">
      <c r="A544" s="272" t="s">
        <v>888</v>
      </c>
      <c r="B544" s="273" t="s">
        <v>3485</v>
      </c>
      <c r="C544" s="273" t="s">
        <v>3536</v>
      </c>
      <c r="D544" s="272">
        <v>0</v>
      </c>
      <c r="E544" s="272">
        <v>0</v>
      </c>
    </row>
    <row r="545" spans="1:5" x14ac:dyDescent="0.2">
      <c r="A545" s="272" t="s">
        <v>888</v>
      </c>
      <c r="B545" s="273" t="s">
        <v>3537</v>
      </c>
      <c r="C545" s="273">
        <v>45359</v>
      </c>
      <c r="D545" s="272">
        <v>0</v>
      </c>
      <c r="E545" s="272">
        <v>0</v>
      </c>
    </row>
    <row r="546" spans="1:5" x14ac:dyDescent="0.2">
      <c r="A546" s="272" t="s">
        <v>888</v>
      </c>
      <c r="B546" s="273">
        <v>45300</v>
      </c>
      <c r="C546" s="273">
        <v>45605</v>
      </c>
      <c r="D546" s="272">
        <v>0</v>
      </c>
      <c r="E546" s="272">
        <v>0</v>
      </c>
    </row>
    <row r="547" spans="1:5" x14ac:dyDescent="0.2">
      <c r="A547" s="272" t="s">
        <v>888</v>
      </c>
      <c r="B547" s="273">
        <v>45453</v>
      </c>
      <c r="C547" s="273">
        <v>45636</v>
      </c>
      <c r="D547" s="272">
        <v>0</v>
      </c>
      <c r="E547" s="272">
        <v>0</v>
      </c>
    </row>
    <row r="548" spans="1:5" x14ac:dyDescent="0.2">
      <c r="A548" s="272" t="s">
        <v>888</v>
      </c>
      <c r="B548" s="273">
        <v>45515</v>
      </c>
      <c r="C548" s="273">
        <v>45546</v>
      </c>
      <c r="D548" s="272">
        <v>0</v>
      </c>
      <c r="E548" s="272">
        <v>0</v>
      </c>
    </row>
    <row r="549" spans="1:5" x14ac:dyDescent="0.2">
      <c r="A549" s="272" t="s">
        <v>888</v>
      </c>
      <c r="B549" s="273">
        <v>45515</v>
      </c>
      <c r="C549" s="273">
        <v>45334</v>
      </c>
      <c r="D549" s="272">
        <v>0</v>
      </c>
      <c r="E549" s="272">
        <v>0</v>
      </c>
    </row>
    <row r="550" spans="1:5" x14ac:dyDescent="0.2">
      <c r="A550" s="272" t="s">
        <v>888</v>
      </c>
      <c r="B550" s="273">
        <v>45515</v>
      </c>
      <c r="C550" s="273">
        <v>45394</v>
      </c>
      <c r="D550" s="272">
        <v>0</v>
      </c>
      <c r="E550" s="272">
        <v>0</v>
      </c>
    </row>
    <row r="551" spans="1:5" x14ac:dyDescent="0.2">
      <c r="A551" s="272" t="s">
        <v>888</v>
      </c>
      <c r="B551" s="273">
        <v>45931</v>
      </c>
      <c r="C551" s="273">
        <v>45751</v>
      </c>
      <c r="D551" s="272">
        <v>0</v>
      </c>
      <c r="E551" s="272">
        <v>0</v>
      </c>
    </row>
    <row r="552" spans="1:5" x14ac:dyDescent="0.2">
      <c r="A552" s="272" t="s">
        <v>888</v>
      </c>
      <c r="B552" s="273" t="s">
        <v>3538</v>
      </c>
      <c r="C552" s="273">
        <v>45668</v>
      </c>
      <c r="D552" s="272">
        <v>0</v>
      </c>
      <c r="E552" s="272">
        <v>0</v>
      </c>
    </row>
    <row r="553" spans="1:5" x14ac:dyDescent="0.2">
      <c r="A553" s="272" t="s">
        <v>889</v>
      </c>
      <c r="B553" s="273" t="s">
        <v>3485</v>
      </c>
      <c r="C553" s="273" t="s">
        <v>3536</v>
      </c>
      <c r="D553" s="272">
        <v>0</v>
      </c>
      <c r="E553" s="272">
        <v>0</v>
      </c>
    </row>
    <row r="554" spans="1:5" x14ac:dyDescent="0.2">
      <c r="A554" s="272" t="s">
        <v>889</v>
      </c>
      <c r="B554" s="273" t="s">
        <v>3537</v>
      </c>
      <c r="C554" s="273">
        <v>45359</v>
      </c>
      <c r="D554" s="272">
        <v>0</v>
      </c>
      <c r="E554" s="272">
        <v>0</v>
      </c>
    </row>
    <row r="555" spans="1:5" x14ac:dyDescent="0.2">
      <c r="A555" s="272" t="s">
        <v>889</v>
      </c>
      <c r="B555" s="273">
        <v>45300</v>
      </c>
      <c r="C555" s="273">
        <v>45605</v>
      </c>
      <c r="D555" s="272">
        <v>0</v>
      </c>
      <c r="E555" s="272">
        <v>0</v>
      </c>
    </row>
    <row r="556" spans="1:5" x14ac:dyDescent="0.2">
      <c r="A556" s="272" t="s">
        <v>889</v>
      </c>
      <c r="B556" s="273">
        <v>45453</v>
      </c>
      <c r="C556" s="273">
        <v>45636</v>
      </c>
      <c r="D556" s="272">
        <v>0</v>
      </c>
      <c r="E556" s="272">
        <v>0</v>
      </c>
    </row>
    <row r="557" spans="1:5" x14ac:dyDescent="0.2">
      <c r="A557" s="272" t="s">
        <v>889</v>
      </c>
      <c r="B557" s="273">
        <v>45515</v>
      </c>
      <c r="C557" s="273">
        <v>45546</v>
      </c>
      <c r="D557" s="272">
        <v>0</v>
      </c>
      <c r="E557" s="272">
        <v>0</v>
      </c>
    </row>
    <row r="558" spans="1:5" x14ac:dyDescent="0.2">
      <c r="A558" s="272" t="s">
        <v>889</v>
      </c>
      <c r="B558" s="273">
        <v>45515</v>
      </c>
      <c r="C558" s="273">
        <v>45334</v>
      </c>
      <c r="D558" s="272">
        <v>0</v>
      </c>
      <c r="E558" s="272">
        <v>0</v>
      </c>
    </row>
    <row r="559" spans="1:5" x14ac:dyDescent="0.2">
      <c r="A559" s="272" t="s">
        <v>889</v>
      </c>
      <c r="B559" s="273">
        <v>45515</v>
      </c>
      <c r="C559" s="273">
        <v>45394</v>
      </c>
      <c r="D559" s="272">
        <v>0</v>
      </c>
      <c r="E559" s="272">
        <v>0</v>
      </c>
    </row>
    <row r="560" spans="1:5" x14ac:dyDescent="0.2">
      <c r="A560" s="272" t="s">
        <v>889</v>
      </c>
      <c r="B560" s="273">
        <v>45931</v>
      </c>
      <c r="C560" s="273">
        <v>45751</v>
      </c>
      <c r="D560" s="272">
        <v>0</v>
      </c>
      <c r="E560" s="272">
        <v>0</v>
      </c>
    </row>
    <row r="561" spans="1:5" x14ac:dyDescent="0.2">
      <c r="A561" s="272" t="s">
        <v>889</v>
      </c>
      <c r="B561" s="273" t="s">
        <v>3538</v>
      </c>
      <c r="C561" s="273">
        <v>45668</v>
      </c>
      <c r="D561" s="272">
        <v>0</v>
      </c>
      <c r="E561" s="272">
        <v>0</v>
      </c>
    </row>
    <row r="562" spans="1:5" x14ac:dyDescent="0.2">
      <c r="A562" s="272" t="s">
        <v>890</v>
      </c>
      <c r="B562" s="273" t="s">
        <v>3485</v>
      </c>
      <c r="C562" s="273" t="s">
        <v>3536</v>
      </c>
      <c r="D562" s="272">
        <v>0</v>
      </c>
      <c r="E562" s="272">
        <v>0</v>
      </c>
    </row>
    <row r="563" spans="1:5" x14ac:dyDescent="0.2">
      <c r="A563" s="272" t="s">
        <v>890</v>
      </c>
      <c r="B563" s="273" t="s">
        <v>3537</v>
      </c>
      <c r="C563" s="273">
        <v>45359</v>
      </c>
      <c r="D563" s="272">
        <v>0</v>
      </c>
      <c r="E563" s="272">
        <v>0</v>
      </c>
    </row>
    <row r="564" spans="1:5" x14ac:dyDescent="0.2">
      <c r="A564" s="272" t="s">
        <v>890</v>
      </c>
      <c r="B564" s="273">
        <v>45300</v>
      </c>
      <c r="C564" s="273">
        <v>45605</v>
      </c>
      <c r="D564" s="272">
        <v>0</v>
      </c>
      <c r="E564" s="272">
        <v>0</v>
      </c>
    </row>
    <row r="565" spans="1:5" x14ac:dyDescent="0.2">
      <c r="A565" s="272" t="s">
        <v>890</v>
      </c>
      <c r="B565" s="273">
        <v>45453</v>
      </c>
      <c r="C565" s="273">
        <v>45636</v>
      </c>
      <c r="D565" s="272">
        <v>0</v>
      </c>
      <c r="E565" s="272">
        <v>0</v>
      </c>
    </row>
    <row r="566" spans="1:5" x14ac:dyDescent="0.2">
      <c r="A566" s="272" t="s">
        <v>890</v>
      </c>
      <c r="B566" s="273">
        <v>45515</v>
      </c>
      <c r="C566" s="273">
        <v>45546</v>
      </c>
      <c r="D566" s="272">
        <v>0</v>
      </c>
      <c r="E566" s="272">
        <v>0</v>
      </c>
    </row>
    <row r="567" spans="1:5" x14ac:dyDescent="0.2">
      <c r="A567" s="272" t="s">
        <v>890</v>
      </c>
      <c r="B567" s="273">
        <v>45515</v>
      </c>
      <c r="C567" s="273">
        <v>45334</v>
      </c>
      <c r="D567" s="272">
        <v>0</v>
      </c>
      <c r="E567" s="272">
        <v>0</v>
      </c>
    </row>
    <row r="568" spans="1:5" x14ac:dyDescent="0.2">
      <c r="A568" s="272" t="s">
        <v>890</v>
      </c>
      <c r="B568" s="273">
        <v>45515</v>
      </c>
      <c r="C568" s="273">
        <v>45394</v>
      </c>
      <c r="D568" s="272">
        <v>0</v>
      </c>
      <c r="E568" s="272">
        <v>0</v>
      </c>
    </row>
    <row r="569" spans="1:5" x14ac:dyDescent="0.2">
      <c r="A569" s="272" t="s">
        <v>890</v>
      </c>
      <c r="B569" s="273">
        <v>45931</v>
      </c>
      <c r="C569" s="273">
        <v>45751</v>
      </c>
      <c r="D569" s="272">
        <v>0</v>
      </c>
      <c r="E569" s="272">
        <v>0</v>
      </c>
    </row>
    <row r="570" spans="1:5" x14ac:dyDescent="0.2">
      <c r="A570" s="272" t="s">
        <v>890</v>
      </c>
      <c r="B570" s="273" t="s">
        <v>3538</v>
      </c>
      <c r="C570" s="273">
        <v>45668</v>
      </c>
      <c r="D570" s="272">
        <v>0</v>
      </c>
      <c r="E570" s="272">
        <v>0</v>
      </c>
    </row>
    <row r="571" spans="1:5" x14ac:dyDescent="0.2">
      <c r="A571" s="272" t="s">
        <v>891</v>
      </c>
      <c r="B571" s="273" t="s">
        <v>3485</v>
      </c>
      <c r="C571" s="273" t="s">
        <v>3536</v>
      </c>
      <c r="D571" s="272">
        <v>0</v>
      </c>
      <c r="E571" s="272">
        <v>0</v>
      </c>
    </row>
    <row r="572" spans="1:5" x14ac:dyDescent="0.2">
      <c r="A572" s="272" t="s">
        <v>891</v>
      </c>
      <c r="B572" s="273" t="s">
        <v>3537</v>
      </c>
      <c r="C572" s="273">
        <v>45359</v>
      </c>
      <c r="D572" s="272">
        <v>0</v>
      </c>
      <c r="E572" s="272">
        <v>0</v>
      </c>
    </row>
    <row r="573" spans="1:5" x14ac:dyDescent="0.2">
      <c r="A573" s="272" t="s">
        <v>891</v>
      </c>
      <c r="B573" s="273">
        <v>45300</v>
      </c>
      <c r="C573" s="273">
        <v>45605</v>
      </c>
      <c r="D573" s="272">
        <v>0</v>
      </c>
      <c r="E573" s="272">
        <v>0</v>
      </c>
    </row>
    <row r="574" spans="1:5" x14ac:dyDescent="0.2">
      <c r="A574" s="272" t="s">
        <v>891</v>
      </c>
      <c r="B574" s="273">
        <v>45453</v>
      </c>
      <c r="C574" s="273">
        <v>45636</v>
      </c>
      <c r="D574" s="272">
        <v>0</v>
      </c>
      <c r="E574" s="272">
        <v>0</v>
      </c>
    </row>
    <row r="575" spans="1:5" x14ac:dyDescent="0.2">
      <c r="A575" s="272" t="s">
        <v>891</v>
      </c>
      <c r="B575" s="273">
        <v>45515</v>
      </c>
      <c r="C575" s="273">
        <v>45546</v>
      </c>
      <c r="D575" s="272">
        <v>0</v>
      </c>
      <c r="E575" s="272">
        <v>0</v>
      </c>
    </row>
    <row r="576" spans="1:5" x14ac:dyDescent="0.2">
      <c r="A576" s="272" t="s">
        <v>891</v>
      </c>
      <c r="B576" s="273">
        <v>45515</v>
      </c>
      <c r="C576" s="273">
        <v>45334</v>
      </c>
      <c r="D576" s="272">
        <v>0</v>
      </c>
      <c r="E576" s="272">
        <v>0</v>
      </c>
    </row>
    <row r="577" spans="1:5" x14ac:dyDescent="0.2">
      <c r="A577" s="272" t="s">
        <v>891</v>
      </c>
      <c r="B577" s="273">
        <v>45515</v>
      </c>
      <c r="C577" s="273">
        <v>45394</v>
      </c>
      <c r="D577" s="272">
        <v>0</v>
      </c>
      <c r="E577" s="272">
        <v>0</v>
      </c>
    </row>
    <row r="578" spans="1:5" x14ac:dyDescent="0.2">
      <c r="A578" s="272" t="s">
        <v>891</v>
      </c>
      <c r="B578" s="273">
        <v>45931</v>
      </c>
      <c r="C578" s="273">
        <v>45751</v>
      </c>
      <c r="D578" s="272">
        <v>0</v>
      </c>
      <c r="E578" s="272">
        <v>0</v>
      </c>
    </row>
    <row r="579" spans="1:5" x14ac:dyDescent="0.2">
      <c r="A579" s="272" t="s">
        <v>891</v>
      </c>
      <c r="B579" s="273" t="s">
        <v>3538</v>
      </c>
      <c r="C579" s="273">
        <v>45668</v>
      </c>
      <c r="D579" s="272">
        <v>0</v>
      </c>
      <c r="E579" s="272">
        <v>0</v>
      </c>
    </row>
    <row r="580" spans="1:5" x14ac:dyDescent="0.2">
      <c r="A580" s="272" t="s">
        <v>892</v>
      </c>
      <c r="B580" s="273" t="s">
        <v>3485</v>
      </c>
      <c r="C580" s="273" t="s">
        <v>3536</v>
      </c>
      <c r="D580" s="272">
        <v>0</v>
      </c>
      <c r="E580" s="272">
        <v>0</v>
      </c>
    </row>
    <row r="581" spans="1:5" x14ac:dyDescent="0.2">
      <c r="A581" s="272" t="s">
        <v>892</v>
      </c>
      <c r="B581" s="273" t="s">
        <v>3537</v>
      </c>
      <c r="C581" s="273">
        <v>45359</v>
      </c>
      <c r="D581" s="272">
        <v>0</v>
      </c>
      <c r="E581" s="272">
        <v>0</v>
      </c>
    </row>
    <row r="582" spans="1:5" x14ac:dyDescent="0.2">
      <c r="A582" s="272" t="s">
        <v>892</v>
      </c>
      <c r="B582" s="273">
        <v>45300</v>
      </c>
      <c r="C582" s="273">
        <v>45605</v>
      </c>
      <c r="D582" s="272">
        <v>0</v>
      </c>
      <c r="E582" s="272">
        <v>0</v>
      </c>
    </row>
    <row r="583" spans="1:5" x14ac:dyDescent="0.2">
      <c r="A583" s="272" t="s">
        <v>892</v>
      </c>
      <c r="B583" s="273">
        <v>45453</v>
      </c>
      <c r="C583" s="273">
        <v>45636</v>
      </c>
      <c r="D583" s="272">
        <v>0</v>
      </c>
      <c r="E583" s="272">
        <v>0</v>
      </c>
    </row>
    <row r="584" spans="1:5" x14ac:dyDescent="0.2">
      <c r="A584" s="272" t="s">
        <v>892</v>
      </c>
      <c r="B584" s="273">
        <v>45515</v>
      </c>
      <c r="C584" s="273">
        <v>45546</v>
      </c>
      <c r="D584" s="272">
        <v>0</v>
      </c>
      <c r="E584" s="272">
        <v>0</v>
      </c>
    </row>
    <row r="585" spans="1:5" x14ac:dyDescent="0.2">
      <c r="A585" s="272" t="s">
        <v>892</v>
      </c>
      <c r="B585" s="273">
        <v>45515</v>
      </c>
      <c r="C585" s="273">
        <v>45334</v>
      </c>
      <c r="D585" s="272">
        <v>0</v>
      </c>
      <c r="E585" s="272">
        <v>0</v>
      </c>
    </row>
    <row r="586" spans="1:5" x14ac:dyDescent="0.2">
      <c r="A586" s="272" t="s">
        <v>892</v>
      </c>
      <c r="B586" s="273">
        <v>45515</v>
      </c>
      <c r="C586" s="273">
        <v>45394</v>
      </c>
      <c r="D586" s="272">
        <v>0</v>
      </c>
      <c r="E586" s="272">
        <v>0</v>
      </c>
    </row>
    <row r="587" spans="1:5" x14ac:dyDescent="0.2">
      <c r="A587" s="272" t="s">
        <v>892</v>
      </c>
      <c r="B587" s="273">
        <v>45931</v>
      </c>
      <c r="C587" s="273">
        <v>45751</v>
      </c>
      <c r="D587" s="272">
        <v>0</v>
      </c>
      <c r="E587" s="272">
        <v>0</v>
      </c>
    </row>
    <row r="588" spans="1:5" x14ac:dyDescent="0.2">
      <c r="A588" s="272" t="s">
        <v>892</v>
      </c>
      <c r="B588" s="273" t="s">
        <v>3538</v>
      </c>
      <c r="C588" s="273">
        <v>45668</v>
      </c>
      <c r="D588" s="272">
        <v>0</v>
      </c>
      <c r="E588" s="272">
        <v>0</v>
      </c>
    </row>
    <row r="589" spans="1:5" x14ac:dyDescent="0.2">
      <c r="A589" s="272" t="s">
        <v>893</v>
      </c>
      <c r="B589" s="273" t="s">
        <v>3485</v>
      </c>
      <c r="C589" s="273" t="s">
        <v>3536</v>
      </c>
      <c r="D589" s="272">
        <v>0</v>
      </c>
      <c r="E589" s="272">
        <v>0</v>
      </c>
    </row>
    <row r="590" spans="1:5" x14ac:dyDescent="0.2">
      <c r="A590" s="272" t="s">
        <v>893</v>
      </c>
      <c r="B590" s="273" t="s">
        <v>3537</v>
      </c>
      <c r="C590" s="273">
        <v>45359</v>
      </c>
      <c r="D590" s="272">
        <v>0</v>
      </c>
      <c r="E590" s="272">
        <v>0</v>
      </c>
    </row>
    <row r="591" spans="1:5" x14ac:dyDescent="0.2">
      <c r="A591" s="272" t="s">
        <v>893</v>
      </c>
      <c r="B591" s="273">
        <v>45300</v>
      </c>
      <c r="C591" s="273">
        <v>45605</v>
      </c>
      <c r="D591" s="272">
        <v>0</v>
      </c>
      <c r="E591" s="272">
        <v>0</v>
      </c>
    </row>
    <row r="592" spans="1:5" x14ac:dyDescent="0.2">
      <c r="A592" s="272" t="s">
        <v>893</v>
      </c>
      <c r="B592" s="273">
        <v>45453</v>
      </c>
      <c r="C592" s="273">
        <v>45636</v>
      </c>
      <c r="D592" s="272">
        <v>0</v>
      </c>
      <c r="E592" s="272">
        <v>0</v>
      </c>
    </row>
    <row r="593" spans="1:5" x14ac:dyDescent="0.2">
      <c r="A593" s="272" t="s">
        <v>893</v>
      </c>
      <c r="B593" s="273">
        <v>45515</v>
      </c>
      <c r="C593" s="273">
        <v>45546</v>
      </c>
      <c r="D593" s="272">
        <v>0</v>
      </c>
      <c r="E593" s="272">
        <v>0</v>
      </c>
    </row>
    <row r="594" spans="1:5" x14ac:dyDescent="0.2">
      <c r="A594" s="272" t="s">
        <v>893</v>
      </c>
      <c r="B594" s="273">
        <v>45515</v>
      </c>
      <c r="C594" s="273">
        <v>45334</v>
      </c>
      <c r="D594" s="272">
        <v>0</v>
      </c>
      <c r="E594" s="272">
        <v>0</v>
      </c>
    </row>
    <row r="595" spans="1:5" x14ac:dyDescent="0.2">
      <c r="A595" s="272" t="s">
        <v>893</v>
      </c>
      <c r="B595" s="273">
        <v>45515</v>
      </c>
      <c r="C595" s="273">
        <v>45394</v>
      </c>
      <c r="D595" s="272">
        <v>0</v>
      </c>
      <c r="E595" s="272">
        <v>0</v>
      </c>
    </row>
    <row r="596" spans="1:5" x14ac:dyDescent="0.2">
      <c r="A596" s="272" t="s">
        <v>893</v>
      </c>
      <c r="B596" s="273">
        <v>45931</v>
      </c>
      <c r="C596" s="273">
        <v>45751</v>
      </c>
      <c r="D596" s="272">
        <v>0</v>
      </c>
      <c r="E596" s="272">
        <v>0</v>
      </c>
    </row>
    <row r="597" spans="1:5" x14ac:dyDescent="0.2">
      <c r="A597" s="272" t="s">
        <v>893</v>
      </c>
      <c r="B597" s="273" t="s">
        <v>3538</v>
      </c>
      <c r="C597" s="273">
        <v>45668</v>
      </c>
      <c r="D597" s="272">
        <v>0</v>
      </c>
      <c r="E597" s="272">
        <v>0</v>
      </c>
    </row>
    <row r="598" spans="1:5" x14ac:dyDescent="0.2">
      <c r="A598" s="272" t="s">
        <v>894</v>
      </c>
      <c r="B598" s="273" t="s">
        <v>3485</v>
      </c>
      <c r="C598" s="273" t="s">
        <v>3536</v>
      </c>
      <c r="D598" s="272">
        <v>0</v>
      </c>
      <c r="E598" s="272">
        <v>0</v>
      </c>
    </row>
    <row r="599" spans="1:5" x14ac:dyDescent="0.2">
      <c r="A599" s="272" t="s">
        <v>894</v>
      </c>
      <c r="B599" s="273" t="s">
        <v>3537</v>
      </c>
      <c r="C599" s="273">
        <v>45359</v>
      </c>
      <c r="D599" s="272">
        <v>0</v>
      </c>
      <c r="E599" s="272">
        <v>0</v>
      </c>
    </row>
    <row r="600" spans="1:5" x14ac:dyDescent="0.2">
      <c r="A600" s="272" t="s">
        <v>894</v>
      </c>
      <c r="B600" s="273">
        <v>45300</v>
      </c>
      <c r="C600" s="273">
        <v>45605</v>
      </c>
      <c r="D600" s="272">
        <v>0</v>
      </c>
      <c r="E600" s="272">
        <v>0</v>
      </c>
    </row>
    <row r="601" spans="1:5" x14ac:dyDescent="0.2">
      <c r="A601" s="272" t="s">
        <v>894</v>
      </c>
      <c r="B601" s="273">
        <v>45453</v>
      </c>
      <c r="C601" s="273">
        <v>45636</v>
      </c>
      <c r="D601" s="272">
        <v>0</v>
      </c>
      <c r="E601" s="272">
        <v>0</v>
      </c>
    </row>
    <row r="602" spans="1:5" x14ac:dyDescent="0.2">
      <c r="A602" s="272" t="s">
        <v>894</v>
      </c>
      <c r="B602" s="273">
        <v>45515</v>
      </c>
      <c r="C602" s="273">
        <v>45546</v>
      </c>
      <c r="D602" s="272">
        <v>0</v>
      </c>
      <c r="E602" s="272">
        <v>0</v>
      </c>
    </row>
    <row r="603" spans="1:5" x14ac:dyDescent="0.2">
      <c r="A603" s="272" t="s">
        <v>894</v>
      </c>
      <c r="B603" s="273">
        <v>45515</v>
      </c>
      <c r="C603" s="273">
        <v>45334</v>
      </c>
      <c r="D603" s="272">
        <v>0</v>
      </c>
      <c r="E603" s="272">
        <v>0</v>
      </c>
    </row>
    <row r="604" spans="1:5" x14ac:dyDescent="0.2">
      <c r="A604" s="272" t="s">
        <v>894</v>
      </c>
      <c r="B604" s="273">
        <v>45515</v>
      </c>
      <c r="C604" s="273">
        <v>45394</v>
      </c>
      <c r="D604" s="272">
        <v>0</v>
      </c>
      <c r="E604" s="272">
        <v>0</v>
      </c>
    </row>
    <row r="605" spans="1:5" x14ac:dyDescent="0.2">
      <c r="A605" s="272" t="s">
        <v>894</v>
      </c>
      <c r="B605" s="273">
        <v>45931</v>
      </c>
      <c r="C605" s="273">
        <v>45751</v>
      </c>
      <c r="D605" s="272">
        <v>0</v>
      </c>
      <c r="E605" s="272">
        <v>0</v>
      </c>
    </row>
    <row r="606" spans="1:5" x14ac:dyDescent="0.2">
      <c r="A606" s="272" t="s">
        <v>894</v>
      </c>
      <c r="B606" s="273" t="s">
        <v>3538</v>
      </c>
      <c r="C606" s="273">
        <v>45668</v>
      </c>
      <c r="D606" s="272">
        <v>0</v>
      </c>
      <c r="E606" s="272">
        <v>0</v>
      </c>
    </row>
    <row r="607" spans="1:5" x14ac:dyDescent="0.2">
      <c r="A607" s="272" t="s">
        <v>895</v>
      </c>
      <c r="B607" s="273" t="s">
        <v>3485</v>
      </c>
      <c r="C607" s="273" t="s">
        <v>3536</v>
      </c>
      <c r="D607" s="272">
        <v>0</v>
      </c>
      <c r="E607" s="272">
        <v>0</v>
      </c>
    </row>
    <row r="608" spans="1:5" x14ac:dyDescent="0.2">
      <c r="A608" s="272" t="s">
        <v>895</v>
      </c>
      <c r="B608" s="273" t="s">
        <v>3537</v>
      </c>
      <c r="C608" s="273">
        <v>45359</v>
      </c>
      <c r="D608" s="272">
        <v>0</v>
      </c>
      <c r="E608" s="272">
        <v>0</v>
      </c>
    </row>
    <row r="609" spans="1:5" x14ac:dyDescent="0.2">
      <c r="A609" s="272" t="s">
        <v>895</v>
      </c>
      <c r="B609" s="273">
        <v>45300</v>
      </c>
      <c r="C609" s="273">
        <v>45605</v>
      </c>
      <c r="D609" s="272">
        <v>0</v>
      </c>
      <c r="E609" s="272">
        <v>0</v>
      </c>
    </row>
    <row r="610" spans="1:5" x14ac:dyDescent="0.2">
      <c r="A610" s="272" t="s">
        <v>895</v>
      </c>
      <c r="B610" s="273">
        <v>45453</v>
      </c>
      <c r="C610" s="273">
        <v>45636</v>
      </c>
      <c r="D610" s="272">
        <v>0</v>
      </c>
      <c r="E610" s="272">
        <v>0</v>
      </c>
    </row>
    <row r="611" spans="1:5" x14ac:dyDescent="0.2">
      <c r="A611" s="272" t="s">
        <v>895</v>
      </c>
      <c r="B611" s="273">
        <v>45515</v>
      </c>
      <c r="C611" s="273">
        <v>45546</v>
      </c>
      <c r="D611" s="272">
        <v>0</v>
      </c>
      <c r="E611" s="272">
        <v>0</v>
      </c>
    </row>
    <row r="612" spans="1:5" x14ac:dyDescent="0.2">
      <c r="A612" s="272" t="s">
        <v>895</v>
      </c>
      <c r="B612" s="273">
        <v>45515</v>
      </c>
      <c r="C612" s="273">
        <v>45334</v>
      </c>
      <c r="D612" s="272">
        <v>0</v>
      </c>
      <c r="E612" s="272">
        <v>0</v>
      </c>
    </row>
    <row r="613" spans="1:5" x14ac:dyDescent="0.2">
      <c r="A613" s="272" t="s">
        <v>895</v>
      </c>
      <c r="B613" s="273">
        <v>45515</v>
      </c>
      <c r="C613" s="273">
        <v>45394</v>
      </c>
      <c r="D613" s="272">
        <v>0</v>
      </c>
      <c r="E613" s="272">
        <v>0</v>
      </c>
    </row>
    <row r="614" spans="1:5" x14ac:dyDescent="0.2">
      <c r="A614" s="272" t="s">
        <v>895</v>
      </c>
      <c r="B614" s="273">
        <v>45931</v>
      </c>
      <c r="C614" s="273">
        <v>45751</v>
      </c>
      <c r="D614" s="272">
        <v>0</v>
      </c>
      <c r="E614" s="272">
        <v>0</v>
      </c>
    </row>
    <row r="615" spans="1:5" x14ac:dyDescent="0.2">
      <c r="A615" s="272" t="s">
        <v>895</v>
      </c>
      <c r="B615" s="273" t="s">
        <v>3538</v>
      </c>
      <c r="C615" s="273">
        <v>45668</v>
      </c>
      <c r="D615" s="272">
        <v>0</v>
      </c>
      <c r="E615" s="272">
        <v>0</v>
      </c>
    </row>
    <row r="616" spans="1:5" x14ac:dyDescent="0.2">
      <c r="A616" s="272" t="s">
        <v>896</v>
      </c>
      <c r="B616" s="273" t="s">
        <v>3485</v>
      </c>
      <c r="C616" s="273" t="s">
        <v>3536</v>
      </c>
      <c r="D616" s="272">
        <v>0</v>
      </c>
      <c r="E616" s="272">
        <v>0</v>
      </c>
    </row>
    <row r="617" spans="1:5" x14ac:dyDescent="0.2">
      <c r="A617" s="272" t="s">
        <v>896</v>
      </c>
      <c r="B617" s="273" t="s">
        <v>3537</v>
      </c>
      <c r="C617" s="273">
        <v>45359</v>
      </c>
      <c r="D617" s="272">
        <v>0</v>
      </c>
      <c r="E617" s="272">
        <v>0</v>
      </c>
    </row>
    <row r="618" spans="1:5" x14ac:dyDescent="0.2">
      <c r="A618" s="272" t="s">
        <v>896</v>
      </c>
      <c r="B618" s="273">
        <v>45300</v>
      </c>
      <c r="C618" s="273">
        <v>45605</v>
      </c>
      <c r="D618" s="272">
        <v>0</v>
      </c>
      <c r="E618" s="272">
        <v>0</v>
      </c>
    </row>
    <row r="619" spans="1:5" x14ac:dyDescent="0.2">
      <c r="A619" s="272" t="s">
        <v>896</v>
      </c>
      <c r="B619" s="273">
        <v>45453</v>
      </c>
      <c r="C619" s="273">
        <v>45636</v>
      </c>
      <c r="D619" s="272">
        <v>0</v>
      </c>
      <c r="E619" s="272">
        <v>0</v>
      </c>
    </row>
    <row r="620" spans="1:5" x14ac:dyDescent="0.2">
      <c r="A620" s="272" t="s">
        <v>896</v>
      </c>
      <c r="B620" s="273">
        <v>45515</v>
      </c>
      <c r="C620" s="273">
        <v>45546</v>
      </c>
      <c r="D620" s="272">
        <v>0</v>
      </c>
      <c r="E620" s="272">
        <v>0</v>
      </c>
    </row>
    <row r="621" spans="1:5" x14ac:dyDescent="0.2">
      <c r="A621" s="272" t="s">
        <v>896</v>
      </c>
      <c r="B621" s="273">
        <v>45515</v>
      </c>
      <c r="C621" s="273">
        <v>45334</v>
      </c>
      <c r="D621" s="272">
        <v>0</v>
      </c>
      <c r="E621" s="272">
        <v>0</v>
      </c>
    </row>
    <row r="622" spans="1:5" x14ac:dyDescent="0.2">
      <c r="A622" s="272" t="s">
        <v>896</v>
      </c>
      <c r="B622" s="273">
        <v>45515</v>
      </c>
      <c r="C622" s="273">
        <v>45394</v>
      </c>
      <c r="D622" s="272">
        <v>0</v>
      </c>
      <c r="E622" s="272">
        <v>0</v>
      </c>
    </row>
    <row r="623" spans="1:5" x14ac:dyDescent="0.2">
      <c r="A623" s="272" t="s">
        <v>896</v>
      </c>
      <c r="B623" s="273">
        <v>45931</v>
      </c>
      <c r="C623" s="273">
        <v>45751</v>
      </c>
      <c r="D623" s="272">
        <v>0</v>
      </c>
      <c r="E623" s="272">
        <v>0</v>
      </c>
    </row>
    <row r="624" spans="1:5" x14ac:dyDescent="0.2">
      <c r="A624" s="272" t="s">
        <v>896</v>
      </c>
      <c r="B624" s="273" t="s">
        <v>3538</v>
      </c>
      <c r="C624" s="273">
        <v>45668</v>
      </c>
      <c r="D624" s="272">
        <v>0</v>
      </c>
      <c r="E624" s="272">
        <v>0</v>
      </c>
    </row>
    <row r="625" spans="1:5" x14ac:dyDescent="0.2">
      <c r="A625" s="272" t="s">
        <v>1353</v>
      </c>
      <c r="B625" s="273" t="s">
        <v>3513</v>
      </c>
      <c r="C625" s="273" t="s">
        <v>3482</v>
      </c>
      <c r="D625" s="272">
        <v>0</v>
      </c>
      <c r="E625" s="272">
        <v>0</v>
      </c>
    </row>
    <row r="626" spans="1:5" x14ac:dyDescent="0.2">
      <c r="A626" s="272" t="s">
        <v>1353</v>
      </c>
      <c r="B626" s="273" t="s">
        <v>3538</v>
      </c>
      <c r="C626" s="273" t="s">
        <v>3539</v>
      </c>
      <c r="D626" s="272">
        <v>0</v>
      </c>
      <c r="E626" s="272">
        <v>0</v>
      </c>
    </row>
    <row r="627" spans="1:5" x14ac:dyDescent="0.2">
      <c r="A627" s="272" t="s">
        <v>1096</v>
      </c>
      <c r="B627" s="273" t="s">
        <v>3540</v>
      </c>
      <c r="C627" s="273" t="s">
        <v>3537</v>
      </c>
      <c r="D627" s="272">
        <v>0</v>
      </c>
      <c r="E627" s="272">
        <v>0</v>
      </c>
    </row>
    <row r="628" spans="1:5" x14ac:dyDescent="0.2">
      <c r="A628" s="272" t="s">
        <v>1096</v>
      </c>
      <c r="B628" s="273" t="s">
        <v>3541</v>
      </c>
      <c r="C628" s="273" t="s">
        <v>3542</v>
      </c>
      <c r="D628" s="272">
        <v>0</v>
      </c>
      <c r="E628" s="272">
        <v>0</v>
      </c>
    </row>
    <row r="629" spans="1:5" x14ac:dyDescent="0.2">
      <c r="A629" s="272" t="s">
        <v>1096</v>
      </c>
      <c r="B629" s="273">
        <v>45994</v>
      </c>
      <c r="C629" s="273" t="s">
        <v>3543</v>
      </c>
      <c r="D629" s="272">
        <v>0</v>
      </c>
      <c r="E629" s="272">
        <v>0</v>
      </c>
    </row>
    <row r="630" spans="1:5" x14ac:dyDescent="0.2">
      <c r="A630" s="272" t="s">
        <v>1096</v>
      </c>
      <c r="B630" s="273" t="s">
        <v>3544</v>
      </c>
      <c r="C630" s="273" t="s">
        <v>3545</v>
      </c>
      <c r="D630" s="272">
        <v>0</v>
      </c>
      <c r="E630" s="272">
        <v>0</v>
      </c>
    </row>
    <row r="631" spans="1:5" x14ac:dyDescent="0.2">
      <c r="A631" s="272" t="s">
        <v>25</v>
      </c>
      <c r="B631" s="273">
        <v>45514</v>
      </c>
      <c r="C631" s="273">
        <v>45636</v>
      </c>
      <c r="D631" s="272">
        <v>0</v>
      </c>
      <c r="E631" s="272">
        <v>9</v>
      </c>
    </row>
    <row r="632" spans="1:5" x14ac:dyDescent="0.2">
      <c r="A632" s="272" t="s">
        <v>25</v>
      </c>
      <c r="B632" s="273" t="s">
        <v>3513</v>
      </c>
      <c r="C632" s="273" t="s">
        <v>3493</v>
      </c>
      <c r="D632" s="272">
        <v>0</v>
      </c>
      <c r="E632" s="272">
        <v>9</v>
      </c>
    </row>
    <row r="633" spans="1:5" x14ac:dyDescent="0.2">
      <c r="A633" s="272" t="s">
        <v>25</v>
      </c>
      <c r="B633" s="273" t="s">
        <v>3546</v>
      </c>
      <c r="C633" s="273">
        <v>45848</v>
      </c>
      <c r="D633" s="272">
        <v>0</v>
      </c>
      <c r="E633" s="272">
        <v>9</v>
      </c>
    </row>
    <row r="634" spans="1:5" x14ac:dyDescent="0.2">
      <c r="A634" s="272" t="s">
        <v>25</v>
      </c>
      <c r="B634" s="273" t="s">
        <v>3547</v>
      </c>
      <c r="C634" s="273" t="s">
        <v>3535</v>
      </c>
      <c r="D634" s="272">
        <v>0</v>
      </c>
      <c r="E634" s="272">
        <v>9</v>
      </c>
    </row>
    <row r="635" spans="1:5" x14ac:dyDescent="0.2">
      <c r="A635" s="272" t="s">
        <v>32</v>
      </c>
      <c r="B635" s="273">
        <v>45298</v>
      </c>
      <c r="C635" s="273" t="s">
        <v>3540</v>
      </c>
      <c r="D635" s="272">
        <v>0</v>
      </c>
      <c r="E635" s="272">
        <v>0</v>
      </c>
    </row>
    <row r="636" spans="1:5" x14ac:dyDescent="0.2">
      <c r="A636" s="272" t="s">
        <v>32</v>
      </c>
      <c r="B636" s="273" t="s">
        <v>3548</v>
      </c>
      <c r="C636" s="273" t="s">
        <v>3549</v>
      </c>
      <c r="D636" s="272">
        <v>0</v>
      </c>
      <c r="E636" s="272">
        <v>0</v>
      </c>
    </row>
    <row r="637" spans="1:5" x14ac:dyDescent="0.2">
      <c r="A637" s="272" t="s">
        <v>32</v>
      </c>
      <c r="B637" s="273">
        <v>45454</v>
      </c>
      <c r="C637" s="273">
        <v>45484</v>
      </c>
      <c r="D637" s="272">
        <v>0</v>
      </c>
      <c r="E637" s="272">
        <v>0</v>
      </c>
    </row>
    <row r="638" spans="1:5" x14ac:dyDescent="0.2">
      <c r="A638" s="272" t="s">
        <v>32</v>
      </c>
      <c r="B638" s="273" t="s">
        <v>3550</v>
      </c>
      <c r="C638" s="273" t="s">
        <v>3543</v>
      </c>
      <c r="D638" s="272">
        <v>0</v>
      </c>
      <c r="E638" s="272">
        <v>0</v>
      </c>
    </row>
    <row r="639" spans="1:5" x14ac:dyDescent="0.2">
      <c r="A639" s="272" t="s">
        <v>32</v>
      </c>
      <c r="B639" s="273">
        <v>45906</v>
      </c>
      <c r="C639" s="273" t="s">
        <v>3551</v>
      </c>
      <c r="D639" s="272">
        <v>0</v>
      </c>
      <c r="E639" s="272">
        <v>0</v>
      </c>
    </row>
    <row r="640" spans="1:5" x14ac:dyDescent="0.2">
      <c r="A640" s="272" t="s">
        <v>32</v>
      </c>
      <c r="B640" s="273" t="s">
        <v>3547</v>
      </c>
      <c r="C640" s="273" t="s">
        <v>3552</v>
      </c>
      <c r="D640" s="272">
        <v>0</v>
      </c>
      <c r="E640" s="272">
        <v>0</v>
      </c>
    </row>
    <row r="641" spans="1:5" x14ac:dyDescent="0.2">
      <c r="A641" s="272" t="s">
        <v>1100</v>
      </c>
      <c r="B641" s="273" t="s">
        <v>3553</v>
      </c>
      <c r="C641" s="273" t="s">
        <v>3554</v>
      </c>
      <c r="D641" s="272">
        <v>0</v>
      </c>
      <c r="E641" s="272">
        <v>0</v>
      </c>
    </row>
    <row r="642" spans="1:5" x14ac:dyDescent="0.2">
      <c r="A642" s="272" t="s">
        <v>1101</v>
      </c>
      <c r="B642" s="273" t="s">
        <v>3553</v>
      </c>
      <c r="C642" s="273" t="s">
        <v>3554</v>
      </c>
      <c r="D642" s="272">
        <v>0</v>
      </c>
      <c r="E642" s="272">
        <v>0</v>
      </c>
    </row>
    <row r="643" spans="1:5" x14ac:dyDescent="0.2">
      <c r="A643" s="272" t="s">
        <v>1387</v>
      </c>
      <c r="B643" s="273" t="s">
        <v>3513</v>
      </c>
      <c r="C643" s="273" t="s">
        <v>3499</v>
      </c>
      <c r="D643" s="272">
        <v>0</v>
      </c>
      <c r="E643" s="272">
        <v>0</v>
      </c>
    </row>
    <row r="644" spans="1:5" x14ac:dyDescent="0.2">
      <c r="A644" s="272" t="s">
        <v>1387</v>
      </c>
      <c r="B644" s="273" t="s">
        <v>3555</v>
      </c>
      <c r="C644" s="273" t="s">
        <v>3556</v>
      </c>
      <c r="D644" s="272">
        <v>0</v>
      </c>
      <c r="E644" s="272">
        <v>0</v>
      </c>
    </row>
    <row r="645" spans="1:5" x14ac:dyDescent="0.2">
      <c r="A645" s="272" t="s">
        <v>1387</v>
      </c>
      <c r="B645" s="273" t="s">
        <v>3553</v>
      </c>
      <c r="C645" s="273" t="s">
        <v>3557</v>
      </c>
      <c r="D645" s="272">
        <v>0</v>
      </c>
      <c r="E645" s="272">
        <v>0</v>
      </c>
    </row>
    <row r="646" spans="1:5" x14ac:dyDescent="0.2">
      <c r="A646" s="272" t="s">
        <v>1388</v>
      </c>
      <c r="B646" s="273" t="s">
        <v>3513</v>
      </c>
      <c r="C646" s="273" t="s">
        <v>3499</v>
      </c>
      <c r="D646" s="272">
        <v>0</v>
      </c>
      <c r="E646" s="272">
        <v>0</v>
      </c>
    </row>
    <row r="647" spans="1:5" x14ac:dyDescent="0.2">
      <c r="A647" s="272" t="s">
        <v>1388</v>
      </c>
      <c r="B647" s="273" t="s">
        <v>3555</v>
      </c>
      <c r="C647" s="273" t="s">
        <v>3556</v>
      </c>
      <c r="D647" s="272">
        <v>0</v>
      </c>
      <c r="E647" s="272">
        <v>0</v>
      </c>
    </row>
    <row r="648" spans="1:5" x14ac:dyDescent="0.2">
      <c r="A648" s="272" t="s">
        <v>1388</v>
      </c>
      <c r="B648" s="273" t="s">
        <v>3553</v>
      </c>
      <c r="C648" s="273" t="s">
        <v>3557</v>
      </c>
      <c r="D648" s="272">
        <v>0</v>
      </c>
      <c r="E648" s="272">
        <v>0</v>
      </c>
    </row>
    <row r="649" spans="1:5" x14ac:dyDescent="0.2">
      <c r="A649" s="272" t="s">
        <v>1389</v>
      </c>
      <c r="B649" s="273" t="s">
        <v>3513</v>
      </c>
      <c r="C649" s="273" t="s">
        <v>3499</v>
      </c>
      <c r="D649" s="272">
        <v>0</v>
      </c>
      <c r="E649" s="272">
        <v>0</v>
      </c>
    </row>
    <row r="650" spans="1:5" x14ac:dyDescent="0.2">
      <c r="A650" s="272" t="s">
        <v>1389</v>
      </c>
      <c r="B650" s="273" t="s">
        <v>3555</v>
      </c>
      <c r="C650" s="273" t="s">
        <v>3556</v>
      </c>
      <c r="D650" s="272">
        <v>0</v>
      </c>
      <c r="E650" s="272">
        <v>0</v>
      </c>
    </row>
    <row r="651" spans="1:5" x14ac:dyDescent="0.2">
      <c r="A651" s="272" t="s">
        <v>1389</v>
      </c>
      <c r="B651" s="273" t="s">
        <v>3553</v>
      </c>
      <c r="C651" s="273" t="s">
        <v>3557</v>
      </c>
      <c r="D651" s="272">
        <v>0</v>
      </c>
      <c r="E651" s="272">
        <v>0</v>
      </c>
    </row>
    <row r="652" spans="1:5" x14ac:dyDescent="0.2">
      <c r="A652" s="272" t="s">
        <v>1390</v>
      </c>
      <c r="B652" s="273" t="s">
        <v>3513</v>
      </c>
      <c r="C652" s="273" t="s">
        <v>3499</v>
      </c>
      <c r="D652" s="272">
        <v>0</v>
      </c>
      <c r="E652" s="272">
        <v>0</v>
      </c>
    </row>
    <row r="653" spans="1:5" x14ac:dyDescent="0.2">
      <c r="A653" s="272" t="s">
        <v>1390</v>
      </c>
      <c r="B653" s="273" t="s">
        <v>3555</v>
      </c>
      <c r="C653" s="273" t="s">
        <v>3556</v>
      </c>
      <c r="D653" s="272">
        <v>0</v>
      </c>
      <c r="E653" s="272">
        <v>0</v>
      </c>
    </row>
    <row r="654" spans="1:5" x14ac:dyDescent="0.2">
      <c r="A654" s="272" t="s">
        <v>1390</v>
      </c>
      <c r="B654" s="273" t="s">
        <v>3553</v>
      </c>
      <c r="C654" s="273" t="s">
        <v>3557</v>
      </c>
      <c r="D654" s="272">
        <v>0</v>
      </c>
      <c r="E654" s="272">
        <v>0</v>
      </c>
    </row>
    <row r="655" spans="1:5" x14ac:dyDescent="0.2">
      <c r="A655" s="272" t="s">
        <v>907</v>
      </c>
      <c r="B655" s="273" t="s">
        <v>3553</v>
      </c>
      <c r="C655" s="273" t="s">
        <v>3558</v>
      </c>
      <c r="D655" s="272">
        <v>0</v>
      </c>
      <c r="E655" s="272">
        <v>0</v>
      </c>
    </row>
    <row r="656" spans="1:5" x14ac:dyDescent="0.2">
      <c r="A656" s="272" t="s">
        <v>909</v>
      </c>
      <c r="B656" s="273" t="s">
        <v>3553</v>
      </c>
      <c r="C656" s="273" t="s">
        <v>3558</v>
      </c>
      <c r="D656" s="272">
        <v>0</v>
      </c>
      <c r="E656" s="272">
        <v>0</v>
      </c>
    </row>
    <row r="657" spans="1:5" x14ac:dyDescent="0.2">
      <c r="A657" s="272" t="s">
        <v>910</v>
      </c>
      <c r="B657" s="273" t="s">
        <v>3553</v>
      </c>
      <c r="C657" s="273" t="s">
        <v>3558</v>
      </c>
      <c r="D657" s="272">
        <v>0</v>
      </c>
      <c r="E657" s="272">
        <v>0</v>
      </c>
    </row>
    <row r="658" spans="1:5" x14ac:dyDescent="0.2">
      <c r="A658" s="272" t="s">
        <v>911</v>
      </c>
      <c r="B658" s="273" t="s">
        <v>3553</v>
      </c>
      <c r="C658" s="273" t="s">
        <v>3558</v>
      </c>
      <c r="D658" s="272">
        <v>0</v>
      </c>
      <c r="E658" s="272">
        <v>0</v>
      </c>
    </row>
    <row r="659" spans="1:5" x14ac:dyDescent="0.2">
      <c r="A659" s="272" t="s">
        <v>912</v>
      </c>
      <c r="B659" s="273" t="s">
        <v>3553</v>
      </c>
      <c r="C659" s="273" t="s">
        <v>3558</v>
      </c>
      <c r="D659" s="272">
        <v>0</v>
      </c>
      <c r="E659" s="272">
        <v>0</v>
      </c>
    </row>
    <row r="660" spans="1:5" x14ac:dyDescent="0.2">
      <c r="A660" s="272" t="s">
        <v>913</v>
      </c>
      <c r="B660" s="273" t="s">
        <v>3553</v>
      </c>
      <c r="C660" s="273" t="s">
        <v>3558</v>
      </c>
      <c r="D660" s="272">
        <v>0</v>
      </c>
      <c r="E660" s="272">
        <v>0</v>
      </c>
    </row>
    <row r="661" spans="1:5" x14ac:dyDescent="0.2">
      <c r="A661" s="272" t="s">
        <v>914</v>
      </c>
      <c r="B661" s="273" t="s">
        <v>3553</v>
      </c>
      <c r="C661" s="273" t="s">
        <v>3558</v>
      </c>
      <c r="D661" s="272">
        <v>0</v>
      </c>
      <c r="E661" s="272">
        <v>0</v>
      </c>
    </row>
    <row r="662" spans="1:5" x14ac:dyDescent="0.2">
      <c r="A662" s="272" t="s">
        <v>915</v>
      </c>
      <c r="B662" s="273" t="s">
        <v>3553</v>
      </c>
      <c r="C662" s="273" t="s">
        <v>3558</v>
      </c>
      <c r="D662" s="272">
        <v>0</v>
      </c>
      <c r="E662" s="272">
        <v>0</v>
      </c>
    </row>
    <row r="663" spans="1:5" x14ac:dyDescent="0.2">
      <c r="A663" s="272" t="s">
        <v>916</v>
      </c>
      <c r="B663" s="273" t="s">
        <v>3553</v>
      </c>
      <c r="C663" s="273" t="s">
        <v>3558</v>
      </c>
      <c r="D663" s="272">
        <v>0</v>
      </c>
      <c r="E663" s="272">
        <v>0</v>
      </c>
    </row>
    <row r="664" spans="1:5" x14ac:dyDescent="0.2">
      <c r="A664" s="272" t="s">
        <v>917</v>
      </c>
      <c r="B664" s="273" t="s">
        <v>3553</v>
      </c>
      <c r="C664" s="273" t="s">
        <v>3558</v>
      </c>
      <c r="D664" s="272">
        <v>0</v>
      </c>
      <c r="E664" s="272">
        <v>0</v>
      </c>
    </row>
    <row r="665" spans="1:5" x14ac:dyDescent="0.2">
      <c r="A665" s="272" t="s">
        <v>918</v>
      </c>
      <c r="B665" s="273" t="s">
        <v>3553</v>
      </c>
      <c r="C665" s="273" t="s">
        <v>3558</v>
      </c>
      <c r="D665" s="272">
        <v>0</v>
      </c>
      <c r="E665" s="272">
        <v>0</v>
      </c>
    </row>
    <row r="666" spans="1:5" x14ac:dyDescent="0.2">
      <c r="A666" s="272" t="s">
        <v>919</v>
      </c>
      <c r="B666" s="273" t="s">
        <v>3553</v>
      </c>
      <c r="C666" s="273" t="s">
        <v>3558</v>
      </c>
      <c r="D666" s="272">
        <v>0</v>
      </c>
      <c r="E666" s="272">
        <v>0</v>
      </c>
    </row>
    <row r="667" spans="1:5" x14ac:dyDescent="0.2">
      <c r="A667" s="272" t="s">
        <v>920</v>
      </c>
      <c r="B667" s="273" t="s">
        <v>3553</v>
      </c>
      <c r="C667" s="273" t="s">
        <v>3558</v>
      </c>
      <c r="D667" s="272">
        <v>0</v>
      </c>
      <c r="E667" s="272">
        <v>0</v>
      </c>
    </row>
    <row r="668" spans="1:5" x14ac:dyDescent="0.2">
      <c r="A668" s="272" t="s">
        <v>921</v>
      </c>
      <c r="B668" s="273" t="s">
        <v>3553</v>
      </c>
      <c r="C668" s="273" t="s">
        <v>3558</v>
      </c>
      <c r="D668" s="272">
        <v>0</v>
      </c>
      <c r="E668" s="272">
        <v>0</v>
      </c>
    </row>
    <row r="669" spans="1:5" x14ac:dyDescent="0.2">
      <c r="A669" s="272" t="s">
        <v>922</v>
      </c>
      <c r="B669" s="273" t="s">
        <v>3553</v>
      </c>
      <c r="C669" s="273" t="s">
        <v>3558</v>
      </c>
      <c r="D669" s="272">
        <v>0</v>
      </c>
      <c r="E669" s="272">
        <v>0</v>
      </c>
    </row>
    <row r="670" spans="1:5" x14ac:dyDescent="0.2">
      <c r="A670" s="272" t="s">
        <v>923</v>
      </c>
      <c r="B670" s="273" t="s">
        <v>3553</v>
      </c>
      <c r="C670" s="273" t="s">
        <v>3558</v>
      </c>
      <c r="D670" s="272">
        <v>0</v>
      </c>
      <c r="E670" s="272">
        <v>0</v>
      </c>
    </row>
    <row r="671" spans="1:5" x14ac:dyDescent="0.2">
      <c r="A671" s="272" t="s">
        <v>924</v>
      </c>
      <c r="B671" s="273" t="s">
        <v>3553</v>
      </c>
      <c r="C671" s="273" t="s">
        <v>3558</v>
      </c>
      <c r="D671" s="272">
        <v>0</v>
      </c>
      <c r="E671" s="272">
        <v>0</v>
      </c>
    </row>
    <row r="672" spans="1:5" x14ac:dyDescent="0.2">
      <c r="A672" s="272" t="s">
        <v>925</v>
      </c>
      <c r="B672" s="273" t="s">
        <v>3553</v>
      </c>
      <c r="C672" s="273" t="s">
        <v>3558</v>
      </c>
      <c r="D672" s="272">
        <v>0</v>
      </c>
      <c r="E672" s="272">
        <v>0</v>
      </c>
    </row>
    <row r="673" spans="1:5" x14ac:dyDescent="0.2">
      <c r="A673" s="272" t="s">
        <v>926</v>
      </c>
      <c r="B673" s="273" t="s">
        <v>3553</v>
      </c>
      <c r="C673" s="273" t="s">
        <v>3558</v>
      </c>
      <c r="D673" s="272">
        <v>0</v>
      </c>
      <c r="E673" s="272">
        <v>0</v>
      </c>
    </row>
    <row r="674" spans="1:5" x14ac:dyDescent="0.2">
      <c r="A674" s="272" t="s">
        <v>927</v>
      </c>
      <c r="B674" s="273" t="s">
        <v>3553</v>
      </c>
      <c r="C674" s="273" t="s">
        <v>3558</v>
      </c>
      <c r="D674" s="272">
        <v>0</v>
      </c>
      <c r="E674" s="272">
        <v>0</v>
      </c>
    </row>
    <row r="675" spans="1:5" x14ac:dyDescent="0.2">
      <c r="A675" s="272" t="s">
        <v>928</v>
      </c>
      <c r="B675" s="273" t="s">
        <v>3553</v>
      </c>
      <c r="C675" s="273" t="s">
        <v>3558</v>
      </c>
      <c r="D675" s="272">
        <v>0</v>
      </c>
      <c r="E675" s="272">
        <v>0</v>
      </c>
    </row>
    <row r="676" spans="1:5" x14ac:dyDescent="0.2">
      <c r="A676" s="272" t="s">
        <v>929</v>
      </c>
      <c r="B676" s="273" t="s">
        <v>3553</v>
      </c>
      <c r="C676" s="273" t="s">
        <v>3558</v>
      </c>
      <c r="D676" s="272">
        <v>0</v>
      </c>
      <c r="E676" s="272">
        <v>0</v>
      </c>
    </row>
    <row r="677" spans="1:5" x14ac:dyDescent="0.2">
      <c r="A677" s="272" t="s">
        <v>930</v>
      </c>
      <c r="B677" s="273" t="s">
        <v>3553</v>
      </c>
      <c r="C677" s="273" t="s">
        <v>3558</v>
      </c>
      <c r="D677" s="272">
        <v>0</v>
      </c>
      <c r="E677" s="272">
        <v>0</v>
      </c>
    </row>
    <row r="678" spans="1:5" x14ac:dyDescent="0.2">
      <c r="A678" s="272" t="s">
        <v>931</v>
      </c>
      <c r="B678" s="273" t="s">
        <v>3553</v>
      </c>
      <c r="C678" s="273" t="s">
        <v>3558</v>
      </c>
      <c r="D678" s="272">
        <v>0</v>
      </c>
      <c r="E678" s="272">
        <v>0</v>
      </c>
    </row>
    <row r="679" spans="1:5" x14ac:dyDescent="0.2">
      <c r="A679" s="272" t="s">
        <v>932</v>
      </c>
      <c r="B679" s="273" t="s">
        <v>3553</v>
      </c>
      <c r="C679" s="273" t="s">
        <v>3558</v>
      </c>
      <c r="D679" s="272">
        <v>0</v>
      </c>
      <c r="E679" s="272">
        <v>0</v>
      </c>
    </row>
    <row r="680" spans="1:5" x14ac:dyDescent="0.2">
      <c r="A680" s="272" t="s">
        <v>933</v>
      </c>
      <c r="B680" s="273" t="s">
        <v>3553</v>
      </c>
      <c r="C680" s="273" t="s">
        <v>3558</v>
      </c>
      <c r="D680" s="272">
        <v>0</v>
      </c>
      <c r="E680" s="272">
        <v>0</v>
      </c>
    </row>
    <row r="681" spans="1:5" x14ac:dyDescent="0.2">
      <c r="A681" s="272" t="s">
        <v>934</v>
      </c>
      <c r="B681" s="273" t="s">
        <v>3553</v>
      </c>
      <c r="C681" s="273" t="s">
        <v>3558</v>
      </c>
      <c r="D681" s="272">
        <v>0</v>
      </c>
      <c r="E681" s="272">
        <v>0</v>
      </c>
    </row>
    <row r="682" spans="1:5" x14ac:dyDescent="0.2">
      <c r="A682" s="272" t="s">
        <v>935</v>
      </c>
      <c r="B682" s="273" t="s">
        <v>3553</v>
      </c>
      <c r="C682" s="273" t="s">
        <v>3558</v>
      </c>
      <c r="D682" s="272">
        <v>0</v>
      </c>
      <c r="E682" s="272">
        <v>0</v>
      </c>
    </row>
    <row r="683" spans="1:5" x14ac:dyDescent="0.2">
      <c r="A683" s="272" t="s">
        <v>936</v>
      </c>
      <c r="B683" s="273" t="s">
        <v>3553</v>
      </c>
      <c r="C683" s="273" t="s">
        <v>3558</v>
      </c>
      <c r="D683" s="272">
        <v>0</v>
      </c>
      <c r="E683" s="272">
        <v>0</v>
      </c>
    </row>
    <row r="684" spans="1:5" x14ac:dyDescent="0.2">
      <c r="A684" s="272" t="s">
        <v>937</v>
      </c>
      <c r="B684" s="273" t="s">
        <v>3553</v>
      </c>
      <c r="C684" s="273" t="s">
        <v>3558</v>
      </c>
      <c r="D684" s="272">
        <v>0</v>
      </c>
      <c r="E684" s="272">
        <v>0</v>
      </c>
    </row>
    <row r="685" spans="1:5" x14ac:dyDescent="0.2">
      <c r="A685" s="272" t="s">
        <v>938</v>
      </c>
      <c r="B685" s="273" t="s">
        <v>3553</v>
      </c>
      <c r="C685" s="273" t="s">
        <v>3558</v>
      </c>
      <c r="D685" s="272">
        <v>0</v>
      </c>
      <c r="E685" s="272">
        <v>0</v>
      </c>
    </row>
    <row r="686" spans="1:5" x14ac:dyDescent="0.2">
      <c r="A686" s="272" t="s">
        <v>939</v>
      </c>
      <c r="B686" s="273" t="s">
        <v>3553</v>
      </c>
      <c r="C686" s="273" t="s">
        <v>3558</v>
      </c>
      <c r="D686" s="272">
        <v>0</v>
      </c>
      <c r="E686" s="272">
        <v>0</v>
      </c>
    </row>
    <row r="687" spans="1:5" x14ac:dyDescent="0.2">
      <c r="A687" s="272" t="s">
        <v>940</v>
      </c>
      <c r="B687" s="273" t="s">
        <v>3553</v>
      </c>
      <c r="C687" s="273" t="s">
        <v>3558</v>
      </c>
      <c r="D687" s="272">
        <v>0</v>
      </c>
      <c r="E687" s="272">
        <v>0</v>
      </c>
    </row>
    <row r="688" spans="1:5" x14ac:dyDescent="0.2">
      <c r="A688" s="272" t="s">
        <v>941</v>
      </c>
      <c r="B688" s="273" t="s">
        <v>3553</v>
      </c>
      <c r="C688" s="273" t="s">
        <v>3558</v>
      </c>
      <c r="D688" s="272">
        <v>0</v>
      </c>
      <c r="E688" s="272">
        <v>0</v>
      </c>
    </row>
    <row r="689" spans="1:5" x14ac:dyDescent="0.2">
      <c r="A689" s="272" t="s">
        <v>942</v>
      </c>
      <c r="B689" s="273" t="s">
        <v>3553</v>
      </c>
      <c r="C689" s="273" t="s">
        <v>3558</v>
      </c>
      <c r="D689" s="272">
        <v>0</v>
      </c>
      <c r="E689" s="272">
        <v>0</v>
      </c>
    </row>
    <row r="690" spans="1:5" x14ac:dyDescent="0.2">
      <c r="A690" s="272" t="s">
        <v>943</v>
      </c>
      <c r="B690" s="273" t="s">
        <v>3553</v>
      </c>
      <c r="C690" s="273" t="s">
        <v>3558</v>
      </c>
      <c r="D690" s="272">
        <v>0</v>
      </c>
      <c r="E690" s="272">
        <v>0</v>
      </c>
    </row>
    <row r="691" spans="1:5" x14ac:dyDescent="0.2">
      <c r="A691" s="272" t="s">
        <v>944</v>
      </c>
      <c r="B691" s="273" t="s">
        <v>3553</v>
      </c>
      <c r="C691" s="273" t="s">
        <v>3558</v>
      </c>
      <c r="D691" s="272">
        <v>0</v>
      </c>
      <c r="E691" s="272">
        <v>0</v>
      </c>
    </row>
    <row r="692" spans="1:5" x14ac:dyDescent="0.2">
      <c r="A692" s="272" t="s">
        <v>945</v>
      </c>
      <c r="B692" s="273" t="s">
        <v>3553</v>
      </c>
      <c r="C692" s="273" t="s">
        <v>3558</v>
      </c>
      <c r="D692" s="272">
        <v>0</v>
      </c>
      <c r="E692" s="272">
        <v>0</v>
      </c>
    </row>
    <row r="693" spans="1:5" x14ac:dyDescent="0.2">
      <c r="A693" s="272" t="s">
        <v>946</v>
      </c>
      <c r="B693" s="273" t="s">
        <v>3553</v>
      </c>
      <c r="C693" s="273" t="s">
        <v>3558</v>
      </c>
      <c r="D693" s="272">
        <v>0</v>
      </c>
      <c r="E693" s="272">
        <v>0</v>
      </c>
    </row>
    <row r="694" spans="1:5" x14ac:dyDescent="0.2">
      <c r="A694" s="272" t="s">
        <v>1451</v>
      </c>
      <c r="B694" s="273">
        <v>45544</v>
      </c>
      <c r="C694" s="273" t="s">
        <v>3559</v>
      </c>
      <c r="D694" s="272">
        <v>0</v>
      </c>
      <c r="E694" s="272">
        <v>60</v>
      </c>
    </row>
    <row r="695" spans="1:5" x14ac:dyDescent="0.2">
      <c r="A695" s="272" t="s">
        <v>1451</v>
      </c>
      <c r="B695" s="273" t="s">
        <v>3560</v>
      </c>
      <c r="C695" s="273" t="s">
        <v>3561</v>
      </c>
      <c r="D695" s="272">
        <v>0</v>
      </c>
      <c r="E695" s="272">
        <v>60</v>
      </c>
    </row>
    <row r="696" spans="1:5" x14ac:dyDescent="0.2">
      <c r="A696" s="272" t="s">
        <v>1451</v>
      </c>
      <c r="B696" s="273" t="s">
        <v>3524</v>
      </c>
      <c r="C696" s="273">
        <v>45392</v>
      </c>
      <c r="D696" s="272">
        <v>0</v>
      </c>
      <c r="E696" s="272">
        <v>40</v>
      </c>
    </row>
    <row r="697" spans="1:5" x14ac:dyDescent="0.2">
      <c r="A697" s="272" t="s">
        <v>1451</v>
      </c>
      <c r="B697" s="273">
        <v>45963</v>
      </c>
      <c r="C697" s="273">
        <v>45993</v>
      </c>
      <c r="D697" s="272">
        <v>0</v>
      </c>
      <c r="E697" s="272">
        <v>40</v>
      </c>
    </row>
    <row r="698" spans="1:5" x14ac:dyDescent="0.2">
      <c r="A698" s="272" t="s">
        <v>1451</v>
      </c>
      <c r="B698" s="273" t="s">
        <v>3562</v>
      </c>
      <c r="C698" s="273" t="s">
        <v>3563</v>
      </c>
      <c r="D698" s="272">
        <v>0</v>
      </c>
      <c r="E698" s="272">
        <v>60</v>
      </c>
    </row>
    <row r="699" spans="1:5" x14ac:dyDescent="0.2">
      <c r="A699" s="272" t="s">
        <v>1451</v>
      </c>
      <c r="B699" s="273" t="s">
        <v>3564</v>
      </c>
      <c r="C699" s="273">
        <v>45757</v>
      </c>
      <c r="D699" s="272">
        <v>0</v>
      </c>
      <c r="E699" s="272">
        <v>60</v>
      </c>
    </row>
    <row r="700" spans="1:5" x14ac:dyDescent="0.2">
      <c r="A700" s="272" t="s">
        <v>1451</v>
      </c>
      <c r="B700" s="273" t="s">
        <v>3553</v>
      </c>
      <c r="C700" s="273" t="s">
        <v>3544</v>
      </c>
      <c r="D700" s="272">
        <v>0</v>
      </c>
      <c r="E700" s="272">
        <v>40</v>
      </c>
    </row>
    <row r="701" spans="1:5" x14ac:dyDescent="0.2">
      <c r="A701" s="272" t="s">
        <v>1097</v>
      </c>
      <c r="B701" s="273">
        <v>45334</v>
      </c>
      <c r="C701" s="273">
        <v>45516</v>
      </c>
      <c r="D701" s="272">
        <v>0</v>
      </c>
      <c r="E701" s="272">
        <v>0</v>
      </c>
    </row>
    <row r="702" spans="1:5" x14ac:dyDescent="0.2">
      <c r="A702" s="272" t="s">
        <v>1097</v>
      </c>
      <c r="B702" s="273" t="s">
        <v>3553</v>
      </c>
      <c r="C702" s="273" t="s">
        <v>3565</v>
      </c>
      <c r="D702" s="272">
        <v>0</v>
      </c>
      <c r="E702" s="272">
        <v>0</v>
      </c>
    </row>
    <row r="703" spans="1:5" x14ac:dyDescent="0.2">
      <c r="A703" s="272" t="s">
        <v>1385</v>
      </c>
      <c r="B703" s="273">
        <v>45543</v>
      </c>
      <c r="C703" s="273" t="s">
        <v>3566</v>
      </c>
      <c r="D703" s="272">
        <v>0</v>
      </c>
      <c r="E703" s="272">
        <v>0</v>
      </c>
    </row>
    <row r="704" spans="1:5" x14ac:dyDescent="0.2">
      <c r="A704" s="272" t="s">
        <v>1385</v>
      </c>
      <c r="B704" s="273" t="s">
        <v>3567</v>
      </c>
      <c r="C704" s="273" t="s">
        <v>3568</v>
      </c>
      <c r="D704" s="272">
        <v>0</v>
      </c>
      <c r="E704" s="272">
        <v>0</v>
      </c>
    </row>
    <row r="705" spans="1:5" x14ac:dyDescent="0.2">
      <c r="A705" s="272" t="s">
        <v>1385</v>
      </c>
      <c r="B705" s="273">
        <v>46001</v>
      </c>
      <c r="C705" s="273" t="s">
        <v>3554</v>
      </c>
      <c r="D705" s="272">
        <v>0</v>
      </c>
      <c r="E705" s="272">
        <v>0</v>
      </c>
    </row>
    <row r="706" spans="1:5" x14ac:dyDescent="0.2">
      <c r="A706" s="272" t="s">
        <v>194</v>
      </c>
      <c r="B706" s="273">
        <v>45940</v>
      </c>
      <c r="C706" s="273">
        <v>46001</v>
      </c>
      <c r="D706" s="272">
        <v>0</v>
      </c>
      <c r="E706" s="272">
        <v>0</v>
      </c>
    </row>
    <row r="707" spans="1:5" x14ac:dyDescent="0.2">
      <c r="A707" s="272" t="s">
        <v>1414</v>
      </c>
      <c r="B707" s="273">
        <v>45842</v>
      </c>
      <c r="C707" s="273">
        <v>45965</v>
      </c>
      <c r="D707" s="272">
        <v>0</v>
      </c>
      <c r="E707" s="272">
        <v>0</v>
      </c>
    </row>
    <row r="708" spans="1:5" x14ac:dyDescent="0.2">
      <c r="A708" s="272" t="s">
        <v>1414</v>
      </c>
      <c r="B708" s="273">
        <v>45940</v>
      </c>
      <c r="C708" s="273">
        <v>46001</v>
      </c>
      <c r="D708" s="272">
        <v>0</v>
      </c>
      <c r="E708" s="272">
        <v>0</v>
      </c>
    </row>
    <row r="709" spans="1:5" x14ac:dyDescent="0.2">
      <c r="A709" s="272" t="s">
        <v>1459</v>
      </c>
      <c r="B709" s="273">
        <v>45514</v>
      </c>
      <c r="C709" s="273" t="s">
        <v>3569</v>
      </c>
      <c r="D709" s="272">
        <v>0</v>
      </c>
      <c r="E709" s="272">
        <v>0</v>
      </c>
    </row>
    <row r="710" spans="1:5" x14ac:dyDescent="0.2">
      <c r="A710" s="272" t="s">
        <v>1459</v>
      </c>
      <c r="B710" s="273">
        <v>45818</v>
      </c>
      <c r="C710" s="273">
        <v>46001</v>
      </c>
      <c r="D710" s="272">
        <v>0</v>
      </c>
      <c r="E710" s="272">
        <v>0</v>
      </c>
    </row>
    <row r="711" spans="1:5" x14ac:dyDescent="0.2">
      <c r="A711" s="272" t="s">
        <v>1410</v>
      </c>
      <c r="B711" s="273">
        <v>45454</v>
      </c>
      <c r="C711" s="273">
        <v>45455</v>
      </c>
      <c r="D711" s="272">
        <v>0</v>
      </c>
      <c r="E711" s="272">
        <v>7.125</v>
      </c>
    </row>
    <row r="712" spans="1:5" x14ac:dyDescent="0.2">
      <c r="A712" s="272" t="s">
        <v>1410</v>
      </c>
      <c r="B712" s="273">
        <v>45782</v>
      </c>
      <c r="C712" s="273">
        <v>45753</v>
      </c>
      <c r="D712" s="272">
        <v>0</v>
      </c>
      <c r="E712" s="272">
        <v>7.125</v>
      </c>
    </row>
    <row r="713" spans="1:5" x14ac:dyDescent="0.2">
      <c r="A713" s="272" t="s">
        <v>1410</v>
      </c>
      <c r="B713" s="273">
        <v>45818</v>
      </c>
      <c r="C713" s="273">
        <v>45788</v>
      </c>
      <c r="D713" s="272">
        <v>0</v>
      </c>
      <c r="E713" s="272">
        <v>7.125</v>
      </c>
    </row>
    <row r="714" spans="1:5" x14ac:dyDescent="0.2">
      <c r="A714" s="272" t="s">
        <v>866</v>
      </c>
      <c r="B714" s="273">
        <v>45483</v>
      </c>
      <c r="C714" s="273" t="s">
        <v>3482</v>
      </c>
      <c r="D714" s="272">
        <v>0</v>
      </c>
      <c r="E714" s="272">
        <v>1.7656733333333301</v>
      </c>
    </row>
    <row r="715" spans="1:5" x14ac:dyDescent="0.2">
      <c r="A715" s="272" t="s">
        <v>866</v>
      </c>
      <c r="B715" s="273">
        <v>45842</v>
      </c>
      <c r="C715" s="273" t="s">
        <v>3570</v>
      </c>
      <c r="D715" s="272">
        <v>0</v>
      </c>
      <c r="E715" s="272">
        <v>1.7656733333333301</v>
      </c>
    </row>
    <row r="716" spans="1:5" x14ac:dyDescent="0.2">
      <c r="A716" s="272" t="s">
        <v>866</v>
      </c>
      <c r="B716" s="273">
        <v>45818</v>
      </c>
      <c r="C716" s="273" t="s">
        <v>3558</v>
      </c>
      <c r="D716" s="272">
        <v>0</v>
      </c>
      <c r="E716" s="272">
        <v>1.7656733333333301</v>
      </c>
    </row>
    <row r="717" spans="1:5" x14ac:dyDescent="0.2">
      <c r="A717" s="272" t="s">
        <v>1412</v>
      </c>
      <c r="B717" s="273">
        <v>45818</v>
      </c>
      <c r="C717" s="273">
        <v>45879</v>
      </c>
      <c r="D717" s="272">
        <v>0</v>
      </c>
      <c r="E717" s="272">
        <v>0</v>
      </c>
    </row>
    <row r="718" spans="1:5" x14ac:dyDescent="0.2">
      <c r="A718" s="272" t="s">
        <v>1413</v>
      </c>
      <c r="B718" s="273">
        <v>45818</v>
      </c>
      <c r="C718" s="273">
        <v>45879</v>
      </c>
      <c r="D718" s="272">
        <v>0</v>
      </c>
      <c r="E718" s="272">
        <v>0</v>
      </c>
    </row>
    <row r="719" spans="1:5" x14ac:dyDescent="0.2">
      <c r="A719" s="272" t="s">
        <v>66</v>
      </c>
      <c r="B719" s="273" t="s">
        <v>3525</v>
      </c>
      <c r="C719" s="273" t="s">
        <v>3571</v>
      </c>
      <c r="D719" s="272">
        <v>0</v>
      </c>
      <c r="E719" s="272">
        <v>0</v>
      </c>
    </row>
    <row r="720" spans="1:5" x14ac:dyDescent="0.2">
      <c r="A720" s="272" t="s">
        <v>66</v>
      </c>
      <c r="B720" s="273">
        <v>45818</v>
      </c>
      <c r="C720" s="273">
        <v>45940</v>
      </c>
      <c r="D720" s="272">
        <v>0</v>
      </c>
      <c r="E720" s="272">
        <v>0</v>
      </c>
    </row>
    <row r="721" spans="1:5" x14ac:dyDescent="0.2">
      <c r="A721" s="272" t="s">
        <v>1344</v>
      </c>
      <c r="B721" s="273" t="s">
        <v>3572</v>
      </c>
      <c r="C721" s="273">
        <v>45330</v>
      </c>
      <c r="D721" s="272">
        <v>0</v>
      </c>
      <c r="E721" s="272">
        <v>0</v>
      </c>
    </row>
    <row r="722" spans="1:5" x14ac:dyDescent="0.2">
      <c r="A722" s="272" t="s">
        <v>1344</v>
      </c>
      <c r="B722" s="273">
        <v>45394</v>
      </c>
      <c r="C722" s="273" t="s">
        <v>3573</v>
      </c>
      <c r="D722" s="272">
        <v>0</v>
      </c>
      <c r="E722" s="272">
        <v>0</v>
      </c>
    </row>
    <row r="723" spans="1:5" x14ac:dyDescent="0.2">
      <c r="A723" s="272" t="s">
        <v>1344</v>
      </c>
      <c r="B723" s="273">
        <v>45666</v>
      </c>
      <c r="C723" s="273" t="s">
        <v>3574</v>
      </c>
      <c r="D723" s="272">
        <v>0</v>
      </c>
      <c r="E723" s="272">
        <v>0</v>
      </c>
    </row>
    <row r="724" spans="1:5" x14ac:dyDescent="0.2">
      <c r="A724" s="272" t="s">
        <v>1344</v>
      </c>
      <c r="B724" s="273">
        <v>45787</v>
      </c>
      <c r="C724" s="273" t="s">
        <v>3506</v>
      </c>
      <c r="D724" s="272">
        <v>0</v>
      </c>
      <c r="E724" s="272">
        <v>0</v>
      </c>
    </row>
    <row r="725" spans="1:5" x14ac:dyDescent="0.2">
      <c r="A725" s="272" t="s">
        <v>1345</v>
      </c>
      <c r="B725" s="273" t="s">
        <v>3572</v>
      </c>
      <c r="C725" s="273">
        <v>45330</v>
      </c>
      <c r="D725" s="272">
        <v>0</v>
      </c>
      <c r="E725" s="272">
        <v>0</v>
      </c>
    </row>
    <row r="726" spans="1:5" x14ac:dyDescent="0.2">
      <c r="A726" s="272" t="s">
        <v>1345</v>
      </c>
      <c r="B726" s="273">
        <v>45394</v>
      </c>
      <c r="C726" s="273" t="s">
        <v>3573</v>
      </c>
      <c r="D726" s="272">
        <v>0</v>
      </c>
      <c r="E726" s="272">
        <v>0</v>
      </c>
    </row>
    <row r="727" spans="1:5" x14ac:dyDescent="0.2">
      <c r="A727" s="272" t="s">
        <v>1345</v>
      </c>
      <c r="B727" s="273">
        <v>45666</v>
      </c>
      <c r="C727" s="273" t="s">
        <v>3574</v>
      </c>
      <c r="D727" s="272">
        <v>0</v>
      </c>
      <c r="E727" s="272">
        <v>0</v>
      </c>
    </row>
    <row r="728" spans="1:5" x14ac:dyDescent="0.2">
      <c r="A728" s="272" t="s">
        <v>1345</v>
      </c>
      <c r="B728" s="273">
        <v>45787</v>
      </c>
      <c r="C728" s="273" t="s">
        <v>3506</v>
      </c>
      <c r="D728" s="272">
        <v>0</v>
      </c>
      <c r="E728" s="272">
        <v>0</v>
      </c>
    </row>
    <row r="729" spans="1:5" x14ac:dyDescent="0.2">
      <c r="A729" s="272" t="s">
        <v>1346</v>
      </c>
      <c r="B729" s="273" t="s">
        <v>3572</v>
      </c>
      <c r="C729" s="273">
        <v>45330</v>
      </c>
      <c r="D729" s="272">
        <v>0</v>
      </c>
      <c r="E729" s="272">
        <v>0</v>
      </c>
    </row>
    <row r="730" spans="1:5" x14ac:dyDescent="0.2">
      <c r="A730" s="272" t="s">
        <v>1346</v>
      </c>
      <c r="B730" s="273">
        <v>45394</v>
      </c>
      <c r="C730" s="273" t="s">
        <v>3573</v>
      </c>
      <c r="D730" s="272">
        <v>0</v>
      </c>
      <c r="E730" s="272">
        <v>0</v>
      </c>
    </row>
    <row r="731" spans="1:5" x14ac:dyDescent="0.2">
      <c r="A731" s="272" t="s">
        <v>1346</v>
      </c>
      <c r="B731" s="273">
        <v>45666</v>
      </c>
      <c r="C731" s="273" t="s">
        <v>3574</v>
      </c>
      <c r="D731" s="272">
        <v>0</v>
      </c>
      <c r="E731" s="272">
        <v>0</v>
      </c>
    </row>
    <row r="732" spans="1:5" x14ac:dyDescent="0.2">
      <c r="A732" s="272" t="s">
        <v>1346</v>
      </c>
      <c r="B732" s="273">
        <v>45787</v>
      </c>
      <c r="C732" s="273" t="s">
        <v>3506</v>
      </c>
      <c r="D732" s="272">
        <v>0</v>
      </c>
      <c r="E732" s="272">
        <v>0</v>
      </c>
    </row>
    <row r="733" spans="1:5" x14ac:dyDescent="0.2">
      <c r="A733" s="272" t="s">
        <v>199</v>
      </c>
      <c r="B733" s="273">
        <v>45726</v>
      </c>
      <c r="C733" s="273">
        <v>45787</v>
      </c>
      <c r="D733" s="272">
        <v>0</v>
      </c>
      <c r="E733" s="272">
        <v>0</v>
      </c>
    </row>
    <row r="734" spans="1:5" x14ac:dyDescent="0.2">
      <c r="A734" s="272" t="s">
        <v>1415</v>
      </c>
      <c r="B734" s="273" t="s">
        <v>3511</v>
      </c>
      <c r="C734" s="273">
        <v>45421</v>
      </c>
      <c r="D734" s="272">
        <v>0</v>
      </c>
      <c r="E734" s="272">
        <v>0</v>
      </c>
    </row>
    <row r="735" spans="1:5" x14ac:dyDescent="0.2">
      <c r="A735" s="272" t="s">
        <v>1415</v>
      </c>
      <c r="B735" s="273" t="s">
        <v>3511</v>
      </c>
      <c r="C735" s="273">
        <v>45421</v>
      </c>
      <c r="D735" s="272">
        <v>0</v>
      </c>
      <c r="E735" s="272">
        <v>10.8</v>
      </c>
    </row>
    <row r="736" spans="1:5" x14ac:dyDescent="0.2">
      <c r="A736" s="272" t="s">
        <v>1415</v>
      </c>
      <c r="B736" s="273" t="s">
        <v>3549</v>
      </c>
      <c r="C736" s="273" t="s">
        <v>3493</v>
      </c>
      <c r="D736" s="272">
        <v>0</v>
      </c>
      <c r="E736" s="272">
        <v>12.6</v>
      </c>
    </row>
    <row r="737" spans="1:5" x14ac:dyDescent="0.2">
      <c r="A737" s="272" t="s">
        <v>1415</v>
      </c>
      <c r="B737" s="273" t="s">
        <v>3529</v>
      </c>
      <c r="C737" s="273" t="s">
        <v>3529</v>
      </c>
      <c r="D737" s="272">
        <v>0</v>
      </c>
      <c r="E737" s="272">
        <v>0</v>
      </c>
    </row>
    <row r="738" spans="1:5" x14ac:dyDescent="0.2">
      <c r="A738" s="272" t="s">
        <v>1415</v>
      </c>
      <c r="B738" s="273" t="s">
        <v>3501</v>
      </c>
      <c r="C738" s="273" t="s">
        <v>3501</v>
      </c>
      <c r="D738" s="272">
        <v>0</v>
      </c>
      <c r="E738" s="272">
        <v>0</v>
      </c>
    </row>
    <row r="739" spans="1:5" x14ac:dyDescent="0.2">
      <c r="A739" s="272" t="s">
        <v>1415</v>
      </c>
      <c r="B739" s="273" t="s">
        <v>3514</v>
      </c>
      <c r="C739" s="273" t="s">
        <v>3575</v>
      </c>
      <c r="D739" s="272">
        <v>0</v>
      </c>
      <c r="E739" s="272">
        <v>12.6</v>
      </c>
    </row>
    <row r="740" spans="1:5" x14ac:dyDescent="0.2">
      <c r="A740" s="272" t="s">
        <v>1415</v>
      </c>
      <c r="B740" s="273" t="s">
        <v>3576</v>
      </c>
      <c r="C740" s="273" t="s">
        <v>3576</v>
      </c>
      <c r="D740" s="272">
        <v>0</v>
      </c>
      <c r="E740" s="272">
        <v>0</v>
      </c>
    </row>
    <row r="741" spans="1:5" x14ac:dyDescent="0.2">
      <c r="A741" s="272" t="s">
        <v>1415</v>
      </c>
      <c r="B741" s="273">
        <v>45334</v>
      </c>
      <c r="C741" s="273">
        <v>45516</v>
      </c>
      <c r="D741" s="272">
        <v>0</v>
      </c>
      <c r="E741" s="272">
        <v>14.4</v>
      </c>
    </row>
    <row r="742" spans="1:5" x14ac:dyDescent="0.2">
      <c r="A742" s="272" t="s">
        <v>1415</v>
      </c>
      <c r="B742" s="273">
        <v>45754</v>
      </c>
      <c r="C742" s="273">
        <v>45815</v>
      </c>
      <c r="D742" s="272">
        <v>0</v>
      </c>
      <c r="E742" s="272">
        <v>16.2</v>
      </c>
    </row>
    <row r="743" spans="1:5" x14ac:dyDescent="0.2">
      <c r="A743" s="272" t="s">
        <v>1415</v>
      </c>
      <c r="B743" s="273">
        <v>45845</v>
      </c>
      <c r="C743" s="273">
        <v>45907</v>
      </c>
      <c r="D743" s="272">
        <v>0</v>
      </c>
      <c r="E743" s="272">
        <v>16.2</v>
      </c>
    </row>
    <row r="744" spans="1:5" x14ac:dyDescent="0.2">
      <c r="A744" s="272" t="s">
        <v>1415</v>
      </c>
      <c r="B744" s="273" t="s">
        <v>3577</v>
      </c>
      <c r="C744" s="273" t="s">
        <v>3578</v>
      </c>
      <c r="D744" s="272">
        <v>0</v>
      </c>
      <c r="E744" s="272">
        <v>16.2</v>
      </c>
    </row>
    <row r="745" spans="1:5" x14ac:dyDescent="0.2">
      <c r="A745" s="272" t="s">
        <v>1415</v>
      </c>
      <c r="B745" s="273" t="s">
        <v>3579</v>
      </c>
      <c r="C745" s="273" t="s">
        <v>3580</v>
      </c>
      <c r="D745" s="272">
        <v>0</v>
      </c>
      <c r="E745" s="272">
        <v>16.2</v>
      </c>
    </row>
    <row r="746" spans="1:5" x14ac:dyDescent="0.2">
      <c r="A746" s="272" t="s">
        <v>1415</v>
      </c>
      <c r="B746" s="273" t="s">
        <v>3581</v>
      </c>
      <c r="C746" s="273" t="s">
        <v>3582</v>
      </c>
      <c r="D746" s="272">
        <v>0</v>
      </c>
      <c r="E746" s="272">
        <v>16.2</v>
      </c>
    </row>
    <row r="747" spans="1:5" x14ac:dyDescent="0.2">
      <c r="A747" s="272" t="s">
        <v>1415</v>
      </c>
      <c r="B747" s="273" t="s">
        <v>3583</v>
      </c>
      <c r="C747" s="273" t="s">
        <v>3584</v>
      </c>
      <c r="D747" s="272">
        <v>0</v>
      </c>
      <c r="E747" s="272">
        <v>0</v>
      </c>
    </row>
    <row r="748" spans="1:5" x14ac:dyDescent="0.2">
      <c r="A748" s="272" t="s">
        <v>1415</v>
      </c>
      <c r="B748" s="273">
        <v>45666</v>
      </c>
      <c r="C748" s="273">
        <v>45725</v>
      </c>
      <c r="D748" s="272">
        <v>0</v>
      </c>
      <c r="E748" s="272">
        <v>16.2</v>
      </c>
    </row>
    <row r="749" spans="1:5" x14ac:dyDescent="0.2">
      <c r="A749" s="272" t="s">
        <v>1415</v>
      </c>
      <c r="B749" s="273">
        <v>45756</v>
      </c>
      <c r="C749" s="273">
        <v>45817</v>
      </c>
      <c r="D749" s="272">
        <v>0</v>
      </c>
      <c r="E749" s="272">
        <v>16.2</v>
      </c>
    </row>
    <row r="750" spans="1:5" x14ac:dyDescent="0.2">
      <c r="A750" s="272" t="s">
        <v>1415</v>
      </c>
      <c r="B750" s="273" t="s">
        <v>3585</v>
      </c>
      <c r="C750" s="273" t="s">
        <v>3586</v>
      </c>
      <c r="D750" s="272">
        <v>0</v>
      </c>
      <c r="E750" s="272">
        <v>16.2</v>
      </c>
    </row>
    <row r="751" spans="1:5" x14ac:dyDescent="0.2">
      <c r="A751" s="272" t="s">
        <v>1415</v>
      </c>
      <c r="B751" s="273" t="s">
        <v>3564</v>
      </c>
      <c r="C751" s="273">
        <v>45667</v>
      </c>
      <c r="D751" s="272">
        <v>0</v>
      </c>
      <c r="E751" s="272">
        <v>16.2</v>
      </c>
    </row>
    <row r="752" spans="1:5" x14ac:dyDescent="0.2">
      <c r="A752" s="272" t="s">
        <v>1415</v>
      </c>
      <c r="B752" s="273">
        <v>45698</v>
      </c>
      <c r="C752" s="273">
        <v>45757</v>
      </c>
      <c r="D752" s="272">
        <v>0</v>
      </c>
      <c r="E752" s="272">
        <v>16.2</v>
      </c>
    </row>
    <row r="753" spans="1:5" x14ac:dyDescent="0.2">
      <c r="A753" s="272" t="s">
        <v>868</v>
      </c>
      <c r="B753" s="273">
        <v>45667</v>
      </c>
      <c r="C753" s="273">
        <v>45787</v>
      </c>
      <c r="D753" s="272">
        <v>0</v>
      </c>
      <c r="E753" s="272">
        <v>0</v>
      </c>
    </row>
    <row r="754" spans="1:5" x14ac:dyDescent="0.2">
      <c r="A754" s="272" t="s">
        <v>63</v>
      </c>
      <c r="B754" s="273" t="s">
        <v>3524</v>
      </c>
      <c r="C754" s="273">
        <v>45422</v>
      </c>
      <c r="D754" s="272">
        <v>0</v>
      </c>
      <c r="E754" s="272">
        <v>77.5</v>
      </c>
    </row>
    <row r="755" spans="1:5" x14ac:dyDescent="0.2">
      <c r="A755" s="272" t="s">
        <v>63</v>
      </c>
      <c r="B755" s="273">
        <v>45780</v>
      </c>
      <c r="C755" s="273">
        <v>45720</v>
      </c>
      <c r="D755" s="272">
        <v>0</v>
      </c>
      <c r="E755" s="272">
        <v>77.5</v>
      </c>
    </row>
    <row r="756" spans="1:5" x14ac:dyDescent="0.2">
      <c r="A756" s="272" t="s">
        <v>63</v>
      </c>
      <c r="B756" s="273">
        <v>45842</v>
      </c>
      <c r="C756" s="273">
        <v>45873</v>
      </c>
      <c r="D756" s="272">
        <v>0</v>
      </c>
      <c r="E756" s="272">
        <v>77.5</v>
      </c>
    </row>
    <row r="757" spans="1:5" x14ac:dyDescent="0.2">
      <c r="A757" s="272" t="s">
        <v>63</v>
      </c>
      <c r="B757" s="273">
        <v>45667</v>
      </c>
      <c r="C757" s="273">
        <v>45940</v>
      </c>
      <c r="D757" s="272">
        <v>0</v>
      </c>
      <c r="E757" s="272">
        <v>77.5</v>
      </c>
    </row>
    <row r="758" spans="1:5" x14ac:dyDescent="0.2">
      <c r="A758" s="272" t="s">
        <v>1094</v>
      </c>
      <c r="B758" s="273" t="s">
        <v>3567</v>
      </c>
      <c r="C758" s="273">
        <v>45841</v>
      </c>
      <c r="D758" s="272">
        <v>0</v>
      </c>
      <c r="E758" s="272">
        <v>0</v>
      </c>
    </row>
    <row r="759" spans="1:5" x14ac:dyDescent="0.2">
      <c r="A759" s="272" t="s">
        <v>1094</v>
      </c>
      <c r="B759" s="273">
        <v>45667</v>
      </c>
      <c r="C759" s="273">
        <v>45910</v>
      </c>
      <c r="D759" s="272">
        <v>0</v>
      </c>
      <c r="E759" s="272">
        <v>0</v>
      </c>
    </row>
    <row r="760" spans="1:5" x14ac:dyDescent="0.2">
      <c r="A760" s="272" t="s">
        <v>1160</v>
      </c>
      <c r="B760" s="273">
        <v>45329</v>
      </c>
      <c r="C760" s="273">
        <v>45419</v>
      </c>
      <c r="D760" s="272">
        <v>0</v>
      </c>
      <c r="E760" s="272">
        <v>0</v>
      </c>
    </row>
    <row r="761" spans="1:5" x14ac:dyDescent="0.2">
      <c r="A761" s="272" t="s">
        <v>1160</v>
      </c>
      <c r="B761" s="273" t="s">
        <v>3587</v>
      </c>
      <c r="C761" s="273">
        <v>45360</v>
      </c>
      <c r="D761" s="272">
        <v>0</v>
      </c>
      <c r="E761" s="272">
        <v>0</v>
      </c>
    </row>
    <row r="762" spans="1:5" x14ac:dyDescent="0.2">
      <c r="A762" s="272" t="s">
        <v>1160</v>
      </c>
      <c r="B762" s="273">
        <v>45514</v>
      </c>
      <c r="C762" s="273" t="s">
        <v>3493</v>
      </c>
      <c r="D762" s="272">
        <v>0</v>
      </c>
      <c r="E762" s="272">
        <v>0</v>
      </c>
    </row>
    <row r="763" spans="1:5" x14ac:dyDescent="0.2">
      <c r="A763" s="272" t="s">
        <v>1160</v>
      </c>
      <c r="B763" s="273">
        <v>45514</v>
      </c>
      <c r="C763" s="273" t="s">
        <v>3493</v>
      </c>
      <c r="D763" s="272">
        <v>0</v>
      </c>
      <c r="E763" s="272">
        <v>0</v>
      </c>
    </row>
    <row r="764" spans="1:5" x14ac:dyDescent="0.2">
      <c r="A764" s="272" t="s">
        <v>1160</v>
      </c>
      <c r="B764" s="273" t="s">
        <v>3588</v>
      </c>
      <c r="C764" s="273" t="s">
        <v>3550</v>
      </c>
      <c r="D764" s="272">
        <v>0</v>
      </c>
      <c r="E764" s="272">
        <v>0</v>
      </c>
    </row>
    <row r="765" spans="1:5" x14ac:dyDescent="0.2">
      <c r="A765" s="272" t="s">
        <v>1160</v>
      </c>
      <c r="B765" s="273" t="s">
        <v>3496</v>
      </c>
      <c r="C765" s="273" t="s">
        <v>3589</v>
      </c>
      <c r="D765" s="272">
        <v>0</v>
      </c>
      <c r="E765" s="272">
        <v>0</v>
      </c>
    </row>
    <row r="766" spans="1:5" x14ac:dyDescent="0.2">
      <c r="A766" s="272" t="s">
        <v>1160</v>
      </c>
      <c r="B766" s="273">
        <v>45667</v>
      </c>
      <c r="C766" s="273">
        <v>46003</v>
      </c>
      <c r="D766" s="272">
        <v>0</v>
      </c>
      <c r="E766" s="272">
        <v>0</v>
      </c>
    </row>
    <row r="767" spans="1:5" x14ac:dyDescent="0.2">
      <c r="A767" s="272" t="s">
        <v>1161</v>
      </c>
      <c r="B767" s="273">
        <v>45329</v>
      </c>
      <c r="C767" s="273">
        <v>45419</v>
      </c>
      <c r="D767" s="272">
        <v>0</v>
      </c>
      <c r="E767" s="272">
        <v>0</v>
      </c>
    </row>
    <row r="768" spans="1:5" x14ac:dyDescent="0.2">
      <c r="A768" s="272" t="s">
        <v>1161</v>
      </c>
      <c r="B768" s="273" t="s">
        <v>3587</v>
      </c>
      <c r="C768" s="273">
        <v>45360</v>
      </c>
      <c r="D768" s="272">
        <v>0</v>
      </c>
      <c r="E768" s="272">
        <v>0</v>
      </c>
    </row>
    <row r="769" spans="1:5" x14ac:dyDescent="0.2">
      <c r="A769" s="272" t="s">
        <v>1161</v>
      </c>
      <c r="B769" s="273">
        <v>45514</v>
      </c>
      <c r="C769" s="273" t="s">
        <v>3493</v>
      </c>
      <c r="D769" s="272">
        <v>0</v>
      </c>
      <c r="E769" s="272">
        <v>0</v>
      </c>
    </row>
    <row r="770" spans="1:5" x14ac:dyDescent="0.2">
      <c r="A770" s="272" t="s">
        <v>1161</v>
      </c>
      <c r="B770" s="273">
        <v>45514</v>
      </c>
      <c r="C770" s="273" t="s">
        <v>3493</v>
      </c>
      <c r="D770" s="272">
        <v>0</v>
      </c>
      <c r="E770" s="272">
        <v>0</v>
      </c>
    </row>
    <row r="771" spans="1:5" x14ac:dyDescent="0.2">
      <c r="A771" s="272" t="s">
        <v>1161</v>
      </c>
      <c r="B771" s="273" t="s">
        <v>3588</v>
      </c>
      <c r="C771" s="273" t="s">
        <v>3550</v>
      </c>
      <c r="D771" s="272">
        <v>0</v>
      </c>
      <c r="E771" s="272">
        <v>0</v>
      </c>
    </row>
    <row r="772" spans="1:5" x14ac:dyDescent="0.2">
      <c r="A772" s="272" t="s">
        <v>1161</v>
      </c>
      <c r="B772" s="273" t="s">
        <v>3496</v>
      </c>
      <c r="C772" s="273" t="s">
        <v>3589</v>
      </c>
      <c r="D772" s="272">
        <v>0</v>
      </c>
      <c r="E772" s="272">
        <v>0</v>
      </c>
    </row>
    <row r="773" spans="1:5" x14ac:dyDescent="0.2">
      <c r="A773" s="272" t="s">
        <v>1161</v>
      </c>
      <c r="B773" s="273">
        <v>45667</v>
      </c>
      <c r="C773" s="273">
        <v>46003</v>
      </c>
      <c r="D773" s="272">
        <v>0</v>
      </c>
      <c r="E773" s="272">
        <v>0</v>
      </c>
    </row>
    <row r="774" spans="1:5" x14ac:dyDescent="0.2">
      <c r="A774" s="272" t="s">
        <v>1162</v>
      </c>
      <c r="B774" s="273">
        <v>45329</v>
      </c>
      <c r="C774" s="273">
        <v>45419</v>
      </c>
      <c r="D774" s="272">
        <v>0</v>
      </c>
      <c r="E774" s="272">
        <v>0</v>
      </c>
    </row>
    <row r="775" spans="1:5" x14ac:dyDescent="0.2">
      <c r="A775" s="272" t="s">
        <v>1162</v>
      </c>
      <c r="B775" s="273" t="s">
        <v>3587</v>
      </c>
      <c r="C775" s="273">
        <v>45360</v>
      </c>
      <c r="D775" s="272">
        <v>0</v>
      </c>
      <c r="E775" s="272">
        <v>0</v>
      </c>
    </row>
    <row r="776" spans="1:5" x14ac:dyDescent="0.2">
      <c r="A776" s="272" t="s">
        <v>1162</v>
      </c>
      <c r="B776" s="273">
        <v>45514</v>
      </c>
      <c r="C776" s="273" t="s">
        <v>3493</v>
      </c>
      <c r="D776" s="272">
        <v>0</v>
      </c>
      <c r="E776" s="272">
        <v>0</v>
      </c>
    </row>
    <row r="777" spans="1:5" x14ac:dyDescent="0.2">
      <c r="A777" s="272" t="s">
        <v>1162</v>
      </c>
      <c r="B777" s="273">
        <v>45514</v>
      </c>
      <c r="C777" s="273" t="s">
        <v>3493</v>
      </c>
      <c r="D777" s="272">
        <v>0</v>
      </c>
      <c r="E777" s="272">
        <v>0</v>
      </c>
    </row>
    <row r="778" spans="1:5" x14ac:dyDescent="0.2">
      <c r="A778" s="272" t="s">
        <v>1162</v>
      </c>
      <c r="B778" s="273" t="s">
        <v>3588</v>
      </c>
      <c r="C778" s="273" t="s">
        <v>3550</v>
      </c>
      <c r="D778" s="272">
        <v>0</v>
      </c>
      <c r="E778" s="272">
        <v>0</v>
      </c>
    </row>
    <row r="779" spans="1:5" x14ac:dyDescent="0.2">
      <c r="A779" s="272" t="s">
        <v>1162</v>
      </c>
      <c r="B779" s="273" t="s">
        <v>3496</v>
      </c>
      <c r="C779" s="273" t="s">
        <v>3589</v>
      </c>
      <c r="D779" s="272">
        <v>0</v>
      </c>
      <c r="E779" s="272">
        <v>0</v>
      </c>
    </row>
    <row r="780" spans="1:5" x14ac:dyDescent="0.2">
      <c r="A780" s="272" t="s">
        <v>1162</v>
      </c>
      <c r="B780" s="273">
        <v>45667</v>
      </c>
      <c r="C780" s="273">
        <v>46003</v>
      </c>
      <c r="D780" s="272">
        <v>0</v>
      </c>
      <c r="E780" s="272">
        <v>0</v>
      </c>
    </row>
    <row r="781" spans="1:5" x14ac:dyDescent="0.2">
      <c r="A781" s="272" t="s">
        <v>1163</v>
      </c>
      <c r="B781" s="273">
        <v>45329</v>
      </c>
      <c r="C781" s="273">
        <v>45419</v>
      </c>
      <c r="D781" s="272">
        <v>0</v>
      </c>
      <c r="E781" s="272">
        <v>0</v>
      </c>
    </row>
    <row r="782" spans="1:5" x14ac:dyDescent="0.2">
      <c r="A782" s="272" t="s">
        <v>1163</v>
      </c>
      <c r="B782" s="273" t="s">
        <v>3587</v>
      </c>
      <c r="C782" s="273">
        <v>45360</v>
      </c>
      <c r="D782" s="272">
        <v>0</v>
      </c>
      <c r="E782" s="272">
        <v>0</v>
      </c>
    </row>
    <row r="783" spans="1:5" x14ac:dyDescent="0.2">
      <c r="A783" s="272" t="s">
        <v>1163</v>
      </c>
      <c r="B783" s="273">
        <v>45514</v>
      </c>
      <c r="C783" s="273" t="s">
        <v>3493</v>
      </c>
      <c r="D783" s="272">
        <v>0</v>
      </c>
      <c r="E783" s="272">
        <v>0</v>
      </c>
    </row>
    <row r="784" spans="1:5" x14ac:dyDescent="0.2">
      <c r="A784" s="272" t="s">
        <v>1163</v>
      </c>
      <c r="B784" s="273">
        <v>45514</v>
      </c>
      <c r="C784" s="273" t="s">
        <v>3493</v>
      </c>
      <c r="D784" s="272">
        <v>0</v>
      </c>
      <c r="E784" s="272">
        <v>0</v>
      </c>
    </row>
    <row r="785" spans="1:5" x14ac:dyDescent="0.2">
      <c r="A785" s="272" t="s">
        <v>1163</v>
      </c>
      <c r="B785" s="273" t="s">
        <v>3588</v>
      </c>
      <c r="C785" s="273" t="s">
        <v>3550</v>
      </c>
      <c r="D785" s="272">
        <v>0</v>
      </c>
      <c r="E785" s="272">
        <v>0</v>
      </c>
    </row>
    <row r="786" spans="1:5" x14ac:dyDescent="0.2">
      <c r="A786" s="272" t="s">
        <v>1163</v>
      </c>
      <c r="B786" s="273" t="s">
        <v>3496</v>
      </c>
      <c r="C786" s="273" t="s">
        <v>3589</v>
      </c>
      <c r="D786" s="272">
        <v>0</v>
      </c>
      <c r="E786" s="272">
        <v>0</v>
      </c>
    </row>
    <row r="787" spans="1:5" x14ac:dyDescent="0.2">
      <c r="A787" s="272" t="s">
        <v>1163</v>
      </c>
      <c r="B787" s="273">
        <v>45667</v>
      </c>
      <c r="C787" s="273">
        <v>46003</v>
      </c>
      <c r="D787" s="272">
        <v>0</v>
      </c>
      <c r="E787" s="272">
        <v>0</v>
      </c>
    </row>
    <row r="788" spans="1:5" x14ac:dyDescent="0.2">
      <c r="A788" s="272" t="s">
        <v>1164</v>
      </c>
      <c r="B788" s="273">
        <v>45329</v>
      </c>
      <c r="C788" s="273">
        <v>45419</v>
      </c>
      <c r="D788" s="272">
        <v>0</v>
      </c>
      <c r="E788" s="272">
        <v>0</v>
      </c>
    </row>
    <row r="789" spans="1:5" x14ac:dyDescent="0.2">
      <c r="A789" s="272" t="s">
        <v>1164</v>
      </c>
      <c r="B789" s="273" t="s">
        <v>3587</v>
      </c>
      <c r="C789" s="273">
        <v>45360</v>
      </c>
      <c r="D789" s="272">
        <v>0</v>
      </c>
      <c r="E789" s="272">
        <v>0</v>
      </c>
    </row>
    <row r="790" spans="1:5" x14ac:dyDescent="0.2">
      <c r="A790" s="272" t="s">
        <v>1164</v>
      </c>
      <c r="B790" s="273">
        <v>45514</v>
      </c>
      <c r="C790" s="273" t="s">
        <v>3493</v>
      </c>
      <c r="D790" s="272">
        <v>0</v>
      </c>
      <c r="E790" s="272">
        <v>0</v>
      </c>
    </row>
    <row r="791" spans="1:5" x14ac:dyDescent="0.2">
      <c r="A791" s="272" t="s">
        <v>1164</v>
      </c>
      <c r="B791" s="273">
        <v>45514</v>
      </c>
      <c r="C791" s="273" t="s">
        <v>3493</v>
      </c>
      <c r="D791" s="272">
        <v>0</v>
      </c>
      <c r="E791" s="272">
        <v>0</v>
      </c>
    </row>
    <row r="792" spans="1:5" x14ac:dyDescent="0.2">
      <c r="A792" s="272" t="s">
        <v>1164</v>
      </c>
      <c r="B792" s="273" t="s">
        <v>3588</v>
      </c>
      <c r="C792" s="273" t="s">
        <v>3550</v>
      </c>
      <c r="D792" s="272">
        <v>0</v>
      </c>
      <c r="E792" s="272">
        <v>0</v>
      </c>
    </row>
    <row r="793" spans="1:5" x14ac:dyDescent="0.2">
      <c r="A793" s="272" t="s">
        <v>1164</v>
      </c>
      <c r="B793" s="273" t="s">
        <v>3496</v>
      </c>
      <c r="C793" s="273" t="s">
        <v>3589</v>
      </c>
      <c r="D793" s="272">
        <v>0</v>
      </c>
      <c r="E793" s="272">
        <v>0</v>
      </c>
    </row>
    <row r="794" spans="1:5" x14ac:dyDescent="0.2">
      <c r="A794" s="272" t="s">
        <v>1164</v>
      </c>
      <c r="B794" s="273">
        <v>45667</v>
      </c>
      <c r="C794" s="273">
        <v>46003</v>
      </c>
      <c r="D794" s="272">
        <v>0</v>
      </c>
      <c r="E794" s="272">
        <v>0</v>
      </c>
    </row>
    <row r="795" spans="1:5" x14ac:dyDescent="0.2">
      <c r="A795" s="272" t="s">
        <v>1165</v>
      </c>
      <c r="B795" s="273">
        <v>45329</v>
      </c>
      <c r="C795" s="273">
        <v>45419</v>
      </c>
      <c r="D795" s="272">
        <v>0</v>
      </c>
      <c r="E795" s="272">
        <v>0</v>
      </c>
    </row>
    <row r="796" spans="1:5" x14ac:dyDescent="0.2">
      <c r="A796" s="272" t="s">
        <v>1165</v>
      </c>
      <c r="B796" s="273" t="s">
        <v>3587</v>
      </c>
      <c r="C796" s="273">
        <v>45360</v>
      </c>
      <c r="D796" s="272">
        <v>0</v>
      </c>
      <c r="E796" s="272">
        <v>0</v>
      </c>
    </row>
    <row r="797" spans="1:5" x14ac:dyDescent="0.2">
      <c r="A797" s="272" t="s">
        <v>1165</v>
      </c>
      <c r="B797" s="273">
        <v>45514</v>
      </c>
      <c r="C797" s="273" t="s">
        <v>3493</v>
      </c>
      <c r="D797" s="272">
        <v>0</v>
      </c>
      <c r="E797" s="272">
        <v>0</v>
      </c>
    </row>
    <row r="798" spans="1:5" x14ac:dyDescent="0.2">
      <c r="A798" s="272" t="s">
        <v>1165</v>
      </c>
      <c r="B798" s="273">
        <v>45514</v>
      </c>
      <c r="C798" s="273" t="s">
        <v>3493</v>
      </c>
      <c r="D798" s="272">
        <v>0</v>
      </c>
      <c r="E798" s="272">
        <v>0</v>
      </c>
    </row>
    <row r="799" spans="1:5" x14ac:dyDescent="0.2">
      <c r="A799" s="272" t="s">
        <v>1165</v>
      </c>
      <c r="B799" s="273" t="s">
        <v>3588</v>
      </c>
      <c r="C799" s="273" t="s">
        <v>3550</v>
      </c>
      <c r="D799" s="272">
        <v>0</v>
      </c>
      <c r="E799" s="272">
        <v>0</v>
      </c>
    </row>
    <row r="800" spans="1:5" x14ac:dyDescent="0.2">
      <c r="A800" s="272" t="s">
        <v>1165</v>
      </c>
      <c r="B800" s="273" t="s">
        <v>3496</v>
      </c>
      <c r="C800" s="273" t="s">
        <v>3589</v>
      </c>
      <c r="D800" s="272">
        <v>0</v>
      </c>
      <c r="E800" s="272">
        <v>0</v>
      </c>
    </row>
    <row r="801" spans="1:5" x14ac:dyDescent="0.2">
      <c r="A801" s="272" t="s">
        <v>1165</v>
      </c>
      <c r="B801" s="273">
        <v>45667</v>
      </c>
      <c r="C801" s="273">
        <v>46003</v>
      </c>
      <c r="D801" s="272">
        <v>0</v>
      </c>
      <c r="E801" s="272">
        <v>0</v>
      </c>
    </row>
    <row r="802" spans="1:5" x14ac:dyDescent="0.2">
      <c r="A802" s="272" t="s">
        <v>1166</v>
      </c>
      <c r="B802" s="273">
        <v>45329</v>
      </c>
      <c r="C802" s="273">
        <v>45419</v>
      </c>
      <c r="D802" s="272">
        <v>0</v>
      </c>
      <c r="E802" s="272">
        <v>0</v>
      </c>
    </row>
    <row r="803" spans="1:5" x14ac:dyDescent="0.2">
      <c r="A803" s="272" t="s">
        <v>1166</v>
      </c>
      <c r="B803" s="273" t="s">
        <v>3587</v>
      </c>
      <c r="C803" s="273">
        <v>45360</v>
      </c>
      <c r="D803" s="272">
        <v>0</v>
      </c>
      <c r="E803" s="272">
        <v>0</v>
      </c>
    </row>
    <row r="804" spans="1:5" x14ac:dyDescent="0.2">
      <c r="A804" s="272" t="s">
        <v>1166</v>
      </c>
      <c r="B804" s="273">
        <v>45514</v>
      </c>
      <c r="C804" s="273" t="s">
        <v>3493</v>
      </c>
      <c r="D804" s="272">
        <v>0</v>
      </c>
      <c r="E804" s="272">
        <v>0</v>
      </c>
    </row>
    <row r="805" spans="1:5" x14ac:dyDescent="0.2">
      <c r="A805" s="272" t="s">
        <v>1166</v>
      </c>
      <c r="B805" s="273">
        <v>45514</v>
      </c>
      <c r="C805" s="273" t="s">
        <v>3493</v>
      </c>
      <c r="D805" s="272">
        <v>0</v>
      </c>
      <c r="E805" s="272">
        <v>0</v>
      </c>
    </row>
    <row r="806" spans="1:5" x14ac:dyDescent="0.2">
      <c r="A806" s="272" t="s">
        <v>1166</v>
      </c>
      <c r="B806" s="273" t="s">
        <v>3588</v>
      </c>
      <c r="C806" s="273" t="s">
        <v>3550</v>
      </c>
      <c r="D806" s="272">
        <v>0</v>
      </c>
      <c r="E806" s="272">
        <v>0</v>
      </c>
    </row>
    <row r="807" spans="1:5" x14ac:dyDescent="0.2">
      <c r="A807" s="272" t="s">
        <v>1166</v>
      </c>
      <c r="B807" s="273" t="s">
        <v>3496</v>
      </c>
      <c r="C807" s="273" t="s">
        <v>3589</v>
      </c>
      <c r="D807" s="272">
        <v>0</v>
      </c>
      <c r="E807" s="272">
        <v>0</v>
      </c>
    </row>
    <row r="808" spans="1:5" x14ac:dyDescent="0.2">
      <c r="A808" s="272" t="s">
        <v>1166</v>
      </c>
      <c r="B808" s="273">
        <v>45667</v>
      </c>
      <c r="C808" s="273">
        <v>46003</v>
      </c>
      <c r="D808" s="272">
        <v>0</v>
      </c>
      <c r="E808" s="272">
        <v>0</v>
      </c>
    </row>
    <row r="809" spans="1:5" x14ac:dyDescent="0.2">
      <c r="A809" s="272" t="s">
        <v>1167</v>
      </c>
      <c r="B809" s="273">
        <v>45329</v>
      </c>
      <c r="C809" s="273">
        <v>45419</v>
      </c>
      <c r="D809" s="272">
        <v>0</v>
      </c>
      <c r="E809" s="272">
        <v>0</v>
      </c>
    </row>
    <row r="810" spans="1:5" x14ac:dyDescent="0.2">
      <c r="A810" s="272" t="s">
        <v>1167</v>
      </c>
      <c r="B810" s="273" t="s">
        <v>3587</v>
      </c>
      <c r="C810" s="273">
        <v>45360</v>
      </c>
      <c r="D810" s="272">
        <v>0</v>
      </c>
      <c r="E810" s="272">
        <v>0</v>
      </c>
    </row>
    <row r="811" spans="1:5" x14ac:dyDescent="0.2">
      <c r="A811" s="272" t="s">
        <v>1167</v>
      </c>
      <c r="B811" s="273">
        <v>45514</v>
      </c>
      <c r="C811" s="273" t="s">
        <v>3493</v>
      </c>
      <c r="D811" s="272">
        <v>0</v>
      </c>
      <c r="E811" s="272">
        <v>0</v>
      </c>
    </row>
    <row r="812" spans="1:5" x14ac:dyDescent="0.2">
      <c r="A812" s="272" t="s">
        <v>1167</v>
      </c>
      <c r="B812" s="273">
        <v>45514</v>
      </c>
      <c r="C812" s="273" t="s">
        <v>3493</v>
      </c>
      <c r="D812" s="272">
        <v>0</v>
      </c>
      <c r="E812" s="272">
        <v>0</v>
      </c>
    </row>
    <row r="813" spans="1:5" x14ac:dyDescent="0.2">
      <c r="A813" s="272" t="s">
        <v>1167</v>
      </c>
      <c r="B813" s="273" t="s">
        <v>3588</v>
      </c>
      <c r="C813" s="273" t="s">
        <v>3550</v>
      </c>
      <c r="D813" s="272">
        <v>0</v>
      </c>
      <c r="E813" s="272">
        <v>0</v>
      </c>
    </row>
    <row r="814" spans="1:5" x14ac:dyDescent="0.2">
      <c r="A814" s="272" t="s">
        <v>1167</v>
      </c>
      <c r="B814" s="273" t="s">
        <v>3496</v>
      </c>
      <c r="C814" s="273" t="s">
        <v>3589</v>
      </c>
      <c r="D814" s="272">
        <v>0</v>
      </c>
      <c r="E814" s="272">
        <v>0</v>
      </c>
    </row>
    <row r="815" spans="1:5" x14ac:dyDescent="0.2">
      <c r="A815" s="272" t="s">
        <v>1167</v>
      </c>
      <c r="B815" s="273">
        <v>45667</v>
      </c>
      <c r="C815" s="273">
        <v>46003</v>
      </c>
      <c r="D815" s="272">
        <v>0</v>
      </c>
      <c r="E815" s="272">
        <v>0</v>
      </c>
    </row>
    <row r="816" spans="1:5" x14ac:dyDescent="0.2">
      <c r="A816" s="272" t="s">
        <v>1142</v>
      </c>
      <c r="B816" s="273">
        <v>45329</v>
      </c>
      <c r="C816" s="273">
        <v>45419</v>
      </c>
      <c r="D816" s="272">
        <v>0</v>
      </c>
      <c r="E816" s="272">
        <v>0</v>
      </c>
    </row>
    <row r="817" spans="1:5" x14ac:dyDescent="0.2">
      <c r="A817" s="272" t="s">
        <v>1142</v>
      </c>
      <c r="B817" s="273" t="s">
        <v>3587</v>
      </c>
      <c r="C817" s="273">
        <v>45360</v>
      </c>
      <c r="D817" s="272">
        <v>0</v>
      </c>
      <c r="E817" s="272">
        <v>0</v>
      </c>
    </row>
    <row r="818" spans="1:5" x14ac:dyDescent="0.2">
      <c r="A818" s="272" t="s">
        <v>1142</v>
      </c>
      <c r="B818" s="273">
        <v>45514</v>
      </c>
      <c r="C818" s="273" t="s">
        <v>3493</v>
      </c>
      <c r="D818" s="272">
        <v>0</v>
      </c>
      <c r="E818" s="272">
        <v>0</v>
      </c>
    </row>
    <row r="819" spans="1:5" x14ac:dyDescent="0.2">
      <c r="A819" s="272" t="s">
        <v>1142</v>
      </c>
      <c r="B819" s="273">
        <v>45514</v>
      </c>
      <c r="C819" s="273" t="s">
        <v>3493</v>
      </c>
      <c r="D819" s="272">
        <v>0</v>
      </c>
      <c r="E819" s="272">
        <v>0</v>
      </c>
    </row>
    <row r="820" spans="1:5" x14ac:dyDescent="0.2">
      <c r="A820" s="272" t="s">
        <v>1142</v>
      </c>
      <c r="B820" s="273" t="s">
        <v>3588</v>
      </c>
      <c r="C820" s="273" t="s">
        <v>3550</v>
      </c>
      <c r="D820" s="272">
        <v>0</v>
      </c>
      <c r="E820" s="272">
        <v>0</v>
      </c>
    </row>
    <row r="821" spans="1:5" x14ac:dyDescent="0.2">
      <c r="A821" s="272" t="s">
        <v>1142</v>
      </c>
      <c r="B821" s="273" t="s">
        <v>3496</v>
      </c>
      <c r="C821" s="273" t="s">
        <v>3589</v>
      </c>
      <c r="D821" s="272">
        <v>0</v>
      </c>
      <c r="E821" s="272">
        <v>0</v>
      </c>
    </row>
    <row r="822" spans="1:5" x14ac:dyDescent="0.2">
      <c r="A822" s="272" t="s">
        <v>1142</v>
      </c>
      <c r="B822" s="273">
        <v>45667</v>
      </c>
      <c r="C822" s="273">
        <v>46003</v>
      </c>
      <c r="D822" s="272">
        <v>0</v>
      </c>
      <c r="E822" s="272">
        <v>0</v>
      </c>
    </row>
    <row r="823" spans="1:5" x14ac:dyDescent="0.2">
      <c r="A823" s="272" t="s">
        <v>1143</v>
      </c>
      <c r="B823" s="273">
        <v>45329</v>
      </c>
      <c r="C823" s="273">
        <v>45419</v>
      </c>
      <c r="D823" s="272">
        <v>0</v>
      </c>
      <c r="E823" s="272">
        <v>0</v>
      </c>
    </row>
    <row r="824" spans="1:5" x14ac:dyDescent="0.2">
      <c r="A824" s="272" t="s">
        <v>1143</v>
      </c>
      <c r="B824" s="273" t="s">
        <v>3587</v>
      </c>
      <c r="C824" s="273">
        <v>45360</v>
      </c>
      <c r="D824" s="272">
        <v>0</v>
      </c>
      <c r="E824" s="272">
        <v>0</v>
      </c>
    </row>
    <row r="825" spans="1:5" x14ac:dyDescent="0.2">
      <c r="A825" s="272" t="s">
        <v>1143</v>
      </c>
      <c r="B825" s="273">
        <v>45514</v>
      </c>
      <c r="C825" s="273" t="s">
        <v>3493</v>
      </c>
      <c r="D825" s="272">
        <v>0</v>
      </c>
      <c r="E825" s="272">
        <v>0</v>
      </c>
    </row>
    <row r="826" spans="1:5" x14ac:dyDescent="0.2">
      <c r="A826" s="272" t="s">
        <v>1143</v>
      </c>
      <c r="B826" s="273">
        <v>45514</v>
      </c>
      <c r="C826" s="273" t="s">
        <v>3493</v>
      </c>
      <c r="D826" s="272">
        <v>0</v>
      </c>
      <c r="E826" s="272">
        <v>0</v>
      </c>
    </row>
    <row r="827" spans="1:5" x14ac:dyDescent="0.2">
      <c r="A827" s="272" t="s">
        <v>1143</v>
      </c>
      <c r="B827" s="273" t="s">
        <v>3588</v>
      </c>
      <c r="C827" s="273" t="s">
        <v>3550</v>
      </c>
      <c r="D827" s="272">
        <v>0</v>
      </c>
      <c r="E827" s="272">
        <v>0</v>
      </c>
    </row>
    <row r="828" spans="1:5" x14ac:dyDescent="0.2">
      <c r="A828" s="272" t="s">
        <v>1143</v>
      </c>
      <c r="B828" s="273" t="s">
        <v>3496</v>
      </c>
      <c r="C828" s="273" t="s">
        <v>3589</v>
      </c>
      <c r="D828" s="272">
        <v>0</v>
      </c>
      <c r="E828" s="272">
        <v>0</v>
      </c>
    </row>
    <row r="829" spans="1:5" x14ac:dyDescent="0.2">
      <c r="A829" s="272" t="s">
        <v>1143</v>
      </c>
      <c r="B829" s="273">
        <v>45667</v>
      </c>
      <c r="C829" s="273">
        <v>46003</v>
      </c>
      <c r="D829" s="272">
        <v>0</v>
      </c>
      <c r="E829" s="272">
        <v>0</v>
      </c>
    </row>
    <row r="830" spans="1:5" x14ac:dyDescent="0.2">
      <c r="A830" s="272" t="s">
        <v>1144</v>
      </c>
      <c r="B830" s="273">
        <v>45329</v>
      </c>
      <c r="C830" s="273">
        <v>45419</v>
      </c>
      <c r="D830" s="272">
        <v>0</v>
      </c>
      <c r="E830" s="272">
        <v>0</v>
      </c>
    </row>
    <row r="831" spans="1:5" x14ac:dyDescent="0.2">
      <c r="A831" s="272" t="s">
        <v>1144</v>
      </c>
      <c r="B831" s="273" t="s">
        <v>3587</v>
      </c>
      <c r="C831" s="273">
        <v>45360</v>
      </c>
      <c r="D831" s="272">
        <v>0</v>
      </c>
      <c r="E831" s="272">
        <v>0</v>
      </c>
    </row>
    <row r="832" spans="1:5" x14ac:dyDescent="0.2">
      <c r="A832" s="272" t="s">
        <v>1144</v>
      </c>
      <c r="B832" s="273">
        <v>45514</v>
      </c>
      <c r="C832" s="273" t="s">
        <v>3493</v>
      </c>
      <c r="D832" s="272">
        <v>0</v>
      </c>
      <c r="E832" s="272">
        <v>0</v>
      </c>
    </row>
    <row r="833" spans="1:5" x14ac:dyDescent="0.2">
      <c r="A833" s="272" t="s">
        <v>1144</v>
      </c>
      <c r="B833" s="273">
        <v>45514</v>
      </c>
      <c r="C833" s="273" t="s">
        <v>3493</v>
      </c>
      <c r="D833" s="272">
        <v>0</v>
      </c>
      <c r="E833" s="272">
        <v>0</v>
      </c>
    </row>
    <row r="834" spans="1:5" x14ac:dyDescent="0.2">
      <c r="A834" s="272" t="s">
        <v>1144</v>
      </c>
      <c r="B834" s="273" t="s">
        <v>3588</v>
      </c>
      <c r="C834" s="273" t="s">
        <v>3550</v>
      </c>
      <c r="D834" s="272">
        <v>0</v>
      </c>
      <c r="E834" s="272">
        <v>0</v>
      </c>
    </row>
    <row r="835" spans="1:5" x14ac:dyDescent="0.2">
      <c r="A835" s="272" t="s">
        <v>1144</v>
      </c>
      <c r="B835" s="273" t="s">
        <v>3496</v>
      </c>
      <c r="C835" s="273" t="s">
        <v>3589</v>
      </c>
      <c r="D835" s="272">
        <v>0</v>
      </c>
      <c r="E835" s="272">
        <v>0</v>
      </c>
    </row>
    <row r="836" spans="1:5" x14ac:dyDescent="0.2">
      <c r="A836" s="272" t="s">
        <v>1144</v>
      </c>
      <c r="B836" s="273">
        <v>45667</v>
      </c>
      <c r="C836" s="273">
        <v>46003</v>
      </c>
      <c r="D836" s="272">
        <v>0</v>
      </c>
      <c r="E836" s="272">
        <v>0</v>
      </c>
    </row>
    <row r="837" spans="1:5" x14ac:dyDescent="0.2">
      <c r="A837" s="272" t="s">
        <v>1145</v>
      </c>
      <c r="B837" s="273">
        <v>45329</v>
      </c>
      <c r="C837" s="273">
        <v>45419</v>
      </c>
      <c r="D837" s="272">
        <v>0</v>
      </c>
      <c r="E837" s="272">
        <v>0</v>
      </c>
    </row>
    <row r="838" spans="1:5" x14ac:dyDescent="0.2">
      <c r="A838" s="272" t="s">
        <v>1145</v>
      </c>
      <c r="B838" s="273" t="s">
        <v>3587</v>
      </c>
      <c r="C838" s="273">
        <v>45360</v>
      </c>
      <c r="D838" s="272">
        <v>0</v>
      </c>
      <c r="E838" s="272">
        <v>0</v>
      </c>
    </row>
    <row r="839" spans="1:5" x14ac:dyDescent="0.2">
      <c r="A839" s="272" t="s">
        <v>1145</v>
      </c>
      <c r="B839" s="273">
        <v>45514</v>
      </c>
      <c r="C839" s="273" t="s">
        <v>3493</v>
      </c>
      <c r="D839" s="272">
        <v>0</v>
      </c>
      <c r="E839" s="272">
        <v>0</v>
      </c>
    </row>
    <row r="840" spans="1:5" x14ac:dyDescent="0.2">
      <c r="A840" s="272" t="s">
        <v>1145</v>
      </c>
      <c r="B840" s="273">
        <v>45514</v>
      </c>
      <c r="C840" s="273" t="s">
        <v>3493</v>
      </c>
      <c r="D840" s="272">
        <v>0</v>
      </c>
      <c r="E840" s="272">
        <v>0</v>
      </c>
    </row>
    <row r="841" spans="1:5" x14ac:dyDescent="0.2">
      <c r="A841" s="272" t="s">
        <v>1145</v>
      </c>
      <c r="B841" s="273" t="s">
        <v>3588</v>
      </c>
      <c r="C841" s="273" t="s">
        <v>3550</v>
      </c>
      <c r="D841" s="272">
        <v>0</v>
      </c>
      <c r="E841" s="272">
        <v>0</v>
      </c>
    </row>
    <row r="842" spans="1:5" x14ac:dyDescent="0.2">
      <c r="A842" s="272" t="s">
        <v>1145</v>
      </c>
      <c r="B842" s="273" t="s">
        <v>3496</v>
      </c>
      <c r="C842" s="273" t="s">
        <v>3589</v>
      </c>
      <c r="D842" s="272">
        <v>0</v>
      </c>
      <c r="E842" s="272">
        <v>0</v>
      </c>
    </row>
    <row r="843" spans="1:5" x14ac:dyDescent="0.2">
      <c r="A843" s="272" t="s">
        <v>1145</v>
      </c>
      <c r="B843" s="273">
        <v>45667</v>
      </c>
      <c r="C843" s="273">
        <v>46003</v>
      </c>
      <c r="D843" s="272">
        <v>0</v>
      </c>
      <c r="E843" s="272">
        <v>0</v>
      </c>
    </row>
    <row r="844" spans="1:5" x14ac:dyDescent="0.2">
      <c r="A844" s="272" t="s">
        <v>1146</v>
      </c>
      <c r="B844" s="273">
        <v>45329</v>
      </c>
      <c r="C844" s="273">
        <v>45419</v>
      </c>
      <c r="D844" s="272">
        <v>0</v>
      </c>
      <c r="E844" s="272">
        <v>0</v>
      </c>
    </row>
    <row r="845" spans="1:5" x14ac:dyDescent="0.2">
      <c r="A845" s="272" t="s">
        <v>1146</v>
      </c>
      <c r="B845" s="273" t="s">
        <v>3587</v>
      </c>
      <c r="C845" s="273">
        <v>45360</v>
      </c>
      <c r="D845" s="272">
        <v>0</v>
      </c>
      <c r="E845" s="272">
        <v>0</v>
      </c>
    </row>
    <row r="846" spans="1:5" x14ac:dyDescent="0.2">
      <c r="A846" s="272" t="s">
        <v>1146</v>
      </c>
      <c r="B846" s="273">
        <v>45514</v>
      </c>
      <c r="C846" s="273" t="s">
        <v>3493</v>
      </c>
      <c r="D846" s="272">
        <v>0</v>
      </c>
      <c r="E846" s="272">
        <v>0</v>
      </c>
    </row>
    <row r="847" spans="1:5" x14ac:dyDescent="0.2">
      <c r="A847" s="272" t="s">
        <v>1146</v>
      </c>
      <c r="B847" s="273">
        <v>45514</v>
      </c>
      <c r="C847" s="273" t="s">
        <v>3493</v>
      </c>
      <c r="D847" s="272">
        <v>0</v>
      </c>
      <c r="E847" s="272">
        <v>0</v>
      </c>
    </row>
    <row r="848" spans="1:5" x14ac:dyDescent="0.2">
      <c r="A848" s="272" t="s">
        <v>1146</v>
      </c>
      <c r="B848" s="273" t="s">
        <v>3588</v>
      </c>
      <c r="C848" s="273" t="s">
        <v>3550</v>
      </c>
      <c r="D848" s="272">
        <v>0</v>
      </c>
      <c r="E848" s="272">
        <v>0</v>
      </c>
    </row>
    <row r="849" spans="1:5" x14ac:dyDescent="0.2">
      <c r="A849" s="272" t="s">
        <v>1146</v>
      </c>
      <c r="B849" s="273" t="s">
        <v>3496</v>
      </c>
      <c r="C849" s="273" t="s">
        <v>3589</v>
      </c>
      <c r="D849" s="272">
        <v>0</v>
      </c>
      <c r="E849" s="272">
        <v>0</v>
      </c>
    </row>
    <row r="850" spans="1:5" x14ac:dyDescent="0.2">
      <c r="A850" s="272" t="s">
        <v>1146</v>
      </c>
      <c r="B850" s="273">
        <v>45667</v>
      </c>
      <c r="C850" s="273">
        <v>46003</v>
      </c>
      <c r="D850" s="272">
        <v>0</v>
      </c>
      <c r="E850" s="272">
        <v>0</v>
      </c>
    </row>
    <row r="851" spans="1:5" x14ac:dyDescent="0.2">
      <c r="A851" s="272" t="s">
        <v>1147</v>
      </c>
      <c r="B851" s="273">
        <v>45329</v>
      </c>
      <c r="C851" s="273">
        <v>45419</v>
      </c>
      <c r="D851" s="272">
        <v>0</v>
      </c>
      <c r="E851" s="272">
        <v>0</v>
      </c>
    </row>
    <row r="852" spans="1:5" x14ac:dyDescent="0.2">
      <c r="A852" s="272" t="s">
        <v>1147</v>
      </c>
      <c r="B852" s="273" t="s">
        <v>3587</v>
      </c>
      <c r="C852" s="273">
        <v>45360</v>
      </c>
      <c r="D852" s="272">
        <v>0</v>
      </c>
      <c r="E852" s="272">
        <v>0</v>
      </c>
    </row>
    <row r="853" spans="1:5" x14ac:dyDescent="0.2">
      <c r="A853" s="272" t="s">
        <v>1147</v>
      </c>
      <c r="B853" s="273">
        <v>45514</v>
      </c>
      <c r="C853" s="273" t="s">
        <v>3493</v>
      </c>
      <c r="D853" s="272">
        <v>0</v>
      </c>
      <c r="E853" s="272">
        <v>0</v>
      </c>
    </row>
    <row r="854" spans="1:5" x14ac:dyDescent="0.2">
      <c r="A854" s="272" t="s">
        <v>1147</v>
      </c>
      <c r="B854" s="273">
        <v>45514</v>
      </c>
      <c r="C854" s="273" t="s">
        <v>3493</v>
      </c>
      <c r="D854" s="272">
        <v>0</v>
      </c>
      <c r="E854" s="272">
        <v>0</v>
      </c>
    </row>
    <row r="855" spans="1:5" x14ac:dyDescent="0.2">
      <c r="A855" s="272" t="s">
        <v>1147</v>
      </c>
      <c r="B855" s="273" t="s">
        <v>3588</v>
      </c>
      <c r="C855" s="273" t="s">
        <v>3550</v>
      </c>
      <c r="D855" s="272">
        <v>0</v>
      </c>
      <c r="E855" s="272">
        <v>0</v>
      </c>
    </row>
    <row r="856" spans="1:5" x14ac:dyDescent="0.2">
      <c r="A856" s="272" t="s">
        <v>1147</v>
      </c>
      <c r="B856" s="273" t="s">
        <v>3496</v>
      </c>
      <c r="C856" s="273" t="s">
        <v>3589</v>
      </c>
      <c r="D856" s="272">
        <v>0</v>
      </c>
      <c r="E856" s="272">
        <v>0</v>
      </c>
    </row>
    <row r="857" spans="1:5" x14ac:dyDescent="0.2">
      <c r="A857" s="272" t="s">
        <v>1147</v>
      </c>
      <c r="B857" s="273">
        <v>45667</v>
      </c>
      <c r="C857" s="273">
        <v>46003</v>
      </c>
      <c r="D857" s="272">
        <v>0</v>
      </c>
      <c r="E857" s="272">
        <v>0</v>
      </c>
    </row>
    <row r="858" spans="1:5" x14ac:dyDescent="0.2">
      <c r="A858" s="272" t="s">
        <v>1148</v>
      </c>
      <c r="B858" s="273">
        <v>45329</v>
      </c>
      <c r="C858" s="273">
        <v>45419</v>
      </c>
      <c r="D858" s="272">
        <v>0</v>
      </c>
      <c r="E858" s="272">
        <v>0</v>
      </c>
    </row>
    <row r="859" spans="1:5" x14ac:dyDescent="0.2">
      <c r="A859" s="272" t="s">
        <v>1148</v>
      </c>
      <c r="B859" s="273" t="s">
        <v>3587</v>
      </c>
      <c r="C859" s="273">
        <v>45360</v>
      </c>
      <c r="D859" s="272">
        <v>0</v>
      </c>
      <c r="E859" s="272">
        <v>0</v>
      </c>
    </row>
    <row r="860" spans="1:5" x14ac:dyDescent="0.2">
      <c r="A860" s="272" t="s">
        <v>1148</v>
      </c>
      <c r="B860" s="273">
        <v>45514</v>
      </c>
      <c r="C860" s="273" t="s">
        <v>3493</v>
      </c>
      <c r="D860" s="272">
        <v>0</v>
      </c>
      <c r="E860" s="272">
        <v>0</v>
      </c>
    </row>
    <row r="861" spans="1:5" x14ac:dyDescent="0.2">
      <c r="A861" s="272" t="s">
        <v>1148</v>
      </c>
      <c r="B861" s="273">
        <v>45514</v>
      </c>
      <c r="C861" s="273" t="s">
        <v>3493</v>
      </c>
      <c r="D861" s="272">
        <v>0</v>
      </c>
      <c r="E861" s="272">
        <v>0</v>
      </c>
    </row>
    <row r="862" spans="1:5" x14ac:dyDescent="0.2">
      <c r="A862" s="272" t="s">
        <v>1148</v>
      </c>
      <c r="B862" s="273" t="s">
        <v>3588</v>
      </c>
      <c r="C862" s="273" t="s">
        <v>3550</v>
      </c>
      <c r="D862" s="272">
        <v>0</v>
      </c>
      <c r="E862" s="272">
        <v>0</v>
      </c>
    </row>
    <row r="863" spans="1:5" x14ac:dyDescent="0.2">
      <c r="A863" s="272" t="s">
        <v>1148</v>
      </c>
      <c r="B863" s="273" t="s">
        <v>3496</v>
      </c>
      <c r="C863" s="273" t="s">
        <v>3589</v>
      </c>
      <c r="D863" s="272">
        <v>0</v>
      </c>
      <c r="E863" s="272">
        <v>0</v>
      </c>
    </row>
    <row r="864" spans="1:5" x14ac:dyDescent="0.2">
      <c r="A864" s="272" t="s">
        <v>1148</v>
      </c>
      <c r="B864" s="273">
        <v>45667</v>
      </c>
      <c r="C864" s="273">
        <v>46003</v>
      </c>
      <c r="D864" s="272">
        <v>0</v>
      </c>
      <c r="E864" s="272">
        <v>0</v>
      </c>
    </row>
    <row r="865" spans="1:5" x14ac:dyDescent="0.2">
      <c r="A865" s="272" t="s">
        <v>1149</v>
      </c>
      <c r="B865" s="273">
        <v>45329</v>
      </c>
      <c r="C865" s="273">
        <v>45419</v>
      </c>
      <c r="D865" s="272">
        <v>0</v>
      </c>
      <c r="E865" s="272">
        <v>0</v>
      </c>
    </row>
    <row r="866" spans="1:5" x14ac:dyDescent="0.2">
      <c r="A866" s="272" t="s">
        <v>1149</v>
      </c>
      <c r="B866" s="273" t="s">
        <v>3587</v>
      </c>
      <c r="C866" s="273">
        <v>45360</v>
      </c>
      <c r="D866" s="272">
        <v>0</v>
      </c>
      <c r="E866" s="272">
        <v>0</v>
      </c>
    </row>
    <row r="867" spans="1:5" x14ac:dyDescent="0.2">
      <c r="A867" s="272" t="s">
        <v>1149</v>
      </c>
      <c r="B867" s="273">
        <v>45514</v>
      </c>
      <c r="C867" s="273" t="s">
        <v>3493</v>
      </c>
      <c r="D867" s="272">
        <v>0</v>
      </c>
      <c r="E867" s="272">
        <v>0</v>
      </c>
    </row>
    <row r="868" spans="1:5" x14ac:dyDescent="0.2">
      <c r="A868" s="272" t="s">
        <v>1149</v>
      </c>
      <c r="B868" s="273">
        <v>45514</v>
      </c>
      <c r="C868" s="273" t="s">
        <v>3493</v>
      </c>
      <c r="D868" s="272">
        <v>0</v>
      </c>
      <c r="E868" s="272">
        <v>0</v>
      </c>
    </row>
    <row r="869" spans="1:5" x14ac:dyDescent="0.2">
      <c r="A869" s="272" t="s">
        <v>1149</v>
      </c>
      <c r="B869" s="273" t="s">
        <v>3588</v>
      </c>
      <c r="C869" s="273" t="s">
        <v>3550</v>
      </c>
      <c r="D869" s="272">
        <v>0</v>
      </c>
      <c r="E869" s="272">
        <v>0</v>
      </c>
    </row>
    <row r="870" spans="1:5" x14ac:dyDescent="0.2">
      <c r="A870" s="272" t="s">
        <v>1149</v>
      </c>
      <c r="B870" s="273" t="s">
        <v>3496</v>
      </c>
      <c r="C870" s="273" t="s">
        <v>3589</v>
      </c>
      <c r="D870" s="272">
        <v>0</v>
      </c>
      <c r="E870" s="272">
        <v>0</v>
      </c>
    </row>
    <row r="871" spans="1:5" x14ac:dyDescent="0.2">
      <c r="A871" s="272" t="s">
        <v>1149</v>
      </c>
      <c r="B871" s="273">
        <v>45667</v>
      </c>
      <c r="C871" s="273">
        <v>46003</v>
      </c>
      <c r="D871" s="272">
        <v>0</v>
      </c>
      <c r="E871" s="272">
        <v>0</v>
      </c>
    </row>
    <row r="872" spans="1:5" x14ac:dyDescent="0.2">
      <c r="A872" s="272" t="s">
        <v>1150</v>
      </c>
      <c r="B872" s="273">
        <v>45329</v>
      </c>
      <c r="C872" s="273">
        <v>45419</v>
      </c>
      <c r="D872" s="272">
        <v>0</v>
      </c>
      <c r="E872" s="272">
        <v>0</v>
      </c>
    </row>
    <row r="873" spans="1:5" x14ac:dyDescent="0.2">
      <c r="A873" s="272" t="s">
        <v>1150</v>
      </c>
      <c r="B873" s="273" t="s">
        <v>3587</v>
      </c>
      <c r="C873" s="273">
        <v>45360</v>
      </c>
      <c r="D873" s="272">
        <v>0</v>
      </c>
      <c r="E873" s="272">
        <v>0</v>
      </c>
    </row>
    <row r="874" spans="1:5" x14ac:dyDescent="0.2">
      <c r="A874" s="272" t="s">
        <v>1150</v>
      </c>
      <c r="B874" s="273">
        <v>45514</v>
      </c>
      <c r="C874" s="273" t="s">
        <v>3493</v>
      </c>
      <c r="D874" s="272">
        <v>0</v>
      </c>
      <c r="E874" s="272">
        <v>0</v>
      </c>
    </row>
    <row r="875" spans="1:5" x14ac:dyDescent="0.2">
      <c r="A875" s="272" t="s">
        <v>1150</v>
      </c>
      <c r="B875" s="273">
        <v>45514</v>
      </c>
      <c r="C875" s="273" t="s">
        <v>3493</v>
      </c>
      <c r="D875" s="272">
        <v>0</v>
      </c>
      <c r="E875" s="272">
        <v>0</v>
      </c>
    </row>
    <row r="876" spans="1:5" x14ac:dyDescent="0.2">
      <c r="A876" s="272" t="s">
        <v>1150</v>
      </c>
      <c r="B876" s="273" t="s">
        <v>3588</v>
      </c>
      <c r="C876" s="273" t="s">
        <v>3550</v>
      </c>
      <c r="D876" s="272">
        <v>0</v>
      </c>
      <c r="E876" s="272">
        <v>0</v>
      </c>
    </row>
    <row r="877" spans="1:5" x14ac:dyDescent="0.2">
      <c r="A877" s="272" t="s">
        <v>1150</v>
      </c>
      <c r="B877" s="273" t="s">
        <v>3496</v>
      </c>
      <c r="C877" s="273" t="s">
        <v>3589</v>
      </c>
      <c r="D877" s="272">
        <v>0</v>
      </c>
      <c r="E877" s="272">
        <v>0</v>
      </c>
    </row>
    <row r="878" spans="1:5" x14ac:dyDescent="0.2">
      <c r="A878" s="272" t="s">
        <v>1150</v>
      </c>
      <c r="B878" s="273">
        <v>45667</v>
      </c>
      <c r="C878" s="273">
        <v>46003</v>
      </c>
      <c r="D878" s="272">
        <v>0</v>
      </c>
      <c r="E878" s="272">
        <v>0</v>
      </c>
    </row>
    <row r="879" spans="1:5" x14ac:dyDescent="0.2">
      <c r="A879" s="272" t="s">
        <v>1151</v>
      </c>
      <c r="B879" s="273">
        <v>45329</v>
      </c>
      <c r="C879" s="273">
        <v>45419</v>
      </c>
      <c r="D879" s="272">
        <v>0</v>
      </c>
      <c r="E879" s="272">
        <v>0</v>
      </c>
    </row>
    <row r="880" spans="1:5" x14ac:dyDescent="0.2">
      <c r="A880" s="272" t="s">
        <v>1151</v>
      </c>
      <c r="B880" s="273" t="s">
        <v>3587</v>
      </c>
      <c r="C880" s="273">
        <v>45360</v>
      </c>
      <c r="D880" s="272">
        <v>0</v>
      </c>
      <c r="E880" s="272">
        <v>0</v>
      </c>
    </row>
    <row r="881" spans="1:5" x14ac:dyDescent="0.2">
      <c r="A881" s="272" t="s">
        <v>1151</v>
      </c>
      <c r="B881" s="273">
        <v>45514</v>
      </c>
      <c r="C881" s="273" t="s">
        <v>3493</v>
      </c>
      <c r="D881" s="272">
        <v>0</v>
      </c>
      <c r="E881" s="272">
        <v>0</v>
      </c>
    </row>
    <row r="882" spans="1:5" x14ac:dyDescent="0.2">
      <c r="A882" s="272" t="s">
        <v>1151</v>
      </c>
      <c r="B882" s="273">
        <v>45514</v>
      </c>
      <c r="C882" s="273" t="s">
        <v>3493</v>
      </c>
      <c r="D882" s="272">
        <v>0</v>
      </c>
      <c r="E882" s="272">
        <v>0</v>
      </c>
    </row>
    <row r="883" spans="1:5" x14ac:dyDescent="0.2">
      <c r="A883" s="272" t="s">
        <v>1151</v>
      </c>
      <c r="B883" s="273" t="s">
        <v>3588</v>
      </c>
      <c r="C883" s="273" t="s">
        <v>3550</v>
      </c>
      <c r="D883" s="272">
        <v>0</v>
      </c>
      <c r="E883" s="272">
        <v>0</v>
      </c>
    </row>
    <row r="884" spans="1:5" x14ac:dyDescent="0.2">
      <c r="A884" s="272" t="s">
        <v>1151</v>
      </c>
      <c r="B884" s="273" t="s">
        <v>3496</v>
      </c>
      <c r="C884" s="273" t="s">
        <v>3589</v>
      </c>
      <c r="D884" s="272">
        <v>0</v>
      </c>
      <c r="E884" s="272">
        <v>0</v>
      </c>
    </row>
    <row r="885" spans="1:5" x14ac:dyDescent="0.2">
      <c r="A885" s="272" t="s">
        <v>1151</v>
      </c>
      <c r="B885" s="273">
        <v>45667</v>
      </c>
      <c r="C885" s="273">
        <v>46003</v>
      </c>
      <c r="D885" s="272">
        <v>0</v>
      </c>
      <c r="E885" s="272">
        <v>0</v>
      </c>
    </row>
    <row r="886" spans="1:5" x14ac:dyDescent="0.2">
      <c r="A886" s="272" t="s">
        <v>1152</v>
      </c>
      <c r="B886" s="273">
        <v>45329</v>
      </c>
      <c r="C886" s="273">
        <v>45419</v>
      </c>
      <c r="D886" s="272">
        <v>0</v>
      </c>
      <c r="E886" s="272">
        <v>0</v>
      </c>
    </row>
    <row r="887" spans="1:5" x14ac:dyDescent="0.2">
      <c r="A887" s="272" t="s">
        <v>1152</v>
      </c>
      <c r="B887" s="273" t="s">
        <v>3587</v>
      </c>
      <c r="C887" s="273">
        <v>45360</v>
      </c>
      <c r="D887" s="272">
        <v>0</v>
      </c>
      <c r="E887" s="272">
        <v>0</v>
      </c>
    </row>
    <row r="888" spans="1:5" x14ac:dyDescent="0.2">
      <c r="A888" s="272" t="s">
        <v>1152</v>
      </c>
      <c r="B888" s="273">
        <v>45514</v>
      </c>
      <c r="C888" s="273" t="s">
        <v>3493</v>
      </c>
      <c r="D888" s="272">
        <v>0</v>
      </c>
      <c r="E888" s="272">
        <v>0</v>
      </c>
    </row>
    <row r="889" spans="1:5" x14ac:dyDescent="0.2">
      <c r="A889" s="272" t="s">
        <v>1152</v>
      </c>
      <c r="B889" s="273">
        <v>45514</v>
      </c>
      <c r="C889" s="273" t="s">
        <v>3493</v>
      </c>
      <c r="D889" s="272">
        <v>0</v>
      </c>
      <c r="E889" s="272">
        <v>0</v>
      </c>
    </row>
    <row r="890" spans="1:5" x14ac:dyDescent="0.2">
      <c r="A890" s="272" t="s">
        <v>1152</v>
      </c>
      <c r="B890" s="273" t="s">
        <v>3588</v>
      </c>
      <c r="C890" s="273" t="s">
        <v>3550</v>
      </c>
      <c r="D890" s="272">
        <v>0</v>
      </c>
      <c r="E890" s="272">
        <v>0</v>
      </c>
    </row>
    <row r="891" spans="1:5" x14ac:dyDescent="0.2">
      <c r="A891" s="272" t="s">
        <v>1152</v>
      </c>
      <c r="B891" s="273" t="s">
        <v>3496</v>
      </c>
      <c r="C891" s="273" t="s">
        <v>3589</v>
      </c>
      <c r="D891" s="272">
        <v>0</v>
      </c>
      <c r="E891" s="272">
        <v>0</v>
      </c>
    </row>
    <row r="892" spans="1:5" x14ac:dyDescent="0.2">
      <c r="A892" s="272" t="s">
        <v>1152</v>
      </c>
      <c r="B892" s="273">
        <v>45667</v>
      </c>
      <c r="C892" s="273">
        <v>46003</v>
      </c>
      <c r="D892" s="272">
        <v>0</v>
      </c>
      <c r="E892" s="272">
        <v>0</v>
      </c>
    </row>
    <row r="893" spans="1:5" x14ac:dyDescent="0.2">
      <c r="A893" s="272" t="s">
        <v>1153</v>
      </c>
      <c r="B893" s="273">
        <v>45329</v>
      </c>
      <c r="C893" s="273">
        <v>45419</v>
      </c>
      <c r="D893" s="272">
        <v>0</v>
      </c>
      <c r="E893" s="272">
        <v>0</v>
      </c>
    </row>
    <row r="894" spans="1:5" x14ac:dyDescent="0.2">
      <c r="A894" s="272" t="s">
        <v>1153</v>
      </c>
      <c r="B894" s="273" t="s">
        <v>3587</v>
      </c>
      <c r="C894" s="273">
        <v>45360</v>
      </c>
      <c r="D894" s="272">
        <v>0</v>
      </c>
      <c r="E894" s="272">
        <v>0</v>
      </c>
    </row>
    <row r="895" spans="1:5" x14ac:dyDescent="0.2">
      <c r="A895" s="272" t="s">
        <v>1153</v>
      </c>
      <c r="B895" s="273">
        <v>45514</v>
      </c>
      <c r="C895" s="273" t="s">
        <v>3493</v>
      </c>
      <c r="D895" s="272">
        <v>0</v>
      </c>
      <c r="E895" s="272">
        <v>0</v>
      </c>
    </row>
    <row r="896" spans="1:5" x14ac:dyDescent="0.2">
      <c r="A896" s="272" t="s">
        <v>1153</v>
      </c>
      <c r="B896" s="273">
        <v>45514</v>
      </c>
      <c r="C896" s="273" t="s">
        <v>3493</v>
      </c>
      <c r="D896" s="272">
        <v>0</v>
      </c>
      <c r="E896" s="272">
        <v>0</v>
      </c>
    </row>
    <row r="897" spans="1:5" x14ac:dyDescent="0.2">
      <c r="A897" s="272" t="s">
        <v>1153</v>
      </c>
      <c r="B897" s="273" t="s">
        <v>3588</v>
      </c>
      <c r="C897" s="273" t="s">
        <v>3550</v>
      </c>
      <c r="D897" s="272">
        <v>0</v>
      </c>
      <c r="E897" s="272">
        <v>0</v>
      </c>
    </row>
    <row r="898" spans="1:5" x14ac:dyDescent="0.2">
      <c r="A898" s="272" t="s">
        <v>1153</v>
      </c>
      <c r="B898" s="273" t="s">
        <v>3496</v>
      </c>
      <c r="C898" s="273" t="s">
        <v>3589</v>
      </c>
      <c r="D898" s="272">
        <v>0</v>
      </c>
      <c r="E898" s="272">
        <v>0</v>
      </c>
    </row>
    <row r="899" spans="1:5" x14ac:dyDescent="0.2">
      <c r="A899" s="272" t="s">
        <v>1153</v>
      </c>
      <c r="B899" s="273">
        <v>45667</v>
      </c>
      <c r="C899" s="273">
        <v>46003</v>
      </c>
      <c r="D899" s="272">
        <v>0</v>
      </c>
      <c r="E899" s="272">
        <v>0</v>
      </c>
    </row>
    <row r="900" spans="1:5" x14ac:dyDescent="0.2">
      <c r="A900" s="272" t="s">
        <v>1154</v>
      </c>
      <c r="B900" s="273">
        <v>45329</v>
      </c>
      <c r="C900" s="273">
        <v>45419</v>
      </c>
      <c r="D900" s="272">
        <v>0</v>
      </c>
      <c r="E900" s="272">
        <v>0</v>
      </c>
    </row>
    <row r="901" spans="1:5" x14ac:dyDescent="0.2">
      <c r="A901" s="272" t="s">
        <v>1154</v>
      </c>
      <c r="B901" s="273" t="s">
        <v>3587</v>
      </c>
      <c r="C901" s="273">
        <v>45360</v>
      </c>
      <c r="D901" s="272">
        <v>0</v>
      </c>
      <c r="E901" s="272">
        <v>0</v>
      </c>
    </row>
    <row r="902" spans="1:5" x14ac:dyDescent="0.2">
      <c r="A902" s="272" t="s">
        <v>1154</v>
      </c>
      <c r="B902" s="273">
        <v>45514</v>
      </c>
      <c r="C902" s="273" t="s">
        <v>3493</v>
      </c>
      <c r="D902" s="272">
        <v>0</v>
      </c>
      <c r="E902" s="272">
        <v>0</v>
      </c>
    </row>
    <row r="903" spans="1:5" x14ac:dyDescent="0.2">
      <c r="A903" s="272" t="s">
        <v>1154</v>
      </c>
      <c r="B903" s="273">
        <v>45514</v>
      </c>
      <c r="C903" s="273" t="s">
        <v>3493</v>
      </c>
      <c r="D903" s="272">
        <v>0</v>
      </c>
      <c r="E903" s="272">
        <v>0</v>
      </c>
    </row>
    <row r="904" spans="1:5" x14ac:dyDescent="0.2">
      <c r="A904" s="272" t="s">
        <v>1154</v>
      </c>
      <c r="B904" s="273" t="s">
        <v>3588</v>
      </c>
      <c r="C904" s="273" t="s">
        <v>3550</v>
      </c>
      <c r="D904" s="272">
        <v>0</v>
      </c>
      <c r="E904" s="272">
        <v>0</v>
      </c>
    </row>
    <row r="905" spans="1:5" x14ac:dyDescent="0.2">
      <c r="A905" s="272" t="s">
        <v>1154</v>
      </c>
      <c r="B905" s="273" t="s">
        <v>3496</v>
      </c>
      <c r="C905" s="273" t="s">
        <v>3589</v>
      </c>
      <c r="D905" s="272">
        <v>0</v>
      </c>
      <c r="E905" s="272">
        <v>0</v>
      </c>
    </row>
    <row r="906" spans="1:5" x14ac:dyDescent="0.2">
      <c r="A906" s="272" t="s">
        <v>1154</v>
      </c>
      <c r="B906" s="273">
        <v>45667</v>
      </c>
      <c r="C906" s="273">
        <v>46003</v>
      </c>
      <c r="D906" s="272">
        <v>0</v>
      </c>
      <c r="E906" s="272">
        <v>0</v>
      </c>
    </row>
    <row r="907" spans="1:5" x14ac:dyDescent="0.2">
      <c r="A907" s="272" t="s">
        <v>1155</v>
      </c>
      <c r="B907" s="273">
        <v>45329</v>
      </c>
      <c r="C907" s="273">
        <v>45419</v>
      </c>
      <c r="D907" s="272">
        <v>0</v>
      </c>
      <c r="E907" s="272">
        <v>0</v>
      </c>
    </row>
    <row r="908" spans="1:5" x14ac:dyDescent="0.2">
      <c r="A908" s="272" t="s">
        <v>1155</v>
      </c>
      <c r="B908" s="273" t="s">
        <v>3587</v>
      </c>
      <c r="C908" s="273">
        <v>45360</v>
      </c>
      <c r="D908" s="272">
        <v>0</v>
      </c>
      <c r="E908" s="272">
        <v>0</v>
      </c>
    </row>
    <row r="909" spans="1:5" x14ac:dyDescent="0.2">
      <c r="A909" s="272" t="s">
        <v>1155</v>
      </c>
      <c r="B909" s="273">
        <v>45514</v>
      </c>
      <c r="C909" s="273" t="s">
        <v>3493</v>
      </c>
      <c r="D909" s="272">
        <v>0</v>
      </c>
      <c r="E909" s="272">
        <v>0</v>
      </c>
    </row>
    <row r="910" spans="1:5" x14ac:dyDescent="0.2">
      <c r="A910" s="272" t="s">
        <v>1155</v>
      </c>
      <c r="B910" s="273">
        <v>45514</v>
      </c>
      <c r="C910" s="273" t="s">
        <v>3493</v>
      </c>
      <c r="D910" s="272">
        <v>0</v>
      </c>
      <c r="E910" s="272">
        <v>0</v>
      </c>
    </row>
    <row r="911" spans="1:5" x14ac:dyDescent="0.2">
      <c r="A911" s="272" t="s">
        <v>1155</v>
      </c>
      <c r="B911" s="273" t="s">
        <v>3588</v>
      </c>
      <c r="C911" s="273" t="s">
        <v>3550</v>
      </c>
      <c r="D911" s="272">
        <v>0</v>
      </c>
      <c r="E911" s="272">
        <v>0</v>
      </c>
    </row>
    <row r="912" spans="1:5" x14ac:dyDescent="0.2">
      <c r="A912" s="272" t="s">
        <v>1155</v>
      </c>
      <c r="B912" s="273" t="s">
        <v>3496</v>
      </c>
      <c r="C912" s="273" t="s">
        <v>3589</v>
      </c>
      <c r="D912" s="272">
        <v>0</v>
      </c>
      <c r="E912" s="272">
        <v>0</v>
      </c>
    </row>
    <row r="913" spans="1:5" x14ac:dyDescent="0.2">
      <c r="A913" s="272" t="s">
        <v>1155</v>
      </c>
      <c r="B913" s="273">
        <v>45667</v>
      </c>
      <c r="C913" s="273">
        <v>46003</v>
      </c>
      <c r="D913" s="272">
        <v>0</v>
      </c>
      <c r="E913" s="272">
        <v>0</v>
      </c>
    </row>
    <row r="914" spans="1:5" x14ac:dyDescent="0.2">
      <c r="A914" s="272" t="s">
        <v>1156</v>
      </c>
      <c r="B914" s="273">
        <v>45329</v>
      </c>
      <c r="C914" s="273">
        <v>45419</v>
      </c>
      <c r="D914" s="272">
        <v>0</v>
      </c>
      <c r="E914" s="272">
        <v>0</v>
      </c>
    </row>
    <row r="915" spans="1:5" x14ac:dyDescent="0.2">
      <c r="A915" s="272" t="s">
        <v>1156</v>
      </c>
      <c r="B915" s="273" t="s">
        <v>3587</v>
      </c>
      <c r="C915" s="273">
        <v>45360</v>
      </c>
      <c r="D915" s="272">
        <v>0</v>
      </c>
      <c r="E915" s="272">
        <v>0</v>
      </c>
    </row>
    <row r="916" spans="1:5" x14ac:dyDescent="0.2">
      <c r="A916" s="272" t="s">
        <v>1156</v>
      </c>
      <c r="B916" s="273">
        <v>45514</v>
      </c>
      <c r="C916" s="273" t="s">
        <v>3493</v>
      </c>
      <c r="D916" s="272">
        <v>0</v>
      </c>
      <c r="E916" s="272">
        <v>0</v>
      </c>
    </row>
    <row r="917" spans="1:5" x14ac:dyDescent="0.2">
      <c r="A917" s="272" t="s">
        <v>1156</v>
      </c>
      <c r="B917" s="273">
        <v>45514</v>
      </c>
      <c r="C917" s="273" t="s">
        <v>3493</v>
      </c>
      <c r="D917" s="272">
        <v>0</v>
      </c>
      <c r="E917" s="272">
        <v>0</v>
      </c>
    </row>
    <row r="918" spans="1:5" x14ac:dyDescent="0.2">
      <c r="A918" s="272" t="s">
        <v>1156</v>
      </c>
      <c r="B918" s="273" t="s">
        <v>3588</v>
      </c>
      <c r="C918" s="273" t="s">
        <v>3550</v>
      </c>
      <c r="D918" s="272">
        <v>0</v>
      </c>
      <c r="E918" s="272">
        <v>0</v>
      </c>
    </row>
    <row r="919" spans="1:5" x14ac:dyDescent="0.2">
      <c r="A919" s="272" t="s">
        <v>1156</v>
      </c>
      <c r="B919" s="273" t="s">
        <v>3496</v>
      </c>
      <c r="C919" s="273" t="s">
        <v>3589</v>
      </c>
      <c r="D919" s="272">
        <v>0</v>
      </c>
      <c r="E919" s="272">
        <v>0</v>
      </c>
    </row>
    <row r="920" spans="1:5" x14ac:dyDescent="0.2">
      <c r="A920" s="272" t="s">
        <v>1156</v>
      </c>
      <c r="B920" s="273">
        <v>45667</v>
      </c>
      <c r="C920" s="273">
        <v>46003</v>
      </c>
      <c r="D920" s="272">
        <v>0</v>
      </c>
      <c r="E920" s="272">
        <v>0</v>
      </c>
    </row>
    <row r="921" spans="1:5" x14ac:dyDescent="0.2">
      <c r="A921" s="272" t="s">
        <v>1157</v>
      </c>
      <c r="B921" s="273">
        <v>45329</v>
      </c>
      <c r="C921" s="273">
        <v>45419</v>
      </c>
      <c r="D921" s="272">
        <v>0</v>
      </c>
      <c r="E921" s="272">
        <v>0</v>
      </c>
    </row>
    <row r="922" spans="1:5" x14ac:dyDescent="0.2">
      <c r="A922" s="272" t="s">
        <v>1157</v>
      </c>
      <c r="B922" s="273" t="s">
        <v>3587</v>
      </c>
      <c r="C922" s="273">
        <v>45360</v>
      </c>
      <c r="D922" s="272">
        <v>0</v>
      </c>
      <c r="E922" s="272">
        <v>0</v>
      </c>
    </row>
    <row r="923" spans="1:5" x14ac:dyDescent="0.2">
      <c r="A923" s="272" t="s">
        <v>1157</v>
      </c>
      <c r="B923" s="273">
        <v>45514</v>
      </c>
      <c r="C923" s="273" t="s">
        <v>3493</v>
      </c>
      <c r="D923" s="272">
        <v>0</v>
      </c>
      <c r="E923" s="272">
        <v>0</v>
      </c>
    </row>
    <row r="924" spans="1:5" x14ac:dyDescent="0.2">
      <c r="A924" s="272" t="s">
        <v>1157</v>
      </c>
      <c r="B924" s="273">
        <v>45514</v>
      </c>
      <c r="C924" s="273" t="s">
        <v>3493</v>
      </c>
      <c r="D924" s="272">
        <v>0</v>
      </c>
      <c r="E924" s="272">
        <v>0</v>
      </c>
    </row>
    <row r="925" spans="1:5" x14ac:dyDescent="0.2">
      <c r="A925" s="272" t="s">
        <v>1157</v>
      </c>
      <c r="B925" s="273" t="s">
        <v>3588</v>
      </c>
      <c r="C925" s="273" t="s">
        <v>3550</v>
      </c>
      <c r="D925" s="272">
        <v>0</v>
      </c>
      <c r="E925" s="272">
        <v>0</v>
      </c>
    </row>
    <row r="926" spans="1:5" x14ac:dyDescent="0.2">
      <c r="A926" s="272" t="s">
        <v>1157</v>
      </c>
      <c r="B926" s="273" t="s">
        <v>3496</v>
      </c>
      <c r="C926" s="273" t="s">
        <v>3589</v>
      </c>
      <c r="D926" s="272">
        <v>0</v>
      </c>
      <c r="E926" s="272">
        <v>0</v>
      </c>
    </row>
    <row r="927" spans="1:5" x14ac:dyDescent="0.2">
      <c r="A927" s="272" t="s">
        <v>1157</v>
      </c>
      <c r="B927" s="273">
        <v>45667</v>
      </c>
      <c r="C927" s="273">
        <v>46003</v>
      </c>
      <c r="D927" s="272">
        <v>0</v>
      </c>
      <c r="E927" s="272">
        <v>0</v>
      </c>
    </row>
    <row r="928" spans="1:5" x14ac:dyDescent="0.2">
      <c r="A928" s="272" t="s">
        <v>1158</v>
      </c>
      <c r="B928" s="273">
        <v>45329</v>
      </c>
      <c r="C928" s="273">
        <v>45419</v>
      </c>
      <c r="D928" s="272">
        <v>0</v>
      </c>
      <c r="E928" s="272">
        <v>0</v>
      </c>
    </row>
    <row r="929" spans="1:5" x14ac:dyDescent="0.2">
      <c r="A929" s="272" t="s">
        <v>1158</v>
      </c>
      <c r="B929" s="273" t="s">
        <v>3587</v>
      </c>
      <c r="C929" s="273">
        <v>45360</v>
      </c>
      <c r="D929" s="272">
        <v>0</v>
      </c>
      <c r="E929" s="272">
        <v>0</v>
      </c>
    </row>
    <row r="930" spans="1:5" x14ac:dyDescent="0.2">
      <c r="A930" s="272" t="s">
        <v>1158</v>
      </c>
      <c r="B930" s="273">
        <v>45514</v>
      </c>
      <c r="C930" s="273" t="s">
        <v>3493</v>
      </c>
      <c r="D930" s="272">
        <v>0</v>
      </c>
      <c r="E930" s="272">
        <v>0</v>
      </c>
    </row>
    <row r="931" spans="1:5" x14ac:dyDescent="0.2">
      <c r="A931" s="272" t="s">
        <v>1158</v>
      </c>
      <c r="B931" s="273">
        <v>45514</v>
      </c>
      <c r="C931" s="273" t="s">
        <v>3493</v>
      </c>
      <c r="D931" s="272">
        <v>0</v>
      </c>
      <c r="E931" s="272">
        <v>0</v>
      </c>
    </row>
    <row r="932" spans="1:5" x14ac:dyDescent="0.2">
      <c r="A932" s="272" t="s">
        <v>1158</v>
      </c>
      <c r="B932" s="273" t="s">
        <v>3588</v>
      </c>
      <c r="C932" s="273" t="s">
        <v>3550</v>
      </c>
      <c r="D932" s="272">
        <v>0</v>
      </c>
      <c r="E932" s="272">
        <v>0</v>
      </c>
    </row>
    <row r="933" spans="1:5" x14ac:dyDescent="0.2">
      <c r="A933" s="272" t="s">
        <v>1158</v>
      </c>
      <c r="B933" s="273" t="s">
        <v>3496</v>
      </c>
      <c r="C933" s="273" t="s">
        <v>3589</v>
      </c>
      <c r="D933" s="272">
        <v>0</v>
      </c>
      <c r="E933" s="272">
        <v>0</v>
      </c>
    </row>
    <row r="934" spans="1:5" x14ac:dyDescent="0.2">
      <c r="A934" s="272" t="s">
        <v>1158</v>
      </c>
      <c r="B934" s="273">
        <v>45667</v>
      </c>
      <c r="C934" s="273">
        <v>46003</v>
      </c>
      <c r="D934" s="272">
        <v>0</v>
      </c>
      <c r="E934" s="272">
        <v>0</v>
      </c>
    </row>
    <row r="935" spans="1:5" x14ac:dyDescent="0.2">
      <c r="A935" s="272" t="s">
        <v>1159</v>
      </c>
      <c r="B935" s="273">
        <v>45329</v>
      </c>
      <c r="C935" s="273">
        <v>45419</v>
      </c>
      <c r="D935" s="272">
        <v>0</v>
      </c>
      <c r="E935" s="272">
        <v>0</v>
      </c>
    </row>
    <row r="936" spans="1:5" x14ac:dyDescent="0.2">
      <c r="A936" s="272" t="s">
        <v>1159</v>
      </c>
      <c r="B936" s="273" t="s">
        <v>3587</v>
      </c>
      <c r="C936" s="273">
        <v>45360</v>
      </c>
      <c r="D936" s="272">
        <v>0</v>
      </c>
      <c r="E936" s="272">
        <v>0</v>
      </c>
    </row>
    <row r="937" spans="1:5" x14ac:dyDescent="0.2">
      <c r="A937" s="272" t="s">
        <v>1159</v>
      </c>
      <c r="B937" s="273">
        <v>45514</v>
      </c>
      <c r="C937" s="273" t="s">
        <v>3493</v>
      </c>
      <c r="D937" s="272">
        <v>0</v>
      </c>
      <c r="E937" s="272">
        <v>0</v>
      </c>
    </row>
    <row r="938" spans="1:5" x14ac:dyDescent="0.2">
      <c r="A938" s="272" t="s">
        <v>1159</v>
      </c>
      <c r="B938" s="273">
        <v>45514</v>
      </c>
      <c r="C938" s="273" t="s">
        <v>3493</v>
      </c>
      <c r="D938" s="272">
        <v>0</v>
      </c>
      <c r="E938" s="272">
        <v>0</v>
      </c>
    </row>
    <row r="939" spans="1:5" x14ac:dyDescent="0.2">
      <c r="A939" s="272" t="s">
        <v>1159</v>
      </c>
      <c r="B939" s="273" t="s">
        <v>3588</v>
      </c>
      <c r="C939" s="273" t="s">
        <v>3550</v>
      </c>
      <c r="D939" s="272">
        <v>0</v>
      </c>
      <c r="E939" s="272">
        <v>0</v>
      </c>
    </row>
    <row r="940" spans="1:5" x14ac:dyDescent="0.2">
      <c r="A940" s="272" t="s">
        <v>1159</v>
      </c>
      <c r="B940" s="273" t="s">
        <v>3496</v>
      </c>
      <c r="C940" s="273" t="s">
        <v>3589</v>
      </c>
      <c r="D940" s="272">
        <v>0</v>
      </c>
      <c r="E940" s="272">
        <v>0</v>
      </c>
    </row>
    <row r="941" spans="1:5" x14ac:dyDescent="0.2">
      <c r="A941" s="272" t="s">
        <v>1159</v>
      </c>
      <c r="B941" s="273">
        <v>45667</v>
      </c>
      <c r="C941" s="273">
        <v>46003</v>
      </c>
      <c r="D941" s="272">
        <v>0</v>
      </c>
      <c r="E941" s="272">
        <v>0</v>
      </c>
    </row>
    <row r="942" spans="1:5" x14ac:dyDescent="0.2">
      <c r="A942" s="272" t="s">
        <v>1133</v>
      </c>
      <c r="B942" s="273">
        <v>45329</v>
      </c>
      <c r="C942" s="273">
        <v>45419</v>
      </c>
      <c r="D942" s="272">
        <v>0</v>
      </c>
      <c r="E942" s="272">
        <v>0</v>
      </c>
    </row>
    <row r="943" spans="1:5" x14ac:dyDescent="0.2">
      <c r="A943" s="272" t="s">
        <v>1133</v>
      </c>
      <c r="B943" s="273" t="s">
        <v>3587</v>
      </c>
      <c r="C943" s="273">
        <v>45360</v>
      </c>
      <c r="D943" s="272">
        <v>0</v>
      </c>
      <c r="E943" s="272">
        <v>0</v>
      </c>
    </row>
    <row r="944" spans="1:5" x14ac:dyDescent="0.2">
      <c r="A944" s="272" t="s">
        <v>1133</v>
      </c>
      <c r="B944" s="273">
        <v>45514</v>
      </c>
      <c r="C944" s="273" t="s">
        <v>3493</v>
      </c>
      <c r="D944" s="272">
        <v>0</v>
      </c>
      <c r="E944" s="272">
        <v>0</v>
      </c>
    </row>
    <row r="945" spans="1:5" x14ac:dyDescent="0.2">
      <c r="A945" s="272" t="s">
        <v>1133</v>
      </c>
      <c r="B945" s="273" t="s">
        <v>3588</v>
      </c>
      <c r="C945" s="273" t="s">
        <v>3550</v>
      </c>
      <c r="D945" s="272">
        <v>0</v>
      </c>
      <c r="E945" s="272">
        <v>0</v>
      </c>
    </row>
    <row r="946" spans="1:5" x14ac:dyDescent="0.2">
      <c r="A946" s="272" t="s">
        <v>1133</v>
      </c>
      <c r="B946" s="273" t="s">
        <v>3496</v>
      </c>
      <c r="C946" s="273" t="s">
        <v>3589</v>
      </c>
      <c r="D946" s="272">
        <v>0</v>
      </c>
      <c r="E946" s="272">
        <v>0</v>
      </c>
    </row>
    <row r="947" spans="1:5" x14ac:dyDescent="0.2">
      <c r="A947" s="272" t="s">
        <v>1133</v>
      </c>
      <c r="B947" s="273">
        <v>45667</v>
      </c>
      <c r="C947" s="273">
        <v>46003</v>
      </c>
      <c r="D947" s="272">
        <v>0</v>
      </c>
      <c r="E947" s="272">
        <v>0</v>
      </c>
    </row>
    <row r="948" spans="1:5" x14ac:dyDescent="0.2">
      <c r="A948" s="272" t="s">
        <v>1134</v>
      </c>
      <c r="B948" s="273">
        <v>45329</v>
      </c>
      <c r="C948" s="273">
        <v>45419</v>
      </c>
      <c r="D948" s="272">
        <v>0</v>
      </c>
      <c r="E948" s="272">
        <v>0</v>
      </c>
    </row>
    <row r="949" spans="1:5" x14ac:dyDescent="0.2">
      <c r="A949" s="272" t="s">
        <v>1134</v>
      </c>
      <c r="B949" s="273" t="s">
        <v>3587</v>
      </c>
      <c r="C949" s="273">
        <v>45360</v>
      </c>
      <c r="D949" s="272">
        <v>0</v>
      </c>
      <c r="E949" s="272">
        <v>0</v>
      </c>
    </row>
    <row r="950" spans="1:5" x14ac:dyDescent="0.2">
      <c r="A950" s="272" t="s">
        <v>1134</v>
      </c>
      <c r="B950" s="273">
        <v>45514</v>
      </c>
      <c r="C950" s="273" t="s">
        <v>3493</v>
      </c>
      <c r="D950" s="272">
        <v>0</v>
      </c>
      <c r="E950" s="272">
        <v>0</v>
      </c>
    </row>
    <row r="951" spans="1:5" x14ac:dyDescent="0.2">
      <c r="A951" s="272" t="s">
        <v>1134</v>
      </c>
      <c r="B951" s="273" t="s">
        <v>3588</v>
      </c>
      <c r="C951" s="273" t="s">
        <v>3550</v>
      </c>
      <c r="D951" s="272">
        <v>0</v>
      </c>
      <c r="E951" s="272">
        <v>0</v>
      </c>
    </row>
    <row r="952" spans="1:5" x14ac:dyDescent="0.2">
      <c r="A952" s="272" t="s">
        <v>1134</v>
      </c>
      <c r="B952" s="273" t="s">
        <v>3496</v>
      </c>
      <c r="C952" s="273" t="s">
        <v>3589</v>
      </c>
      <c r="D952" s="272">
        <v>0</v>
      </c>
      <c r="E952" s="272">
        <v>0</v>
      </c>
    </row>
    <row r="953" spans="1:5" x14ac:dyDescent="0.2">
      <c r="A953" s="272" t="s">
        <v>1134</v>
      </c>
      <c r="B953" s="273">
        <v>45667</v>
      </c>
      <c r="C953" s="273">
        <v>46003</v>
      </c>
      <c r="D953" s="272">
        <v>0</v>
      </c>
      <c r="E953" s="272">
        <v>0</v>
      </c>
    </row>
    <row r="954" spans="1:5" x14ac:dyDescent="0.2">
      <c r="A954" s="272" t="s">
        <v>1135</v>
      </c>
      <c r="B954" s="273">
        <v>45329</v>
      </c>
      <c r="C954" s="273">
        <v>45419</v>
      </c>
      <c r="D954" s="272">
        <v>0</v>
      </c>
      <c r="E954" s="272">
        <v>0</v>
      </c>
    </row>
    <row r="955" spans="1:5" x14ac:dyDescent="0.2">
      <c r="A955" s="272" t="s">
        <v>1135</v>
      </c>
      <c r="B955" s="273" t="s">
        <v>3587</v>
      </c>
      <c r="C955" s="273">
        <v>45360</v>
      </c>
      <c r="D955" s="272">
        <v>0</v>
      </c>
      <c r="E955" s="272">
        <v>0</v>
      </c>
    </row>
    <row r="956" spans="1:5" x14ac:dyDescent="0.2">
      <c r="A956" s="272" t="s">
        <v>1135</v>
      </c>
      <c r="B956" s="273">
        <v>45514</v>
      </c>
      <c r="C956" s="273" t="s">
        <v>3493</v>
      </c>
      <c r="D956" s="272">
        <v>0</v>
      </c>
      <c r="E956" s="272">
        <v>0</v>
      </c>
    </row>
    <row r="957" spans="1:5" x14ac:dyDescent="0.2">
      <c r="A957" s="272" t="s">
        <v>1135</v>
      </c>
      <c r="B957" s="273" t="s">
        <v>3588</v>
      </c>
      <c r="C957" s="273" t="s">
        <v>3550</v>
      </c>
      <c r="D957" s="272">
        <v>0</v>
      </c>
      <c r="E957" s="272">
        <v>0</v>
      </c>
    </row>
    <row r="958" spans="1:5" x14ac:dyDescent="0.2">
      <c r="A958" s="272" t="s">
        <v>1135</v>
      </c>
      <c r="B958" s="273" t="s">
        <v>3496</v>
      </c>
      <c r="C958" s="273" t="s">
        <v>3589</v>
      </c>
      <c r="D958" s="272">
        <v>0</v>
      </c>
      <c r="E958" s="272">
        <v>0</v>
      </c>
    </row>
    <row r="959" spans="1:5" x14ac:dyDescent="0.2">
      <c r="A959" s="272" t="s">
        <v>1135</v>
      </c>
      <c r="B959" s="273">
        <v>45667</v>
      </c>
      <c r="C959" s="273">
        <v>46003</v>
      </c>
      <c r="D959" s="272">
        <v>0</v>
      </c>
      <c r="E959" s="272">
        <v>0</v>
      </c>
    </row>
    <row r="960" spans="1:5" x14ac:dyDescent="0.2">
      <c r="A960" s="272" t="s">
        <v>1136</v>
      </c>
      <c r="B960" s="273">
        <v>45329</v>
      </c>
      <c r="C960" s="273">
        <v>45419</v>
      </c>
      <c r="D960" s="272">
        <v>0</v>
      </c>
      <c r="E960" s="272">
        <v>0</v>
      </c>
    </row>
    <row r="961" spans="1:5" x14ac:dyDescent="0.2">
      <c r="A961" s="272" t="s">
        <v>1136</v>
      </c>
      <c r="B961" s="273" t="s">
        <v>3587</v>
      </c>
      <c r="C961" s="273">
        <v>45360</v>
      </c>
      <c r="D961" s="272">
        <v>0</v>
      </c>
      <c r="E961" s="272">
        <v>0</v>
      </c>
    </row>
    <row r="962" spans="1:5" x14ac:dyDescent="0.2">
      <c r="A962" s="272" t="s">
        <v>1136</v>
      </c>
      <c r="B962" s="273">
        <v>45514</v>
      </c>
      <c r="C962" s="273" t="s">
        <v>3493</v>
      </c>
      <c r="D962" s="272">
        <v>0</v>
      </c>
      <c r="E962" s="272">
        <v>0</v>
      </c>
    </row>
    <row r="963" spans="1:5" x14ac:dyDescent="0.2">
      <c r="A963" s="272" t="s">
        <v>1136</v>
      </c>
      <c r="B963" s="273" t="s">
        <v>3588</v>
      </c>
      <c r="C963" s="273" t="s">
        <v>3550</v>
      </c>
      <c r="D963" s="272">
        <v>0</v>
      </c>
      <c r="E963" s="272">
        <v>0</v>
      </c>
    </row>
    <row r="964" spans="1:5" x14ac:dyDescent="0.2">
      <c r="A964" s="272" t="s">
        <v>1136</v>
      </c>
      <c r="B964" s="273" t="s">
        <v>3496</v>
      </c>
      <c r="C964" s="273" t="s">
        <v>3589</v>
      </c>
      <c r="D964" s="272">
        <v>0</v>
      </c>
      <c r="E964" s="272">
        <v>0</v>
      </c>
    </row>
    <row r="965" spans="1:5" x14ac:dyDescent="0.2">
      <c r="A965" s="272" t="s">
        <v>1136</v>
      </c>
      <c r="B965" s="273">
        <v>45667</v>
      </c>
      <c r="C965" s="273">
        <v>46003</v>
      </c>
      <c r="D965" s="272">
        <v>0</v>
      </c>
      <c r="E965" s="272">
        <v>0</v>
      </c>
    </row>
    <row r="966" spans="1:5" x14ac:dyDescent="0.2">
      <c r="A966" s="272" t="s">
        <v>1137</v>
      </c>
      <c r="B966" s="273">
        <v>45329</v>
      </c>
      <c r="C966" s="273">
        <v>45419</v>
      </c>
      <c r="D966" s="272">
        <v>0</v>
      </c>
      <c r="E966" s="272">
        <v>0</v>
      </c>
    </row>
    <row r="967" spans="1:5" x14ac:dyDescent="0.2">
      <c r="A967" s="272" t="s">
        <v>1137</v>
      </c>
      <c r="B967" s="273" t="s">
        <v>3587</v>
      </c>
      <c r="C967" s="273">
        <v>45360</v>
      </c>
      <c r="D967" s="272">
        <v>0</v>
      </c>
      <c r="E967" s="272">
        <v>0</v>
      </c>
    </row>
    <row r="968" spans="1:5" x14ac:dyDescent="0.2">
      <c r="A968" s="272" t="s">
        <v>1137</v>
      </c>
      <c r="B968" s="273">
        <v>45514</v>
      </c>
      <c r="C968" s="273" t="s">
        <v>3493</v>
      </c>
      <c r="D968" s="272">
        <v>0</v>
      </c>
      <c r="E968" s="272">
        <v>0</v>
      </c>
    </row>
    <row r="969" spans="1:5" x14ac:dyDescent="0.2">
      <c r="A969" s="272" t="s">
        <v>1137</v>
      </c>
      <c r="B969" s="273" t="s">
        <v>3588</v>
      </c>
      <c r="C969" s="273" t="s">
        <v>3550</v>
      </c>
      <c r="D969" s="272">
        <v>0</v>
      </c>
      <c r="E969" s="272">
        <v>0</v>
      </c>
    </row>
    <row r="970" spans="1:5" x14ac:dyDescent="0.2">
      <c r="A970" s="272" t="s">
        <v>1137</v>
      </c>
      <c r="B970" s="273" t="s">
        <v>3496</v>
      </c>
      <c r="C970" s="273" t="s">
        <v>3589</v>
      </c>
      <c r="D970" s="272">
        <v>0</v>
      </c>
      <c r="E970" s="272">
        <v>0</v>
      </c>
    </row>
    <row r="971" spans="1:5" x14ac:dyDescent="0.2">
      <c r="A971" s="272" t="s">
        <v>1137</v>
      </c>
      <c r="B971" s="273">
        <v>45667</v>
      </c>
      <c r="C971" s="273">
        <v>46003</v>
      </c>
      <c r="D971" s="272">
        <v>0</v>
      </c>
      <c r="E971" s="272">
        <v>0</v>
      </c>
    </row>
    <row r="972" spans="1:5" x14ac:dyDescent="0.2">
      <c r="A972" s="272" t="s">
        <v>1138</v>
      </c>
      <c r="B972" s="273">
        <v>45329</v>
      </c>
      <c r="C972" s="273">
        <v>45419</v>
      </c>
      <c r="D972" s="272">
        <v>0</v>
      </c>
      <c r="E972" s="272">
        <v>0</v>
      </c>
    </row>
    <row r="973" spans="1:5" x14ac:dyDescent="0.2">
      <c r="A973" s="272" t="s">
        <v>1138</v>
      </c>
      <c r="B973" s="273" t="s">
        <v>3587</v>
      </c>
      <c r="C973" s="273">
        <v>45360</v>
      </c>
      <c r="D973" s="272">
        <v>0</v>
      </c>
      <c r="E973" s="272">
        <v>0</v>
      </c>
    </row>
    <row r="974" spans="1:5" x14ac:dyDescent="0.2">
      <c r="A974" s="272" t="s">
        <v>1138</v>
      </c>
      <c r="B974" s="273">
        <v>45514</v>
      </c>
      <c r="C974" s="273" t="s">
        <v>3493</v>
      </c>
      <c r="D974" s="272">
        <v>0</v>
      </c>
      <c r="E974" s="272">
        <v>0</v>
      </c>
    </row>
    <row r="975" spans="1:5" x14ac:dyDescent="0.2">
      <c r="A975" s="272" t="s">
        <v>1138</v>
      </c>
      <c r="B975" s="273" t="s">
        <v>3588</v>
      </c>
      <c r="C975" s="273" t="s">
        <v>3550</v>
      </c>
      <c r="D975" s="272">
        <v>0</v>
      </c>
      <c r="E975" s="272">
        <v>0</v>
      </c>
    </row>
    <row r="976" spans="1:5" x14ac:dyDescent="0.2">
      <c r="A976" s="272" t="s">
        <v>1138</v>
      </c>
      <c r="B976" s="273" t="s">
        <v>3496</v>
      </c>
      <c r="C976" s="273" t="s">
        <v>3589</v>
      </c>
      <c r="D976" s="272">
        <v>0</v>
      </c>
      <c r="E976" s="272">
        <v>0</v>
      </c>
    </row>
    <row r="977" spans="1:5" x14ac:dyDescent="0.2">
      <c r="A977" s="272" t="s">
        <v>1138</v>
      </c>
      <c r="B977" s="273">
        <v>45667</v>
      </c>
      <c r="C977" s="273">
        <v>46003</v>
      </c>
      <c r="D977" s="272">
        <v>0</v>
      </c>
      <c r="E977" s="272">
        <v>0</v>
      </c>
    </row>
    <row r="978" spans="1:5" x14ac:dyDescent="0.2">
      <c r="A978" s="272" t="s">
        <v>1139</v>
      </c>
      <c r="B978" s="273">
        <v>45329</v>
      </c>
      <c r="C978" s="273">
        <v>45419</v>
      </c>
      <c r="D978" s="272">
        <v>0</v>
      </c>
      <c r="E978" s="272">
        <v>0</v>
      </c>
    </row>
    <row r="979" spans="1:5" x14ac:dyDescent="0.2">
      <c r="A979" s="272" t="s">
        <v>1139</v>
      </c>
      <c r="B979" s="273" t="s">
        <v>3587</v>
      </c>
      <c r="C979" s="273">
        <v>45360</v>
      </c>
      <c r="D979" s="272">
        <v>0</v>
      </c>
      <c r="E979" s="272">
        <v>0</v>
      </c>
    </row>
    <row r="980" spans="1:5" x14ac:dyDescent="0.2">
      <c r="A980" s="272" t="s">
        <v>1139</v>
      </c>
      <c r="B980" s="273">
        <v>45514</v>
      </c>
      <c r="C980" s="273" t="s">
        <v>3493</v>
      </c>
      <c r="D980" s="272">
        <v>0</v>
      </c>
      <c r="E980" s="272">
        <v>0</v>
      </c>
    </row>
    <row r="981" spans="1:5" x14ac:dyDescent="0.2">
      <c r="A981" s="272" t="s">
        <v>1139</v>
      </c>
      <c r="B981" s="273" t="s">
        <v>3588</v>
      </c>
      <c r="C981" s="273" t="s">
        <v>3550</v>
      </c>
      <c r="D981" s="272">
        <v>0</v>
      </c>
      <c r="E981" s="272">
        <v>0</v>
      </c>
    </row>
    <row r="982" spans="1:5" x14ac:dyDescent="0.2">
      <c r="A982" s="272" t="s">
        <v>1139</v>
      </c>
      <c r="B982" s="273" t="s">
        <v>3496</v>
      </c>
      <c r="C982" s="273" t="s">
        <v>3589</v>
      </c>
      <c r="D982" s="272">
        <v>0</v>
      </c>
      <c r="E982" s="272">
        <v>0</v>
      </c>
    </row>
    <row r="983" spans="1:5" x14ac:dyDescent="0.2">
      <c r="A983" s="272" t="s">
        <v>1139</v>
      </c>
      <c r="B983" s="273">
        <v>45667</v>
      </c>
      <c r="C983" s="273">
        <v>46003</v>
      </c>
      <c r="D983" s="272">
        <v>0</v>
      </c>
      <c r="E983" s="272">
        <v>0</v>
      </c>
    </row>
    <row r="984" spans="1:5" x14ac:dyDescent="0.2">
      <c r="A984" s="272" t="s">
        <v>1140</v>
      </c>
      <c r="B984" s="273">
        <v>45329</v>
      </c>
      <c r="C984" s="273">
        <v>45419</v>
      </c>
      <c r="D984" s="272">
        <v>0</v>
      </c>
      <c r="E984" s="272">
        <v>0</v>
      </c>
    </row>
    <row r="985" spans="1:5" x14ac:dyDescent="0.2">
      <c r="A985" s="272" t="s">
        <v>1140</v>
      </c>
      <c r="B985" s="273" t="s">
        <v>3587</v>
      </c>
      <c r="C985" s="273">
        <v>45360</v>
      </c>
      <c r="D985" s="272">
        <v>0</v>
      </c>
      <c r="E985" s="272">
        <v>0</v>
      </c>
    </row>
    <row r="986" spans="1:5" x14ac:dyDescent="0.2">
      <c r="A986" s="272" t="s">
        <v>1140</v>
      </c>
      <c r="B986" s="273">
        <v>45514</v>
      </c>
      <c r="C986" s="273" t="s">
        <v>3493</v>
      </c>
      <c r="D986" s="272">
        <v>0</v>
      </c>
      <c r="E986" s="272">
        <v>0</v>
      </c>
    </row>
    <row r="987" spans="1:5" x14ac:dyDescent="0.2">
      <c r="A987" s="272" t="s">
        <v>1140</v>
      </c>
      <c r="B987" s="273" t="s">
        <v>3588</v>
      </c>
      <c r="C987" s="273" t="s">
        <v>3550</v>
      </c>
      <c r="D987" s="272">
        <v>0</v>
      </c>
      <c r="E987" s="272">
        <v>0</v>
      </c>
    </row>
    <row r="988" spans="1:5" x14ac:dyDescent="0.2">
      <c r="A988" s="272" t="s">
        <v>1140</v>
      </c>
      <c r="B988" s="273" t="s">
        <v>3496</v>
      </c>
      <c r="C988" s="273" t="s">
        <v>3589</v>
      </c>
      <c r="D988" s="272">
        <v>0</v>
      </c>
      <c r="E988" s="272">
        <v>0</v>
      </c>
    </row>
    <row r="989" spans="1:5" x14ac:dyDescent="0.2">
      <c r="A989" s="272" t="s">
        <v>1140</v>
      </c>
      <c r="B989" s="273">
        <v>45667</v>
      </c>
      <c r="C989" s="273">
        <v>46003</v>
      </c>
      <c r="D989" s="272">
        <v>0</v>
      </c>
      <c r="E989" s="272">
        <v>0</v>
      </c>
    </row>
    <row r="990" spans="1:5" x14ac:dyDescent="0.2">
      <c r="A990" s="272" t="s">
        <v>1141</v>
      </c>
      <c r="B990" s="273">
        <v>45329</v>
      </c>
      <c r="C990" s="273">
        <v>45419</v>
      </c>
      <c r="D990" s="272">
        <v>0</v>
      </c>
      <c r="E990" s="272">
        <v>0</v>
      </c>
    </row>
    <row r="991" spans="1:5" x14ac:dyDescent="0.2">
      <c r="A991" s="272" t="s">
        <v>1141</v>
      </c>
      <c r="B991" s="273" t="s">
        <v>3587</v>
      </c>
      <c r="C991" s="273">
        <v>45360</v>
      </c>
      <c r="D991" s="272">
        <v>0</v>
      </c>
      <c r="E991" s="272">
        <v>0</v>
      </c>
    </row>
    <row r="992" spans="1:5" x14ac:dyDescent="0.2">
      <c r="A992" s="272" t="s">
        <v>1141</v>
      </c>
      <c r="B992" s="273">
        <v>45514</v>
      </c>
      <c r="C992" s="273" t="s">
        <v>3493</v>
      </c>
      <c r="D992" s="272">
        <v>0</v>
      </c>
      <c r="E992" s="272">
        <v>0</v>
      </c>
    </row>
    <row r="993" spans="1:5" x14ac:dyDescent="0.2">
      <c r="A993" s="272" t="s">
        <v>1141</v>
      </c>
      <c r="B993" s="273" t="s">
        <v>3588</v>
      </c>
      <c r="C993" s="273" t="s">
        <v>3550</v>
      </c>
      <c r="D993" s="272">
        <v>0</v>
      </c>
      <c r="E993" s="272">
        <v>0</v>
      </c>
    </row>
    <row r="994" spans="1:5" x14ac:dyDescent="0.2">
      <c r="A994" s="272" t="s">
        <v>1141</v>
      </c>
      <c r="B994" s="273" t="s">
        <v>3496</v>
      </c>
      <c r="C994" s="273" t="s">
        <v>3589</v>
      </c>
      <c r="D994" s="272">
        <v>0</v>
      </c>
      <c r="E994" s="272">
        <v>0</v>
      </c>
    </row>
    <row r="995" spans="1:5" x14ac:dyDescent="0.2">
      <c r="A995" s="272" t="s">
        <v>1141</v>
      </c>
      <c r="B995" s="273">
        <v>45667</v>
      </c>
      <c r="C995" s="273">
        <v>46003</v>
      </c>
      <c r="D995" s="272">
        <v>0</v>
      </c>
      <c r="E995" s="272">
        <v>0</v>
      </c>
    </row>
    <row r="996" spans="1:5" x14ac:dyDescent="0.2">
      <c r="A996" s="272" t="s">
        <v>972</v>
      </c>
      <c r="B996" s="273" t="s">
        <v>3590</v>
      </c>
      <c r="C996" s="273">
        <v>45450</v>
      </c>
      <c r="D996" s="272">
        <v>0</v>
      </c>
      <c r="E996" s="272">
        <v>0</v>
      </c>
    </row>
    <row r="997" spans="1:5" x14ac:dyDescent="0.2">
      <c r="A997" s="272" t="s">
        <v>972</v>
      </c>
      <c r="B997" s="273" t="s">
        <v>3591</v>
      </c>
      <c r="C997" s="273" t="s">
        <v>3592</v>
      </c>
      <c r="D997" s="272">
        <v>0</v>
      </c>
      <c r="E997" s="272">
        <v>0</v>
      </c>
    </row>
    <row r="998" spans="1:5" x14ac:dyDescent="0.2">
      <c r="A998" s="272" t="s">
        <v>972</v>
      </c>
      <c r="B998" s="273" t="s">
        <v>3548</v>
      </c>
      <c r="C998" s="273" t="s">
        <v>3482</v>
      </c>
      <c r="D998" s="272">
        <v>0</v>
      </c>
      <c r="E998" s="272">
        <v>0</v>
      </c>
    </row>
    <row r="999" spans="1:5" x14ac:dyDescent="0.2">
      <c r="A999" s="272" t="s">
        <v>972</v>
      </c>
      <c r="B999" s="273" t="s">
        <v>3488</v>
      </c>
      <c r="C999" s="273" t="s">
        <v>3593</v>
      </c>
      <c r="D999" s="272">
        <v>0</v>
      </c>
      <c r="E999" s="272">
        <v>0</v>
      </c>
    </row>
    <row r="1000" spans="1:5" x14ac:dyDescent="0.2">
      <c r="A1000" s="272" t="s">
        <v>972</v>
      </c>
      <c r="B1000" s="273">
        <v>45662</v>
      </c>
      <c r="C1000" s="273">
        <v>45752</v>
      </c>
      <c r="D1000" s="272">
        <v>0</v>
      </c>
      <c r="E1000" s="272">
        <v>0</v>
      </c>
    </row>
    <row r="1001" spans="1:5" x14ac:dyDescent="0.2">
      <c r="A1001" s="272" t="s">
        <v>972</v>
      </c>
      <c r="B1001" s="273">
        <v>45667</v>
      </c>
      <c r="C1001" s="273" t="s">
        <v>3594</v>
      </c>
      <c r="D1001" s="272">
        <v>0</v>
      </c>
      <c r="E1001" s="272">
        <v>0</v>
      </c>
    </row>
    <row r="1002" spans="1:5" x14ac:dyDescent="0.2">
      <c r="A1002" s="272" t="s">
        <v>978</v>
      </c>
      <c r="B1002" s="273" t="s">
        <v>3590</v>
      </c>
      <c r="C1002" s="273">
        <v>45450</v>
      </c>
      <c r="D1002" s="272">
        <v>0</v>
      </c>
      <c r="E1002" s="272">
        <v>0</v>
      </c>
    </row>
    <row r="1003" spans="1:5" x14ac:dyDescent="0.2">
      <c r="A1003" s="272" t="s">
        <v>978</v>
      </c>
      <c r="B1003" s="273" t="s">
        <v>3591</v>
      </c>
      <c r="C1003" s="273" t="s">
        <v>3592</v>
      </c>
      <c r="D1003" s="272">
        <v>0</v>
      </c>
      <c r="E1003" s="272">
        <v>0</v>
      </c>
    </row>
    <row r="1004" spans="1:5" x14ac:dyDescent="0.2">
      <c r="A1004" s="272" t="s">
        <v>978</v>
      </c>
      <c r="B1004" s="273" t="s">
        <v>3548</v>
      </c>
      <c r="C1004" s="273" t="s">
        <v>3482</v>
      </c>
      <c r="D1004" s="272">
        <v>0</v>
      </c>
      <c r="E1004" s="272">
        <v>0</v>
      </c>
    </row>
    <row r="1005" spans="1:5" x14ac:dyDescent="0.2">
      <c r="A1005" s="272" t="s">
        <v>978</v>
      </c>
      <c r="B1005" s="273" t="s">
        <v>3488</v>
      </c>
      <c r="C1005" s="273" t="s">
        <v>3593</v>
      </c>
      <c r="D1005" s="272">
        <v>0</v>
      </c>
      <c r="E1005" s="272">
        <v>0</v>
      </c>
    </row>
    <row r="1006" spans="1:5" x14ac:dyDescent="0.2">
      <c r="A1006" s="272" t="s">
        <v>978</v>
      </c>
      <c r="B1006" s="273">
        <v>45662</v>
      </c>
      <c r="C1006" s="273">
        <v>45752</v>
      </c>
      <c r="D1006" s="272">
        <v>0</v>
      </c>
      <c r="E1006" s="272">
        <v>0</v>
      </c>
    </row>
    <row r="1007" spans="1:5" x14ac:dyDescent="0.2">
      <c r="A1007" s="272" t="s">
        <v>978</v>
      </c>
      <c r="B1007" s="273">
        <v>45667</v>
      </c>
      <c r="C1007" s="273" t="s">
        <v>3594</v>
      </c>
      <c r="D1007" s="272">
        <v>0</v>
      </c>
      <c r="E1007" s="272">
        <v>0</v>
      </c>
    </row>
    <row r="1008" spans="1:5" x14ac:dyDescent="0.2">
      <c r="A1008" s="272" t="s">
        <v>973</v>
      </c>
      <c r="B1008" s="273" t="s">
        <v>3590</v>
      </c>
      <c r="C1008" s="273">
        <v>45450</v>
      </c>
      <c r="D1008" s="272">
        <v>0</v>
      </c>
      <c r="E1008" s="272">
        <v>0</v>
      </c>
    </row>
    <row r="1009" spans="1:5" x14ac:dyDescent="0.2">
      <c r="A1009" s="272" t="s">
        <v>973</v>
      </c>
      <c r="B1009" s="273" t="s">
        <v>3591</v>
      </c>
      <c r="C1009" s="273" t="s">
        <v>3592</v>
      </c>
      <c r="D1009" s="272">
        <v>0</v>
      </c>
      <c r="E1009" s="272">
        <v>0</v>
      </c>
    </row>
    <row r="1010" spans="1:5" x14ac:dyDescent="0.2">
      <c r="A1010" s="272" t="s">
        <v>973</v>
      </c>
      <c r="B1010" s="273" t="s">
        <v>3548</v>
      </c>
      <c r="C1010" s="273" t="s">
        <v>3482</v>
      </c>
      <c r="D1010" s="272">
        <v>0</v>
      </c>
      <c r="E1010" s="272">
        <v>0</v>
      </c>
    </row>
    <row r="1011" spans="1:5" x14ac:dyDescent="0.2">
      <c r="A1011" s="272" t="s">
        <v>973</v>
      </c>
      <c r="B1011" s="273" t="s">
        <v>3488</v>
      </c>
      <c r="C1011" s="273" t="s">
        <v>3593</v>
      </c>
      <c r="D1011" s="272">
        <v>0</v>
      </c>
      <c r="E1011" s="272">
        <v>0</v>
      </c>
    </row>
    <row r="1012" spans="1:5" x14ac:dyDescent="0.2">
      <c r="A1012" s="272" t="s">
        <v>973</v>
      </c>
      <c r="B1012" s="273">
        <v>45662</v>
      </c>
      <c r="C1012" s="273">
        <v>45752</v>
      </c>
      <c r="D1012" s="272">
        <v>0</v>
      </c>
      <c r="E1012" s="272">
        <v>0</v>
      </c>
    </row>
    <row r="1013" spans="1:5" x14ac:dyDescent="0.2">
      <c r="A1013" s="272" t="s">
        <v>973</v>
      </c>
      <c r="B1013" s="273">
        <v>45667</v>
      </c>
      <c r="C1013" s="273" t="s">
        <v>3594</v>
      </c>
      <c r="D1013" s="272">
        <v>0</v>
      </c>
      <c r="E1013" s="272">
        <v>0</v>
      </c>
    </row>
    <row r="1014" spans="1:5" x14ac:dyDescent="0.2">
      <c r="A1014" s="272" t="s">
        <v>974</v>
      </c>
      <c r="B1014" s="273" t="s">
        <v>3590</v>
      </c>
      <c r="C1014" s="273">
        <v>45450</v>
      </c>
      <c r="D1014" s="272">
        <v>0</v>
      </c>
      <c r="E1014" s="272">
        <v>0</v>
      </c>
    </row>
    <row r="1015" spans="1:5" x14ac:dyDescent="0.2">
      <c r="A1015" s="272" t="s">
        <v>974</v>
      </c>
      <c r="B1015" s="273" t="s">
        <v>3591</v>
      </c>
      <c r="C1015" s="273" t="s">
        <v>3592</v>
      </c>
      <c r="D1015" s="272">
        <v>0</v>
      </c>
      <c r="E1015" s="272">
        <v>0</v>
      </c>
    </row>
    <row r="1016" spans="1:5" x14ac:dyDescent="0.2">
      <c r="A1016" s="272" t="s">
        <v>974</v>
      </c>
      <c r="B1016" s="273" t="s">
        <v>3548</v>
      </c>
      <c r="C1016" s="273" t="s">
        <v>3482</v>
      </c>
      <c r="D1016" s="272">
        <v>0</v>
      </c>
      <c r="E1016" s="272">
        <v>0</v>
      </c>
    </row>
    <row r="1017" spans="1:5" x14ac:dyDescent="0.2">
      <c r="A1017" s="272" t="s">
        <v>974</v>
      </c>
      <c r="B1017" s="273" t="s">
        <v>3488</v>
      </c>
      <c r="C1017" s="273" t="s">
        <v>3593</v>
      </c>
      <c r="D1017" s="272">
        <v>0</v>
      </c>
      <c r="E1017" s="272">
        <v>0</v>
      </c>
    </row>
    <row r="1018" spans="1:5" x14ac:dyDescent="0.2">
      <c r="A1018" s="272" t="s">
        <v>974</v>
      </c>
      <c r="B1018" s="273">
        <v>45662</v>
      </c>
      <c r="C1018" s="273">
        <v>45752</v>
      </c>
      <c r="D1018" s="272">
        <v>0</v>
      </c>
      <c r="E1018" s="272">
        <v>0</v>
      </c>
    </row>
    <row r="1019" spans="1:5" x14ac:dyDescent="0.2">
      <c r="A1019" s="272" t="s">
        <v>974</v>
      </c>
      <c r="B1019" s="273">
        <v>45667</v>
      </c>
      <c r="C1019" s="273" t="s">
        <v>3594</v>
      </c>
      <c r="D1019" s="272">
        <v>0</v>
      </c>
      <c r="E1019" s="272">
        <v>0</v>
      </c>
    </row>
    <row r="1020" spans="1:5" x14ac:dyDescent="0.2">
      <c r="A1020" s="272" t="s">
        <v>975</v>
      </c>
      <c r="B1020" s="273" t="s">
        <v>3590</v>
      </c>
      <c r="C1020" s="273">
        <v>45450</v>
      </c>
      <c r="D1020" s="272">
        <v>0</v>
      </c>
      <c r="E1020" s="272">
        <v>0</v>
      </c>
    </row>
    <row r="1021" spans="1:5" x14ac:dyDescent="0.2">
      <c r="A1021" s="272" t="s">
        <v>975</v>
      </c>
      <c r="B1021" s="273" t="s">
        <v>3591</v>
      </c>
      <c r="C1021" s="273" t="s">
        <v>3592</v>
      </c>
      <c r="D1021" s="272">
        <v>0</v>
      </c>
      <c r="E1021" s="272">
        <v>0</v>
      </c>
    </row>
    <row r="1022" spans="1:5" x14ac:dyDescent="0.2">
      <c r="A1022" s="272" t="s">
        <v>975</v>
      </c>
      <c r="B1022" s="273" t="s">
        <v>3548</v>
      </c>
      <c r="C1022" s="273" t="s">
        <v>3482</v>
      </c>
      <c r="D1022" s="272">
        <v>0</v>
      </c>
      <c r="E1022" s="272">
        <v>0</v>
      </c>
    </row>
    <row r="1023" spans="1:5" x14ac:dyDescent="0.2">
      <c r="A1023" s="272" t="s">
        <v>975</v>
      </c>
      <c r="B1023" s="273" t="s">
        <v>3488</v>
      </c>
      <c r="C1023" s="273" t="s">
        <v>3593</v>
      </c>
      <c r="D1023" s="272">
        <v>0</v>
      </c>
      <c r="E1023" s="272">
        <v>0</v>
      </c>
    </row>
    <row r="1024" spans="1:5" x14ac:dyDescent="0.2">
      <c r="A1024" s="272" t="s">
        <v>975</v>
      </c>
      <c r="B1024" s="273">
        <v>45662</v>
      </c>
      <c r="C1024" s="273">
        <v>45752</v>
      </c>
      <c r="D1024" s="272">
        <v>0</v>
      </c>
      <c r="E1024" s="272">
        <v>0</v>
      </c>
    </row>
    <row r="1025" spans="1:5" x14ac:dyDescent="0.2">
      <c r="A1025" s="272" t="s">
        <v>975</v>
      </c>
      <c r="B1025" s="273">
        <v>45667</v>
      </c>
      <c r="C1025" s="273" t="s">
        <v>3594</v>
      </c>
      <c r="D1025" s="272">
        <v>0</v>
      </c>
      <c r="E1025" s="272">
        <v>0</v>
      </c>
    </row>
    <row r="1026" spans="1:5" x14ac:dyDescent="0.2">
      <c r="A1026" s="272" t="s">
        <v>976</v>
      </c>
      <c r="B1026" s="273" t="s">
        <v>3590</v>
      </c>
      <c r="C1026" s="273">
        <v>45450</v>
      </c>
      <c r="D1026" s="272">
        <v>0</v>
      </c>
      <c r="E1026" s="272">
        <v>0</v>
      </c>
    </row>
    <row r="1027" spans="1:5" x14ac:dyDescent="0.2">
      <c r="A1027" s="272" t="s">
        <v>976</v>
      </c>
      <c r="B1027" s="273" t="s">
        <v>3591</v>
      </c>
      <c r="C1027" s="273" t="s">
        <v>3592</v>
      </c>
      <c r="D1027" s="272">
        <v>0</v>
      </c>
      <c r="E1027" s="272">
        <v>0</v>
      </c>
    </row>
    <row r="1028" spans="1:5" x14ac:dyDescent="0.2">
      <c r="A1028" s="272" t="s">
        <v>976</v>
      </c>
      <c r="B1028" s="273" t="s">
        <v>3548</v>
      </c>
      <c r="C1028" s="273" t="s">
        <v>3482</v>
      </c>
      <c r="D1028" s="272">
        <v>0</v>
      </c>
      <c r="E1028" s="272">
        <v>0</v>
      </c>
    </row>
    <row r="1029" spans="1:5" x14ac:dyDescent="0.2">
      <c r="A1029" s="272" t="s">
        <v>976</v>
      </c>
      <c r="B1029" s="273" t="s">
        <v>3488</v>
      </c>
      <c r="C1029" s="273" t="s">
        <v>3593</v>
      </c>
      <c r="D1029" s="272">
        <v>0</v>
      </c>
      <c r="E1029" s="272">
        <v>0</v>
      </c>
    </row>
    <row r="1030" spans="1:5" x14ac:dyDescent="0.2">
      <c r="A1030" s="272" t="s">
        <v>976</v>
      </c>
      <c r="B1030" s="273">
        <v>45662</v>
      </c>
      <c r="C1030" s="273">
        <v>45752</v>
      </c>
      <c r="D1030" s="272">
        <v>0</v>
      </c>
      <c r="E1030" s="272">
        <v>0</v>
      </c>
    </row>
    <row r="1031" spans="1:5" x14ac:dyDescent="0.2">
      <c r="A1031" s="272" t="s">
        <v>976</v>
      </c>
      <c r="B1031" s="273">
        <v>45667</v>
      </c>
      <c r="C1031" s="273" t="s">
        <v>3594</v>
      </c>
      <c r="D1031" s="272">
        <v>0</v>
      </c>
      <c r="E1031" s="272">
        <v>0</v>
      </c>
    </row>
    <row r="1032" spans="1:5" x14ac:dyDescent="0.2">
      <c r="A1032" s="272" t="s">
        <v>977</v>
      </c>
      <c r="B1032" s="273" t="s">
        <v>3590</v>
      </c>
      <c r="C1032" s="273">
        <v>45450</v>
      </c>
      <c r="D1032" s="272">
        <v>0</v>
      </c>
      <c r="E1032" s="272">
        <v>0</v>
      </c>
    </row>
    <row r="1033" spans="1:5" x14ac:dyDescent="0.2">
      <c r="A1033" s="272" t="s">
        <v>977</v>
      </c>
      <c r="B1033" s="273" t="s">
        <v>3591</v>
      </c>
      <c r="C1033" s="273" t="s">
        <v>3592</v>
      </c>
      <c r="D1033" s="272">
        <v>0</v>
      </c>
      <c r="E1033" s="272">
        <v>0</v>
      </c>
    </row>
    <row r="1034" spans="1:5" x14ac:dyDescent="0.2">
      <c r="A1034" s="272" t="s">
        <v>977</v>
      </c>
      <c r="B1034" s="273" t="s">
        <v>3548</v>
      </c>
      <c r="C1034" s="273" t="s">
        <v>3482</v>
      </c>
      <c r="D1034" s="272">
        <v>0</v>
      </c>
      <c r="E1034" s="272">
        <v>0</v>
      </c>
    </row>
    <row r="1035" spans="1:5" x14ac:dyDescent="0.2">
      <c r="A1035" s="272" t="s">
        <v>977</v>
      </c>
      <c r="B1035" s="273" t="s">
        <v>3488</v>
      </c>
      <c r="C1035" s="273" t="s">
        <v>3593</v>
      </c>
      <c r="D1035" s="272">
        <v>0</v>
      </c>
      <c r="E1035" s="272">
        <v>0</v>
      </c>
    </row>
    <row r="1036" spans="1:5" x14ac:dyDescent="0.2">
      <c r="A1036" s="272" t="s">
        <v>977</v>
      </c>
      <c r="B1036" s="273">
        <v>45662</v>
      </c>
      <c r="C1036" s="273">
        <v>45752</v>
      </c>
      <c r="D1036" s="272">
        <v>0</v>
      </c>
      <c r="E1036" s="272">
        <v>0</v>
      </c>
    </row>
    <row r="1037" spans="1:5" x14ac:dyDescent="0.2">
      <c r="A1037" s="272" t="s">
        <v>977</v>
      </c>
      <c r="B1037" s="273">
        <v>45667</v>
      </c>
      <c r="C1037" s="273" t="s">
        <v>3594</v>
      </c>
      <c r="D1037" s="272">
        <v>0</v>
      </c>
      <c r="E1037" s="272">
        <v>0</v>
      </c>
    </row>
    <row r="1038" spans="1:5" x14ac:dyDescent="0.2">
      <c r="A1038" s="272" t="s">
        <v>979</v>
      </c>
      <c r="B1038" s="273" t="s">
        <v>3590</v>
      </c>
      <c r="C1038" s="273">
        <v>45450</v>
      </c>
      <c r="D1038" s="272">
        <v>0</v>
      </c>
      <c r="E1038" s="272">
        <v>0</v>
      </c>
    </row>
    <row r="1039" spans="1:5" x14ac:dyDescent="0.2">
      <c r="A1039" s="272" t="s">
        <v>979</v>
      </c>
      <c r="B1039" s="273" t="s">
        <v>3591</v>
      </c>
      <c r="C1039" s="273" t="s">
        <v>3592</v>
      </c>
      <c r="D1039" s="272">
        <v>0</v>
      </c>
      <c r="E1039" s="272">
        <v>0</v>
      </c>
    </row>
    <row r="1040" spans="1:5" x14ac:dyDescent="0.2">
      <c r="A1040" s="272" t="s">
        <v>979</v>
      </c>
      <c r="B1040" s="273" t="s">
        <v>3548</v>
      </c>
      <c r="C1040" s="273" t="s">
        <v>3482</v>
      </c>
      <c r="D1040" s="272">
        <v>0</v>
      </c>
      <c r="E1040" s="272">
        <v>0</v>
      </c>
    </row>
    <row r="1041" spans="1:5" x14ac:dyDescent="0.2">
      <c r="A1041" s="272" t="s">
        <v>979</v>
      </c>
      <c r="B1041" s="273" t="s">
        <v>3488</v>
      </c>
      <c r="C1041" s="273" t="s">
        <v>3593</v>
      </c>
      <c r="D1041" s="272">
        <v>0</v>
      </c>
      <c r="E1041" s="272">
        <v>0</v>
      </c>
    </row>
    <row r="1042" spans="1:5" x14ac:dyDescent="0.2">
      <c r="A1042" s="272" t="s">
        <v>979</v>
      </c>
      <c r="B1042" s="273">
        <v>45662</v>
      </c>
      <c r="C1042" s="273">
        <v>45752</v>
      </c>
      <c r="D1042" s="272">
        <v>0</v>
      </c>
      <c r="E1042" s="272">
        <v>0</v>
      </c>
    </row>
    <row r="1043" spans="1:5" x14ac:dyDescent="0.2">
      <c r="A1043" s="272" t="s">
        <v>979</v>
      </c>
      <c r="B1043" s="273">
        <v>45667</v>
      </c>
      <c r="C1043" s="273" t="s">
        <v>3594</v>
      </c>
      <c r="D1043" s="272">
        <v>0</v>
      </c>
      <c r="E1043" s="272">
        <v>0</v>
      </c>
    </row>
    <row r="1044" spans="1:5" x14ac:dyDescent="0.2">
      <c r="A1044" s="272" t="s">
        <v>980</v>
      </c>
      <c r="B1044" s="273" t="s">
        <v>3590</v>
      </c>
      <c r="C1044" s="273">
        <v>45450</v>
      </c>
      <c r="D1044" s="272">
        <v>0</v>
      </c>
      <c r="E1044" s="272">
        <v>0</v>
      </c>
    </row>
    <row r="1045" spans="1:5" x14ac:dyDescent="0.2">
      <c r="A1045" s="272" t="s">
        <v>980</v>
      </c>
      <c r="B1045" s="273" t="s">
        <v>3591</v>
      </c>
      <c r="C1045" s="273" t="s">
        <v>3592</v>
      </c>
      <c r="D1045" s="272">
        <v>0</v>
      </c>
      <c r="E1045" s="272">
        <v>0</v>
      </c>
    </row>
    <row r="1046" spans="1:5" x14ac:dyDescent="0.2">
      <c r="A1046" s="272" t="s">
        <v>980</v>
      </c>
      <c r="B1046" s="273" t="s">
        <v>3548</v>
      </c>
      <c r="C1046" s="273" t="s">
        <v>3482</v>
      </c>
      <c r="D1046" s="272">
        <v>0</v>
      </c>
      <c r="E1046" s="272">
        <v>0</v>
      </c>
    </row>
    <row r="1047" spans="1:5" x14ac:dyDescent="0.2">
      <c r="A1047" s="272" t="s">
        <v>980</v>
      </c>
      <c r="B1047" s="273" t="s">
        <v>3488</v>
      </c>
      <c r="C1047" s="273" t="s">
        <v>3593</v>
      </c>
      <c r="D1047" s="272">
        <v>0</v>
      </c>
      <c r="E1047" s="272">
        <v>0</v>
      </c>
    </row>
    <row r="1048" spans="1:5" x14ac:dyDescent="0.2">
      <c r="A1048" s="272" t="s">
        <v>980</v>
      </c>
      <c r="B1048" s="273">
        <v>45662</v>
      </c>
      <c r="C1048" s="273">
        <v>45752</v>
      </c>
      <c r="D1048" s="272">
        <v>0</v>
      </c>
      <c r="E1048" s="272">
        <v>0</v>
      </c>
    </row>
    <row r="1049" spans="1:5" x14ac:dyDescent="0.2">
      <c r="A1049" s="272" t="s">
        <v>980</v>
      </c>
      <c r="B1049" s="273">
        <v>45999</v>
      </c>
      <c r="C1049" s="273" t="s">
        <v>3586</v>
      </c>
      <c r="D1049" s="272">
        <v>0</v>
      </c>
      <c r="E1049" s="272">
        <v>0</v>
      </c>
    </row>
    <row r="1050" spans="1:5" x14ac:dyDescent="0.2">
      <c r="A1050" s="272" t="s">
        <v>980</v>
      </c>
      <c r="B1050" s="273">
        <v>45667</v>
      </c>
      <c r="C1050" s="273" t="s">
        <v>3594</v>
      </c>
      <c r="D1050" s="272">
        <v>0</v>
      </c>
      <c r="E1050" s="272">
        <v>0</v>
      </c>
    </row>
    <row r="1051" spans="1:5" x14ac:dyDescent="0.2">
      <c r="A1051" s="272" t="s">
        <v>986</v>
      </c>
      <c r="B1051" s="273" t="s">
        <v>3590</v>
      </c>
      <c r="C1051" s="273">
        <v>45450</v>
      </c>
      <c r="D1051" s="272">
        <v>0</v>
      </c>
      <c r="E1051" s="272">
        <v>0</v>
      </c>
    </row>
    <row r="1052" spans="1:5" x14ac:dyDescent="0.2">
      <c r="A1052" s="272" t="s">
        <v>986</v>
      </c>
      <c r="B1052" s="273" t="s">
        <v>3591</v>
      </c>
      <c r="C1052" s="273" t="s">
        <v>3592</v>
      </c>
      <c r="D1052" s="272">
        <v>0</v>
      </c>
      <c r="E1052" s="272">
        <v>0</v>
      </c>
    </row>
    <row r="1053" spans="1:5" x14ac:dyDescent="0.2">
      <c r="A1053" s="272" t="s">
        <v>986</v>
      </c>
      <c r="B1053" s="273" t="s">
        <v>3548</v>
      </c>
      <c r="C1053" s="273" t="s">
        <v>3482</v>
      </c>
      <c r="D1053" s="272">
        <v>0</v>
      </c>
      <c r="E1053" s="272">
        <v>0</v>
      </c>
    </row>
    <row r="1054" spans="1:5" x14ac:dyDescent="0.2">
      <c r="A1054" s="272" t="s">
        <v>986</v>
      </c>
      <c r="B1054" s="273" t="s">
        <v>3488</v>
      </c>
      <c r="C1054" s="273" t="s">
        <v>3593</v>
      </c>
      <c r="D1054" s="272">
        <v>0</v>
      </c>
      <c r="E1054" s="272">
        <v>0</v>
      </c>
    </row>
    <row r="1055" spans="1:5" x14ac:dyDescent="0.2">
      <c r="A1055" s="272" t="s">
        <v>986</v>
      </c>
      <c r="B1055" s="273">
        <v>45662</v>
      </c>
      <c r="C1055" s="273">
        <v>45752</v>
      </c>
      <c r="D1055" s="272">
        <v>0</v>
      </c>
      <c r="E1055" s="272">
        <v>0</v>
      </c>
    </row>
    <row r="1056" spans="1:5" x14ac:dyDescent="0.2">
      <c r="A1056" s="272" t="s">
        <v>986</v>
      </c>
      <c r="B1056" s="273">
        <v>45999</v>
      </c>
      <c r="C1056" s="273" t="s">
        <v>3586</v>
      </c>
      <c r="D1056" s="272">
        <v>0</v>
      </c>
      <c r="E1056" s="272">
        <v>0</v>
      </c>
    </row>
    <row r="1057" spans="1:5" x14ac:dyDescent="0.2">
      <c r="A1057" s="272" t="s">
        <v>986</v>
      </c>
      <c r="B1057" s="273">
        <v>45667</v>
      </c>
      <c r="C1057" s="273" t="s">
        <v>3594</v>
      </c>
      <c r="D1057" s="272">
        <v>0</v>
      </c>
      <c r="E1057" s="272">
        <v>0</v>
      </c>
    </row>
    <row r="1058" spans="1:5" x14ac:dyDescent="0.2">
      <c r="A1058" s="272" t="s">
        <v>981</v>
      </c>
      <c r="B1058" s="273" t="s">
        <v>3590</v>
      </c>
      <c r="C1058" s="273">
        <v>45450</v>
      </c>
      <c r="D1058" s="272">
        <v>0</v>
      </c>
      <c r="E1058" s="272">
        <v>0</v>
      </c>
    </row>
    <row r="1059" spans="1:5" x14ac:dyDescent="0.2">
      <c r="A1059" s="272" t="s">
        <v>981</v>
      </c>
      <c r="B1059" s="273" t="s">
        <v>3591</v>
      </c>
      <c r="C1059" s="273" t="s">
        <v>3592</v>
      </c>
      <c r="D1059" s="272">
        <v>0</v>
      </c>
      <c r="E1059" s="272">
        <v>0</v>
      </c>
    </row>
    <row r="1060" spans="1:5" x14ac:dyDescent="0.2">
      <c r="A1060" s="272" t="s">
        <v>981</v>
      </c>
      <c r="B1060" s="273" t="s">
        <v>3548</v>
      </c>
      <c r="C1060" s="273" t="s">
        <v>3482</v>
      </c>
      <c r="D1060" s="272">
        <v>0</v>
      </c>
      <c r="E1060" s="272">
        <v>0</v>
      </c>
    </row>
    <row r="1061" spans="1:5" x14ac:dyDescent="0.2">
      <c r="A1061" s="272" t="s">
        <v>981</v>
      </c>
      <c r="B1061" s="273" t="s">
        <v>3488</v>
      </c>
      <c r="C1061" s="273" t="s">
        <v>3593</v>
      </c>
      <c r="D1061" s="272">
        <v>0</v>
      </c>
      <c r="E1061" s="272">
        <v>0</v>
      </c>
    </row>
    <row r="1062" spans="1:5" x14ac:dyDescent="0.2">
      <c r="A1062" s="272" t="s">
        <v>981</v>
      </c>
      <c r="B1062" s="273">
        <v>45662</v>
      </c>
      <c r="C1062" s="273">
        <v>45752</v>
      </c>
      <c r="D1062" s="272">
        <v>0</v>
      </c>
      <c r="E1062" s="272">
        <v>0</v>
      </c>
    </row>
    <row r="1063" spans="1:5" x14ac:dyDescent="0.2">
      <c r="A1063" s="272" t="s">
        <v>981</v>
      </c>
      <c r="B1063" s="273">
        <v>45999</v>
      </c>
      <c r="C1063" s="273" t="s">
        <v>3586</v>
      </c>
      <c r="D1063" s="272">
        <v>0</v>
      </c>
      <c r="E1063" s="272">
        <v>0</v>
      </c>
    </row>
    <row r="1064" spans="1:5" x14ac:dyDescent="0.2">
      <c r="A1064" s="272" t="s">
        <v>981</v>
      </c>
      <c r="B1064" s="273">
        <v>45667</v>
      </c>
      <c r="C1064" s="273" t="s">
        <v>3594</v>
      </c>
      <c r="D1064" s="272">
        <v>0</v>
      </c>
      <c r="E1064" s="272">
        <v>0</v>
      </c>
    </row>
    <row r="1065" spans="1:5" x14ac:dyDescent="0.2">
      <c r="A1065" s="272" t="s">
        <v>982</v>
      </c>
      <c r="B1065" s="273" t="s">
        <v>3590</v>
      </c>
      <c r="C1065" s="273">
        <v>45450</v>
      </c>
      <c r="D1065" s="272">
        <v>0</v>
      </c>
      <c r="E1065" s="272">
        <v>0</v>
      </c>
    </row>
    <row r="1066" spans="1:5" x14ac:dyDescent="0.2">
      <c r="A1066" s="272" t="s">
        <v>982</v>
      </c>
      <c r="B1066" s="273" t="s">
        <v>3591</v>
      </c>
      <c r="C1066" s="273" t="s">
        <v>3592</v>
      </c>
      <c r="D1066" s="272">
        <v>0</v>
      </c>
      <c r="E1066" s="272">
        <v>0</v>
      </c>
    </row>
    <row r="1067" spans="1:5" x14ac:dyDescent="0.2">
      <c r="A1067" s="272" t="s">
        <v>982</v>
      </c>
      <c r="B1067" s="273" t="s">
        <v>3548</v>
      </c>
      <c r="C1067" s="273" t="s">
        <v>3482</v>
      </c>
      <c r="D1067" s="272">
        <v>0</v>
      </c>
      <c r="E1067" s="272">
        <v>0</v>
      </c>
    </row>
    <row r="1068" spans="1:5" x14ac:dyDescent="0.2">
      <c r="A1068" s="272" t="s">
        <v>982</v>
      </c>
      <c r="B1068" s="273" t="s">
        <v>3488</v>
      </c>
      <c r="C1068" s="273" t="s">
        <v>3593</v>
      </c>
      <c r="D1068" s="272">
        <v>0</v>
      </c>
      <c r="E1068" s="272">
        <v>0</v>
      </c>
    </row>
    <row r="1069" spans="1:5" x14ac:dyDescent="0.2">
      <c r="A1069" s="272" t="s">
        <v>982</v>
      </c>
      <c r="B1069" s="273">
        <v>45662</v>
      </c>
      <c r="C1069" s="273">
        <v>45752</v>
      </c>
      <c r="D1069" s="272">
        <v>0</v>
      </c>
      <c r="E1069" s="272">
        <v>0</v>
      </c>
    </row>
    <row r="1070" spans="1:5" x14ac:dyDescent="0.2">
      <c r="A1070" s="272" t="s">
        <v>982</v>
      </c>
      <c r="B1070" s="273">
        <v>45999</v>
      </c>
      <c r="C1070" s="273" t="s">
        <v>3586</v>
      </c>
      <c r="D1070" s="272">
        <v>0</v>
      </c>
      <c r="E1070" s="272">
        <v>0</v>
      </c>
    </row>
    <row r="1071" spans="1:5" x14ac:dyDescent="0.2">
      <c r="A1071" s="272" t="s">
        <v>982</v>
      </c>
      <c r="B1071" s="273">
        <v>45667</v>
      </c>
      <c r="C1071" s="273" t="s">
        <v>3594</v>
      </c>
      <c r="D1071" s="272">
        <v>0</v>
      </c>
      <c r="E1071" s="272">
        <v>0</v>
      </c>
    </row>
    <row r="1072" spans="1:5" x14ac:dyDescent="0.2">
      <c r="A1072" s="272" t="s">
        <v>983</v>
      </c>
      <c r="B1072" s="273" t="s">
        <v>3590</v>
      </c>
      <c r="C1072" s="273">
        <v>45450</v>
      </c>
      <c r="D1072" s="272">
        <v>0</v>
      </c>
      <c r="E1072" s="272">
        <v>0</v>
      </c>
    </row>
    <row r="1073" spans="1:5" x14ac:dyDescent="0.2">
      <c r="A1073" s="272" t="s">
        <v>983</v>
      </c>
      <c r="B1073" s="273" t="s">
        <v>3591</v>
      </c>
      <c r="C1073" s="273" t="s">
        <v>3592</v>
      </c>
      <c r="D1073" s="272">
        <v>0</v>
      </c>
      <c r="E1073" s="272">
        <v>0</v>
      </c>
    </row>
    <row r="1074" spans="1:5" x14ac:dyDescent="0.2">
      <c r="A1074" s="272" t="s">
        <v>983</v>
      </c>
      <c r="B1074" s="273" t="s">
        <v>3548</v>
      </c>
      <c r="C1074" s="273" t="s">
        <v>3482</v>
      </c>
      <c r="D1074" s="272">
        <v>0</v>
      </c>
      <c r="E1074" s="272">
        <v>0</v>
      </c>
    </row>
    <row r="1075" spans="1:5" x14ac:dyDescent="0.2">
      <c r="A1075" s="272" t="s">
        <v>983</v>
      </c>
      <c r="B1075" s="273" t="s">
        <v>3488</v>
      </c>
      <c r="C1075" s="273" t="s">
        <v>3593</v>
      </c>
      <c r="D1075" s="272">
        <v>0</v>
      </c>
      <c r="E1075" s="272">
        <v>0</v>
      </c>
    </row>
    <row r="1076" spans="1:5" x14ac:dyDescent="0.2">
      <c r="A1076" s="272" t="s">
        <v>983</v>
      </c>
      <c r="B1076" s="273">
        <v>45662</v>
      </c>
      <c r="C1076" s="273">
        <v>45752</v>
      </c>
      <c r="D1076" s="272">
        <v>0</v>
      </c>
      <c r="E1076" s="272">
        <v>0</v>
      </c>
    </row>
    <row r="1077" spans="1:5" x14ac:dyDescent="0.2">
      <c r="A1077" s="272" t="s">
        <v>983</v>
      </c>
      <c r="B1077" s="273">
        <v>45999</v>
      </c>
      <c r="C1077" s="273" t="s">
        <v>3586</v>
      </c>
      <c r="D1077" s="272">
        <v>0</v>
      </c>
      <c r="E1077" s="272">
        <v>0</v>
      </c>
    </row>
    <row r="1078" spans="1:5" x14ac:dyDescent="0.2">
      <c r="A1078" s="272" t="s">
        <v>983</v>
      </c>
      <c r="B1078" s="273">
        <v>45667</v>
      </c>
      <c r="C1078" s="273" t="s">
        <v>3594</v>
      </c>
      <c r="D1078" s="272">
        <v>0</v>
      </c>
      <c r="E1078" s="272">
        <v>0</v>
      </c>
    </row>
    <row r="1079" spans="1:5" x14ac:dyDescent="0.2">
      <c r="A1079" s="272" t="s">
        <v>984</v>
      </c>
      <c r="B1079" s="273" t="s">
        <v>3590</v>
      </c>
      <c r="C1079" s="273">
        <v>45450</v>
      </c>
      <c r="D1079" s="272">
        <v>0</v>
      </c>
      <c r="E1079" s="272">
        <v>0</v>
      </c>
    </row>
    <row r="1080" spans="1:5" x14ac:dyDescent="0.2">
      <c r="A1080" s="272" t="s">
        <v>984</v>
      </c>
      <c r="B1080" s="273" t="s">
        <v>3591</v>
      </c>
      <c r="C1080" s="273" t="s">
        <v>3592</v>
      </c>
      <c r="D1080" s="272">
        <v>0</v>
      </c>
      <c r="E1080" s="272">
        <v>0</v>
      </c>
    </row>
    <row r="1081" spans="1:5" x14ac:dyDescent="0.2">
      <c r="A1081" s="272" t="s">
        <v>984</v>
      </c>
      <c r="B1081" s="273" t="s">
        <v>3548</v>
      </c>
      <c r="C1081" s="273" t="s">
        <v>3482</v>
      </c>
      <c r="D1081" s="272">
        <v>0</v>
      </c>
      <c r="E1081" s="272">
        <v>0</v>
      </c>
    </row>
    <row r="1082" spans="1:5" x14ac:dyDescent="0.2">
      <c r="A1082" s="272" t="s">
        <v>984</v>
      </c>
      <c r="B1082" s="273" t="s">
        <v>3488</v>
      </c>
      <c r="C1082" s="273" t="s">
        <v>3593</v>
      </c>
      <c r="D1082" s="272">
        <v>0</v>
      </c>
      <c r="E1082" s="272">
        <v>0</v>
      </c>
    </row>
    <row r="1083" spans="1:5" x14ac:dyDescent="0.2">
      <c r="A1083" s="272" t="s">
        <v>984</v>
      </c>
      <c r="B1083" s="273">
        <v>45662</v>
      </c>
      <c r="C1083" s="273">
        <v>45752</v>
      </c>
      <c r="D1083" s="272">
        <v>0</v>
      </c>
      <c r="E1083" s="272">
        <v>0</v>
      </c>
    </row>
    <row r="1084" spans="1:5" x14ac:dyDescent="0.2">
      <c r="A1084" s="272" t="s">
        <v>984</v>
      </c>
      <c r="B1084" s="273">
        <v>45999</v>
      </c>
      <c r="C1084" s="273" t="s">
        <v>3586</v>
      </c>
      <c r="D1084" s="272">
        <v>0</v>
      </c>
      <c r="E1084" s="272">
        <v>0</v>
      </c>
    </row>
    <row r="1085" spans="1:5" x14ac:dyDescent="0.2">
      <c r="A1085" s="272" t="s">
        <v>984</v>
      </c>
      <c r="B1085" s="273">
        <v>45667</v>
      </c>
      <c r="C1085" s="273" t="s">
        <v>3594</v>
      </c>
      <c r="D1085" s="272">
        <v>0</v>
      </c>
      <c r="E1085" s="272">
        <v>0</v>
      </c>
    </row>
    <row r="1086" spans="1:5" x14ac:dyDescent="0.2">
      <c r="A1086" s="272" t="s">
        <v>985</v>
      </c>
      <c r="B1086" s="273" t="s">
        <v>3590</v>
      </c>
      <c r="C1086" s="273">
        <v>45450</v>
      </c>
      <c r="D1086" s="272">
        <v>0</v>
      </c>
      <c r="E1086" s="272">
        <v>0</v>
      </c>
    </row>
    <row r="1087" spans="1:5" x14ac:dyDescent="0.2">
      <c r="A1087" s="272" t="s">
        <v>985</v>
      </c>
      <c r="B1087" s="273" t="s">
        <v>3591</v>
      </c>
      <c r="C1087" s="273" t="s">
        <v>3592</v>
      </c>
      <c r="D1087" s="272">
        <v>0</v>
      </c>
      <c r="E1087" s="272">
        <v>0</v>
      </c>
    </row>
    <row r="1088" spans="1:5" x14ac:dyDescent="0.2">
      <c r="A1088" s="272" t="s">
        <v>985</v>
      </c>
      <c r="B1088" s="273" t="s">
        <v>3548</v>
      </c>
      <c r="C1088" s="273" t="s">
        <v>3482</v>
      </c>
      <c r="D1088" s="272">
        <v>0</v>
      </c>
      <c r="E1088" s="272">
        <v>0</v>
      </c>
    </row>
    <row r="1089" spans="1:5" x14ac:dyDescent="0.2">
      <c r="A1089" s="272" t="s">
        <v>985</v>
      </c>
      <c r="B1089" s="273" t="s">
        <v>3488</v>
      </c>
      <c r="C1089" s="273" t="s">
        <v>3593</v>
      </c>
      <c r="D1089" s="272">
        <v>0</v>
      </c>
      <c r="E1089" s="272">
        <v>0</v>
      </c>
    </row>
    <row r="1090" spans="1:5" x14ac:dyDescent="0.2">
      <c r="A1090" s="272" t="s">
        <v>985</v>
      </c>
      <c r="B1090" s="273">
        <v>45662</v>
      </c>
      <c r="C1090" s="273">
        <v>45752</v>
      </c>
      <c r="D1090" s="272">
        <v>0</v>
      </c>
      <c r="E1090" s="272">
        <v>0</v>
      </c>
    </row>
    <row r="1091" spans="1:5" x14ac:dyDescent="0.2">
      <c r="A1091" s="272" t="s">
        <v>985</v>
      </c>
      <c r="B1091" s="273">
        <v>45999</v>
      </c>
      <c r="C1091" s="273" t="s">
        <v>3586</v>
      </c>
      <c r="D1091" s="272">
        <v>0</v>
      </c>
      <c r="E1091" s="272">
        <v>0</v>
      </c>
    </row>
    <row r="1092" spans="1:5" x14ac:dyDescent="0.2">
      <c r="A1092" s="272" t="s">
        <v>985</v>
      </c>
      <c r="B1092" s="273">
        <v>45667</v>
      </c>
      <c r="C1092" s="273" t="s">
        <v>3594</v>
      </c>
      <c r="D1092" s="272">
        <v>0</v>
      </c>
      <c r="E1092" s="272">
        <v>0</v>
      </c>
    </row>
    <row r="1093" spans="1:5" x14ac:dyDescent="0.2">
      <c r="A1093" s="272" t="s">
        <v>987</v>
      </c>
      <c r="B1093" s="273" t="s">
        <v>3590</v>
      </c>
      <c r="C1093" s="273">
        <v>45450</v>
      </c>
      <c r="D1093" s="272">
        <v>0</v>
      </c>
      <c r="E1093" s="272">
        <v>0</v>
      </c>
    </row>
    <row r="1094" spans="1:5" x14ac:dyDescent="0.2">
      <c r="A1094" s="272" t="s">
        <v>987</v>
      </c>
      <c r="B1094" s="273" t="s">
        <v>3591</v>
      </c>
      <c r="C1094" s="273" t="s">
        <v>3592</v>
      </c>
      <c r="D1094" s="272">
        <v>0</v>
      </c>
      <c r="E1094" s="272">
        <v>0</v>
      </c>
    </row>
    <row r="1095" spans="1:5" x14ac:dyDescent="0.2">
      <c r="A1095" s="272" t="s">
        <v>987</v>
      </c>
      <c r="B1095" s="273" t="s">
        <v>3548</v>
      </c>
      <c r="C1095" s="273" t="s">
        <v>3482</v>
      </c>
      <c r="D1095" s="272">
        <v>0</v>
      </c>
      <c r="E1095" s="272">
        <v>0</v>
      </c>
    </row>
    <row r="1096" spans="1:5" x14ac:dyDescent="0.2">
      <c r="A1096" s="272" t="s">
        <v>987</v>
      </c>
      <c r="B1096" s="273" t="s">
        <v>3488</v>
      </c>
      <c r="C1096" s="273" t="s">
        <v>3593</v>
      </c>
      <c r="D1096" s="272">
        <v>0</v>
      </c>
      <c r="E1096" s="272">
        <v>0</v>
      </c>
    </row>
    <row r="1097" spans="1:5" x14ac:dyDescent="0.2">
      <c r="A1097" s="272" t="s">
        <v>987</v>
      </c>
      <c r="B1097" s="273">
        <v>45662</v>
      </c>
      <c r="C1097" s="273">
        <v>45752</v>
      </c>
      <c r="D1097" s="272">
        <v>0</v>
      </c>
      <c r="E1097" s="272">
        <v>0</v>
      </c>
    </row>
    <row r="1098" spans="1:5" x14ac:dyDescent="0.2">
      <c r="A1098" s="272" t="s">
        <v>987</v>
      </c>
      <c r="B1098" s="273">
        <v>45999</v>
      </c>
      <c r="C1098" s="273" t="s">
        <v>3586</v>
      </c>
      <c r="D1098" s="272">
        <v>0</v>
      </c>
      <c r="E1098" s="272">
        <v>0</v>
      </c>
    </row>
    <row r="1099" spans="1:5" x14ac:dyDescent="0.2">
      <c r="A1099" s="272" t="s">
        <v>987</v>
      </c>
      <c r="B1099" s="273">
        <v>45667</v>
      </c>
      <c r="C1099" s="273" t="s">
        <v>3594</v>
      </c>
      <c r="D1099" s="272">
        <v>0</v>
      </c>
      <c r="E1099" s="272">
        <v>0</v>
      </c>
    </row>
    <row r="1100" spans="1:5" x14ac:dyDescent="0.2">
      <c r="A1100" s="272" t="s">
        <v>988</v>
      </c>
      <c r="B1100" s="273" t="s">
        <v>3590</v>
      </c>
      <c r="C1100" s="273">
        <v>45450</v>
      </c>
      <c r="D1100" s="272">
        <v>0</v>
      </c>
      <c r="E1100" s="272">
        <v>0</v>
      </c>
    </row>
    <row r="1101" spans="1:5" x14ac:dyDescent="0.2">
      <c r="A1101" s="272" t="s">
        <v>988</v>
      </c>
      <c r="B1101" s="273" t="s">
        <v>3591</v>
      </c>
      <c r="C1101" s="273" t="s">
        <v>3592</v>
      </c>
      <c r="D1101" s="272">
        <v>0</v>
      </c>
      <c r="E1101" s="272">
        <v>0</v>
      </c>
    </row>
    <row r="1102" spans="1:5" x14ac:dyDescent="0.2">
      <c r="A1102" s="272" t="s">
        <v>988</v>
      </c>
      <c r="B1102" s="273" t="s">
        <v>3548</v>
      </c>
      <c r="C1102" s="273" t="s">
        <v>3482</v>
      </c>
      <c r="D1102" s="272">
        <v>0</v>
      </c>
      <c r="E1102" s="272">
        <v>0</v>
      </c>
    </row>
    <row r="1103" spans="1:5" x14ac:dyDescent="0.2">
      <c r="A1103" s="272" t="s">
        <v>988</v>
      </c>
      <c r="B1103" s="273">
        <v>45454</v>
      </c>
      <c r="C1103" s="273">
        <v>45515</v>
      </c>
      <c r="D1103" s="272">
        <v>0</v>
      </c>
      <c r="E1103" s="272">
        <v>0</v>
      </c>
    </row>
    <row r="1104" spans="1:5" x14ac:dyDescent="0.2">
      <c r="A1104" s="272" t="s">
        <v>988</v>
      </c>
      <c r="B1104" s="273" t="s">
        <v>3488</v>
      </c>
      <c r="C1104" s="273" t="s">
        <v>3593</v>
      </c>
      <c r="D1104" s="272">
        <v>0</v>
      </c>
      <c r="E1104" s="272">
        <v>0</v>
      </c>
    </row>
    <row r="1105" spans="1:5" x14ac:dyDescent="0.2">
      <c r="A1105" s="272" t="s">
        <v>988</v>
      </c>
      <c r="B1105" s="273">
        <v>45660</v>
      </c>
      <c r="C1105" s="273">
        <v>45750</v>
      </c>
      <c r="D1105" s="272">
        <v>0</v>
      </c>
      <c r="E1105" s="272">
        <v>0</v>
      </c>
    </row>
    <row r="1106" spans="1:5" x14ac:dyDescent="0.2">
      <c r="A1106" s="272" t="s">
        <v>988</v>
      </c>
      <c r="B1106" s="273">
        <v>45662</v>
      </c>
      <c r="C1106" s="273">
        <v>45752</v>
      </c>
      <c r="D1106" s="272">
        <v>0</v>
      </c>
      <c r="E1106" s="272">
        <v>0</v>
      </c>
    </row>
    <row r="1107" spans="1:5" x14ac:dyDescent="0.2">
      <c r="A1107" s="272" t="s">
        <v>988</v>
      </c>
      <c r="B1107" s="273">
        <v>45999</v>
      </c>
      <c r="C1107" s="273" t="s">
        <v>3586</v>
      </c>
      <c r="D1107" s="272">
        <v>0</v>
      </c>
      <c r="E1107" s="272">
        <v>0</v>
      </c>
    </row>
    <row r="1108" spans="1:5" x14ac:dyDescent="0.2">
      <c r="A1108" s="272" t="s">
        <v>988</v>
      </c>
      <c r="B1108" s="273">
        <v>45667</v>
      </c>
      <c r="C1108" s="273" t="s">
        <v>3594</v>
      </c>
      <c r="D1108" s="272">
        <v>0</v>
      </c>
      <c r="E1108" s="272">
        <v>0</v>
      </c>
    </row>
    <row r="1109" spans="1:5" x14ac:dyDescent="0.2">
      <c r="A1109" s="272" t="s">
        <v>994</v>
      </c>
      <c r="B1109" s="273" t="s">
        <v>3590</v>
      </c>
      <c r="C1109" s="273">
        <v>45450</v>
      </c>
      <c r="D1109" s="272">
        <v>0</v>
      </c>
      <c r="E1109" s="272">
        <v>0</v>
      </c>
    </row>
    <row r="1110" spans="1:5" x14ac:dyDescent="0.2">
      <c r="A1110" s="272" t="s">
        <v>994</v>
      </c>
      <c r="B1110" s="273" t="s">
        <v>3591</v>
      </c>
      <c r="C1110" s="273" t="s">
        <v>3592</v>
      </c>
      <c r="D1110" s="272">
        <v>0</v>
      </c>
      <c r="E1110" s="272">
        <v>0</v>
      </c>
    </row>
    <row r="1111" spans="1:5" x14ac:dyDescent="0.2">
      <c r="A1111" s="272" t="s">
        <v>994</v>
      </c>
      <c r="B1111" s="273" t="s">
        <v>3548</v>
      </c>
      <c r="C1111" s="273" t="s">
        <v>3482</v>
      </c>
      <c r="D1111" s="272">
        <v>0</v>
      </c>
      <c r="E1111" s="272">
        <v>0</v>
      </c>
    </row>
    <row r="1112" spans="1:5" x14ac:dyDescent="0.2">
      <c r="A1112" s="272" t="s">
        <v>994</v>
      </c>
      <c r="B1112" s="273">
        <v>45454</v>
      </c>
      <c r="C1112" s="273">
        <v>45515</v>
      </c>
      <c r="D1112" s="272">
        <v>0</v>
      </c>
      <c r="E1112" s="272">
        <v>0</v>
      </c>
    </row>
    <row r="1113" spans="1:5" x14ac:dyDescent="0.2">
      <c r="A1113" s="272" t="s">
        <v>994</v>
      </c>
      <c r="B1113" s="273" t="s">
        <v>3488</v>
      </c>
      <c r="C1113" s="273" t="s">
        <v>3593</v>
      </c>
      <c r="D1113" s="272">
        <v>0</v>
      </c>
      <c r="E1113" s="272">
        <v>0</v>
      </c>
    </row>
    <row r="1114" spans="1:5" x14ac:dyDescent="0.2">
      <c r="A1114" s="272" t="s">
        <v>994</v>
      </c>
      <c r="B1114" s="273">
        <v>45660</v>
      </c>
      <c r="C1114" s="273">
        <v>45750</v>
      </c>
      <c r="D1114" s="272">
        <v>0</v>
      </c>
      <c r="E1114" s="272">
        <v>0</v>
      </c>
    </row>
    <row r="1115" spans="1:5" x14ac:dyDescent="0.2">
      <c r="A1115" s="272" t="s">
        <v>994</v>
      </c>
      <c r="B1115" s="273">
        <v>45662</v>
      </c>
      <c r="C1115" s="273">
        <v>45752</v>
      </c>
      <c r="D1115" s="272">
        <v>0</v>
      </c>
      <c r="E1115" s="272">
        <v>0</v>
      </c>
    </row>
    <row r="1116" spans="1:5" x14ac:dyDescent="0.2">
      <c r="A1116" s="272" t="s">
        <v>994</v>
      </c>
      <c r="B1116" s="273">
        <v>45999</v>
      </c>
      <c r="C1116" s="273" t="s">
        <v>3586</v>
      </c>
      <c r="D1116" s="272">
        <v>0</v>
      </c>
      <c r="E1116" s="272">
        <v>0</v>
      </c>
    </row>
    <row r="1117" spans="1:5" x14ac:dyDescent="0.2">
      <c r="A1117" s="272" t="s">
        <v>994</v>
      </c>
      <c r="B1117" s="273">
        <v>45667</v>
      </c>
      <c r="C1117" s="273" t="s">
        <v>3594</v>
      </c>
      <c r="D1117" s="272">
        <v>0</v>
      </c>
      <c r="E1117" s="272">
        <v>0</v>
      </c>
    </row>
    <row r="1118" spans="1:5" x14ac:dyDescent="0.2">
      <c r="A1118" s="272" t="s">
        <v>989</v>
      </c>
      <c r="B1118" s="273" t="s">
        <v>3590</v>
      </c>
      <c r="C1118" s="273">
        <v>45450</v>
      </c>
      <c r="D1118" s="272">
        <v>0</v>
      </c>
      <c r="E1118" s="272">
        <v>0</v>
      </c>
    </row>
    <row r="1119" spans="1:5" x14ac:dyDescent="0.2">
      <c r="A1119" s="272" t="s">
        <v>989</v>
      </c>
      <c r="B1119" s="273" t="s">
        <v>3591</v>
      </c>
      <c r="C1119" s="273" t="s">
        <v>3592</v>
      </c>
      <c r="D1119" s="272">
        <v>0</v>
      </c>
      <c r="E1119" s="272">
        <v>0</v>
      </c>
    </row>
    <row r="1120" spans="1:5" x14ac:dyDescent="0.2">
      <c r="A1120" s="272" t="s">
        <v>989</v>
      </c>
      <c r="B1120" s="273" t="s">
        <v>3548</v>
      </c>
      <c r="C1120" s="273" t="s">
        <v>3482</v>
      </c>
      <c r="D1120" s="272">
        <v>0</v>
      </c>
      <c r="E1120" s="272">
        <v>0</v>
      </c>
    </row>
    <row r="1121" spans="1:5" x14ac:dyDescent="0.2">
      <c r="A1121" s="272" t="s">
        <v>989</v>
      </c>
      <c r="B1121" s="273">
        <v>45454</v>
      </c>
      <c r="C1121" s="273">
        <v>45515</v>
      </c>
      <c r="D1121" s="272">
        <v>0</v>
      </c>
      <c r="E1121" s="272">
        <v>0</v>
      </c>
    </row>
    <row r="1122" spans="1:5" x14ac:dyDescent="0.2">
      <c r="A1122" s="272" t="s">
        <v>989</v>
      </c>
      <c r="B1122" s="273" t="s">
        <v>3488</v>
      </c>
      <c r="C1122" s="273" t="s">
        <v>3593</v>
      </c>
      <c r="D1122" s="272">
        <v>0</v>
      </c>
      <c r="E1122" s="272">
        <v>0</v>
      </c>
    </row>
    <row r="1123" spans="1:5" x14ac:dyDescent="0.2">
      <c r="A1123" s="272" t="s">
        <v>989</v>
      </c>
      <c r="B1123" s="273">
        <v>45660</v>
      </c>
      <c r="C1123" s="273">
        <v>45750</v>
      </c>
      <c r="D1123" s="272">
        <v>0</v>
      </c>
      <c r="E1123" s="272">
        <v>0</v>
      </c>
    </row>
    <row r="1124" spans="1:5" x14ac:dyDescent="0.2">
      <c r="A1124" s="272" t="s">
        <v>989</v>
      </c>
      <c r="B1124" s="273">
        <v>45662</v>
      </c>
      <c r="C1124" s="273">
        <v>45752</v>
      </c>
      <c r="D1124" s="272">
        <v>0</v>
      </c>
      <c r="E1124" s="272">
        <v>0</v>
      </c>
    </row>
    <row r="1125" spans="1:5" x14ac:dyDescent="0.2">
      <c r="A1125" s="272" t="s">
        <v>989</v>
      </c>
      <c r="B1125" s="273">
        <v>45999</v>
      </c>
      <c r="C1125" s="273" t="s">
        <v>3586</v>
      </c>
      <c r="D1125" s="272">
        <v>0</v>
      </c>
      <c r="E1125" s="272">
        <v>0</v>
      </c>
    </row>
    <row r="1126" spans="1:5" x14ac:dyDescent="0.2">
      <c r="A1126" s="272" t="s">
        <v>989</v>
      </c>
      <c r="B1126" s="273">
        <v>45667</v>
      </c>
      <c r="C1126" s="273" t="s">
        <v>3594</v>
      </c>
      <c r="D1126" s="272">
        <v>0</v>
      </c>
      <c r="E1126" s="272">
        <v>0</v>
      </c>
    </row>
    <row r="1127" spans="1:5" x14ac:dyDescent="0.2">
      <c r="A1127" s="272" t="s">
        <v>990</v>
      </c>
      <c r="B1127" s="273" t="s">
        <v>3590</v>
      </c>
      <c r="C1127" s="273">
        <v>45450</v>
      </c>
      <c r="D1127" s="272">
        <v>0</v>
      </c>
      <c r="E1127" s="272">
        <v>0</v>
      </c>
    </row>
    <row r="1128" spans="1:5" x14ac:dyDescent="0.2">
      <c r="A1128" s="272" t="s">
        <v>990</v>
      </c>
      <c r="B1128" s="273" t="s">
        <v>3591</v>
      </c>
      <c r="C1128" s="273" t="s">
        <v>3592</v>
      </c>
      <c r="D1128" s="272">
        <v>0</v>
      </c>
      <c r="E1128" s="272">
        <v>0</v>
      </c>
    </row>
    <row r="1129" spans="1:5" x14ac:dyDescent="0.2">
      <c r="A1129" s="272" t="s">
        <v>990</v>
      </c>
      <c r="B1129" s="273" t="s">
        <v>3548</v>
      </c>
      <c r="C1129" s="273" t="s">
        <v>3482</v>
      </c>
      <c r="D1129" s="272">
        <v>0</v>
      </c>
      <c r="E1129" s="272">
        <v>0</v>
      </c>
    </row>
    <row r="1130" spans="1:5" x14ac:dyDescent="0.2">
      <c r="A1130" s="272" t="s">
        <v>990</v>
      </c>
      <c r="B1130" s="273">
        <v>45454</v>
      </c>
      <c r="C1130" s="273">
        <v>45515</v>
      </c>
      <c r="D1130" s="272">
        <v>0</v>
      </c>
      <c r="E1130" s="272">
        <v>0</v>
      </c>
    </row>
    <row r="1131" spans="1:5" x14ac:dyDescent="0.2">
      <c r="A1131" s="272" t="s">
        <v>990</v>
      </c>
      <c r="B1131" s="273" t="s">
        <v>3488</v>
      </c>
      <c r="C1131" s="273" t="s">
        <v>3593</v>
      </c>
      <c r="D1131" s="272">
        <v>0</v>
      </c>
      <c r="E1131" s="272">
        <v>0</v>
      </c>
    </row>
    <row r="1132" spans="1:5" x14ac:dyDescent="0.2">
      <c r="A1132" s="272" t="s">
        <v>990</v>
      </c>
      <c r="B1132" s="273">
        <v>45660</v>
      </c>
      <c r="C1132" s="273">
        <v>45750</v>
      </c>
      <c r="D1132" s="272">
        <v>0</v>
      </c>
      <c r="E1132" s="272">
        <v>0</v>
      </c>
    </row>
    <row r="1133" spans="1:5" x14ac:dyDescent="0.2">
      <c r="A1133" s="272" t="s">
        <v>990</v>
      </c>
      <c r="B1133" s="273">
        <v>45662</v>
      </c>
      <c r="C1133" s="273">
        <v>45752</v>
      </c>
      <c r="D1133" s="272">
        <v>0</v>
      </c>
      <c r="E1133" s="272">
        <v>0</v>
      </c>
    </row>
    <row r="1134" spans="1:5" x14ac:dyDescent="0.2">
      <c r="A1134" s="272" t="s">
        <v>990</v>
      </c>
      <c r="B1134" s="273">
        <v>45999</v>
      </c>
      <c r="C1134" s="273" t="s">
        <v>3586</v>
      </c>
      <c r="D1134" s="272">
        <v>0</v>
      </c>
      <c r="E1134" s="272">
        <v>0</v>
      </c>
    </row>
    <row r="1135" spans="1:5" x14ac:dyDescent="0.2">
      <c r="A1135" s="272" t="s">
        <v>990</v>
      </c>
      <c r="B1135" s="273">
        <v>45667</v>
      </c>
      <c r="C1135" s="273" t="s">
        <v>3594</v>
      </c>
      <c r="D1135" s="272">
        <v>0</v>
      </c>
      <c r="E1135" s="272">
        <v>0</v>
      </c>
    </row>
    <row r="1136" spans="1:5" x14ac:dyDescent="0.2">
      <c r="A1136" s="272" t="s">
        <v>991</v>
      </c>
      <c r="B1136" s="273" t="s">
        <v>3590</v>
      </c>
      <c r="C1136" s="273">
        <v>45450</v>
      </c>
      <c r="D1136" s="272">
        <v>0</v>
      </c>
      <c r="E1136" s="272">
        <v>0</v>
      </c>
    </row>
    <row r="1137" spans="1:5" x14ac:dyDescent="0.2">
      <c r="A1137" s="272" t="s">
        <v>991</v>
      </c>
      <c r="B1137" s="273" t="s">
        <v>3591</v>
      </c>
      <c r="C1137" s="273" t="s">
        <v>3592</v>
      </c>
      <c r="D1137" s="272">
        <v>0</v>
      </c>
      <c r="E1137" s="272">
        <v>0</v>
      </c>
    </row>
    <row r="1138" spans="1:5" x14ac:dyDescent="0.2">
      <c r="A1138" s="272" t="s">
        <v>991</v>
      </c>
      <c r="B1138" s="273" t="s">
        <v>3548</v>
      </c>
      <c r="C1138" s="273" t="s">
        <v>3482</v>
      </c>
      <c r="D1138" s="272">
        <v>0</v>
      </c>
      <c r="E1138" s="272">
        <v>0</v>
      </c>
    </row>
    <row r="1139" spans="1:5" x14ac:dyDescent="0.2">
      <c r="A1139" s="272" t="s">
        <v>991</v>
      </c>
      <c r="B1139" s="273">
        <v>45454</v>
      </c>
      <c r="C1139" s="273">
        <v>45515</v>
      </c>
      <c r="D1139" s="272">
        <v>0</v>
      </c>
      <c r="E1139" s="272">
        <v>0</v>
      </c>
    </row>
    <row r="1140" spans="1:5" x14ac:dyDescent="0.2">
      <c r="A1140" s="272" t="s">
        <v>991</v>
      </c>
      <c r="B1140" s="273" t="s">
        <v>3488</v>
      </c>
      <c r="C1140" s="273" t="s">
        <v>3593</v>
      </c>
      <c r="D1140" s="272">
        <v>0</v>
      </c>
      <c r="E1140" s="272">
        <v>0</v>
      </c>
    </row>
    <row r="1141" spans="1:5" x14ac:dyDescent="0.2">
      <c r="A1141" s="272" t="s">
        <v>991</v>
      </c>
      <c r="B1141" s="273">
        <v>45660</v>
      </c>
      <c r="C1141" s="273">
        <v>45750</v>
      </c>
      <c r="D1141" s="272">
        <v>0</v>
      </c>
      <c r="E1141" s="272">
        <v>0</v>
      </c>
    </row>
    <row r="1142" spans="1:5" x14ac:dyDescent="0.2">
      <c r="A1142" s="272" t="s">
        <v>991</v>
      </c>
      <c r="B1142" s="273">
        <v>45662</v>
      </c>
      <c r="C1142" s="273">
        <v>45752</v>
      </c>
      <c r="D1142" s="272">
        <v>0</v>
      </c>
      <c r="E1142" s="272">
        <v>0</v>
      </c>
    </row>
    <row r="1143" spans="1:5" x14ac:dyDescent="0.2">
      <c r="A1143" s="272" t="s">
        <v>991</v>
      </c>
      <c r="B1143" s="273">
        <v>45999</v>
      </c>
      <c r="C1143" s="273" t="s">
        <v>3586</v>
      </c>
      <c r="D1143" s="272">
        <v>0</v>
      </c>
      <c r="E1143" s="272">
        <v>0</v>
      </c>
    </row>
    <row r="1144" spans="1:5" x14ac:dyDescent="0.2">
      <c r="A1144" s="272" t="s">
        <v>991</v>
      </c>
      <c r="B1144" s="273">
        <v>45667</v>
      </c>
      <c r="C1144" s="273" t="s">
        <v>3594</v>
      </c>
      <c r="D1144" s="272">
        <v>0</v>
      </c>
      <c r="E1144" s="272">
        <v>0</v>
      </c>
    </row>
    <row r="1145" spans="1:5" x14ac:dyDescent="0.2">
      <c r="A1145" s="272" t="s">
        <v>992</v>
      </c>
      <c r="B1145" s="273" t="s">
        <v>3590</v>
      </c>
      <c r="C1145" s="273">
        <v>45450</v>
      </c>
      <c r="D1145" s="272">
        <v>0</v>
      </c>
      <c r="E1145" s="272">
        <v>0</v>
      </c>
    </row>
    <row r="1146" spans="1:5" x14ac:dyDescent="0.2">
      <c r="A1146" s="272" t="s">
        <v>992</v>
      </c>
      <c r="B1146" s="273" t="s">
        <v>3591</v>
      </c>
      <c r="C1146" s="273" t="s">
        <v>3592</v>
      </c>
      <c r="D1146" s="272">
        <v>0</v>
      </c>
      <c r="E1146" s="272">
        <v>0</v>
      </c>
    </row>
    <row r="1147" spans="1:5" x14ac:dyDescent="0.2">
      <c r="A1147" s="272" t="s">
        <v>992</v>
      </c>
      <c r="B1147" s="273" t="s">
        <v>3548</v>
      </c>
      <c r="C1147" s="273" t="s">
        <v>3482</v>
      </c>
      <c r="D1147" s="272">
        <v>0</v>
      </c>
      <c r="E1147" s="272">
        <v>0</v>
      </c>
    </row>
    <row r="1148" spans="1:5" x14ac:dyDescent="0.2">
      <c r="A1148" s="272" t="s">
        <v>992</v>
      </c>
      <c r="B1148" s="273">
        <v>45454</v>
      </c>
      <c r="C1148" s="273">
        <v>45515</v>
      </c>
      <c r="D1148" s="272">
        <v>0</v>
      </c>
      <c r="E1148" s="272">
        <v>0</v>
      </c>
    </row>
    <row r="1149" spans="1:5" x14ac:dyDescent="0.2">
      <c r="A1149" s="272" t="s">
        <v>992</v>
      </c>
      <c r="B1149" s="273" t="s">
        <v>3488</v>
      </c>
      <c r="C1149" s="273" t="s">
        <v>3593</v>
      </c>
      <c r="D1149" s="272">
        <v>0</v>
      </c>
      <c r="E1149" s="272">
        <v>0</v>
      </c>
    </row>
    <row r="1150" spans="1:5" x14ac:dyDescent="0.2">
      <c r="A1150" s="272" t="s">
        <v>992</v>
      </c>
      <c r="B1150" s="273">
        <v>45660</v>
      </c>
      <c r="C1150" s="273">
        <v>45750</v>
      </c>
      <c r="D1150" s="272">
        <v>0</v>
      </c>
      <c r="E1150" s="272">
        <v>0</v>
      </c>
    </row>
    <row r="1151" spans="1:5" x14ac:dyDescent="0.2">
      <c r="A1151" s="272" t="s">
        <v>992</v>
      </c>
      <c r="B1151" s="273">
        <v>45662</v>
      </c>
      <c r="C1151" s="273">
        <v>45752</v>
      </c>
      <c r="D1151" s="272">
        <v>0</v>
      </c>
      <c r="E1151" s="272">
        <v>0</v>
      </c>
    </row>
    <row r="1152" spans="1:5" x14ac:dyDescent="0.2">
      <c r="A1152" s="272" t="s">
        <v>992</v>
      </c>
      <c r="B1152" s="273">
        <v>45999</v>
      </c>
      <c r="C1152" s="273" t="s">
        <v>3586</v>
      </c>
      <c r="D1152" s="272">
        <v>0</v>
      </c>
      <c r="E1152" s="272">
        <v>0</v>
      </c>
    </row>
    <row r="1153" spans="1:5" x14ac:dyDescent="0.2">
      <c r="A1153" s="272" t="s">
        <v>992</v>
      </c>
      <c r="B1153" s="273">
        <v>45667</v>
      </c>
      <c r="C1153" s="273" t="s">
        <v>3594</v>
      </c>
      <c r="D1153" s="272">
        <v>0</v>
      </c>
      <c r="E1153" s="272">
        <v>0</v>
      </c>
    </row>
    <row r="1154" spans="1:5" x14ac:dyDescent="0.2">
      <c r="A1154" s="272" t="s">
        <v>993</v>
      </c>
      <c r="B1154" s="273" t="s">
        <v>3590</v>
      </c>
      <c r="C1154" s="273">
        <v>45450</v>
      </c>
      <c r="D1154" s="272">
        <v>0</v>
      </c>
      <c r="E1154" s="272">
        <v>0</v>
      </c>
    </row>
    <row r="1155" spans="1:5" x14ac:dyDescent="0.2">
      <c r="A1155" s="272" t="s">
        <v>993</v>
      </c>
      <c r="B1155" s="273" t="s">
        <v>3591</v>
      </c>
      <c r="C1155" s="273" t="s">
        <v>3592</v>
      </c>
      <c r="D1155" s="272">
        <v>0</v>
      </c>
      <c r="E1155" s="272">
        <v>0</v>
      </c>
    </row>
    <row r="1156" spans="1:5" x14ac:dyDescent="0.2">
      <c r="A1156" s="272" t="s">
        <v>993</v>
      </c>
      <c r="B1156" s="273" t="s">
        <v>3548</v>
      </c>
      <c r="C1156" s="273" t="s">
        <v>3482</v>
      </c>
      <c r="D1156" s="272">
        <v>0</v>
      </c>
      <c r="E1156" s="272">
        <v>0</v>
      </c>
    </row>
    <row r="1157" spans="1:5" x14ac:dyDescent="0.2">
      <c r="A1157" s="272" t="s">
        <v>993</v>
      </c>
      <c r="B1157" s="273">
        <v>45454</v>
      </c>
      <c r="C1157" s="273">
        <v>45515</v>
      </c>
      <c r="D1157" s="272">
        <v>0</v>
      </c>
      <c r="E1157" s="272">
        <v>0</v>
      </c>
    </row>
    <row r="1158" spans="1:5" x14ac:dyDescent="0.2">
      <c r="A1158" s="272" t="s">
        <v>993</v>
      </c>
      <c r="B1158" s="273" t="s">
        <v>3488</v>
      </c>
      <c r="C1158" s="273" t="s">
        <v>3593</v>
      </c>
      <c r="D1158" s="272">
        <v>0</v>
      </c>
      <c r="E1158" s="272">
        <v>0</v>
      </c>
    </row>
    <row r="1159" spans="1:5" x14ac:dyDescent="0.2">
      <c r="A1159" s="272" t="s">
        <v>993</v>
      </c>
      <c r="B1159" s="273">
        <v>45660</v>
      </c>
      <c r="C1159" s="273">
        <v>45750</v>
      </c>
      <c r="D1159" s="272">
        <v>0</v>
      </c>
      <c r="E1159" s="272">
        <v>0</v>
      </c>
    </row>
    <row r="1160" spans="1:5" x14ac:dyDescent="0.2">
      <c r="A1160" s="272" t="s">
        <v>993</v>
      </c>
      <c r="B1160" s="273">
        <v>45662</v>
      </c>
      <c r="C1160" s="273">
        <v>45752</v>
      </c>
      <c r="D1160" s="272">
        <v>0</v>
      </c>
      <c r="E1160" s="272">
        <v>0</v>
      </c>
    </row>
    <row r="1161" spans="1:5" x14ac:dyDescent="0.2">
      <c r="A1161" s="272" t="s">
        <v>993</v>
      </c>
      <c r="B1161" s="273">
        <v>45999</v>
      </c>
      <c r="C1161" s="273" t="s">
        <v>3586</v>
      </c>
      <c r="D1161" s="272">
        <v>0</v>
      </c>
      <c r="E1161" s="272">
        <v>0</v>
      </c>
    </row>
    <row r="1162" spans="1:5" x14ac:dyDescent="0.2">
      <c r="A1162" s="272" t="s">
        <v>993</v>
      </c>
      <c r="B1162" s="273">
        <v>45667</v>
      </c>
      <c r="C1162" s="273" t="s">
        <v>3594</v>
      </c>
      <c r="D1162" s="272">
        <v>0</v>
      </c>
      <c r="E1162" s="272">
        <v>0</v>
      </c>
    </row>
    <row r="1163" spans="1:5" x14ac:dyDescent="0.2">
      <c r="A1163" s="272" t="s">
        <v>995</v>
      </c>
      <c r="B1163" s="273" t="s">
        <v>3590</v>
      </c>
      <c r="C1163" s="273">
        <v>45450</v>
      </c>
      <c r="D1163" s="272">
        <v>0</v>
      </c>
      <c r="E1163" s="272">
        <v>0</v>
      </c>
    </row>
    <row r="1164" spans="1:5" x14ac:dyDescent="0.2">
      <c r="A1164" s="272" t="s">
        <v>995</v>
      </c>
      <c r="B1164" s="273" t="s">
        <v>3591</v>
      </c>
      <c r="C1164" s="273" t="s">
        <v>3592</v>
      </c>
      <c r="D1164" s="272">
        <v>0</v>
      </c>
      <c r="E1164" s="272">
        <v>0</v>
      </c>
    </row>
    <row r="1165" spans="1:5" x14ac:dyDescent="0.2">
      <c r="A1165" s="272" t="s">
        <v>995</v>
      </c>
      <c r="B1165" s="273" t="s">
        <v>3548</v>
      </c>
      <c r="C1165" s="273" t="s">
        <v>3482</v>
      </c>
      <c r="D1165" s="272">
        <v>0</v>
      </c>
      <c r="E1165" s="272">
        <v>0</v>
      </c>
    </row>
    <row r="1166" spans="1:5" x14ac:dyDescent="0.2">
      <c r="A1166" s="272" t="s">
        <v>995</v>
      </c>
      <c r="B1166" s="273">
        <v>45454</v>
      </c>
      <c r="C1166" s="273">
        <v>45515</v>
      </c>
      <c r="D1166" s="272">
        <v>0</v>
      </c>
      <c r="E1166" s="272">
        <v>0</v>
      </c>
    </row>
    <row r="1167" spans="1:5" x14ac:dyDescent="0.2">
      <c r="A1167" s="272" t="s">
        <v>995</v>
      </c>
      <c r="B1167" s="273" t="s">
        <v>3488</v>
      </c>
      <c r="C1167" s="273" t="s">
        <v>3593</v>
      </c>
      <c r="D1167" s="272">
        <v>0</v>
      </c>
      <c r="E1167" s="272">
        <v>0</v>
      </c>
    </row>
    <row r="1168" spans="1:5" x14ac:dyDescent="0.2">
      <c r="A1168" s="272" t="s">
        <v>995</v>
      </c>
      <c r="B1168" s="273">
        <v>45660</v>
      </c>
      <c r="C1168" s="273">
        <v>45750</v>
      </c>
      <c r="D1168" s="272">
        <v>0</v>
      </c>
      <c r="E1168" s="272">
        <v>0</v>
      </c>
    </row>
    <row r="1169" spans="1:5" x14ac:dyDescent="0.2">
      <c r="A1169" s="272" t="s">
        <v>995</v>
      </c>
      <c r="B1169" s="273">
        <v>45662</v>
      </c>
      <c r="C1169" s="273">
        <v>45752</v>
      </c>
      <c r="D1169" s="272">
        <v>0</v>
      </c>
      <c r="E1169" s="272">
        <v>0</v>
      </c>
    </row>
    <row r="1170" spans="1:5" x14ac:dyDescent="0.2">
      <c r="A1170" s="272" t="s">
        <v>995</v>
      </c>
      <c r="B1170" s="273">
        <v>45999</v>
      </c>
      <c r="C1170" s="273" t="s">
        <v>3586</v>
      </c>
      <c r="D1170" s="272">
        <v>0</v>
      </c>
      <c r="E1170" s="272">
        <v>0</v>
      </c>
    </row>
    <row r="1171" spans="1:5" x14ac:dyDescent="0.2">
      <c r="A1171" s="272" t="s">
        <v>995</v>
      </c>
      <c r="B1171" s="273">
        <v>45667</v>
      </c>
      <c r="C1171" s="273" t="s">
        <v>3594</v>
      </c>
      <c r="D1171" s="272">
        <v>0</v>
      </c>
      <c r="E1171" s="272">
        <v>0</v>
      </c>
    </row>
    <row r="1172" spans="1:5" x14ac:dyDescent="0.2">
      <c r="A1172" s="272" t="s">
        <v>1464</v>
      </c>
      <c r="B1172" s="273" t="s">
        <v>3524</v>
      </c>
      <c r="C1172" s="273" t="s">
        <v>3531</v>
      </c>
      <c r="D1172" s="272">
        <v>0</v>
      </c>
      <c r="E1172" s="272">
        <v>0</v>
      </c>
    </row>
    <row r="1173" spans="1:5" x14ac:dyDescent="0.2">
      <c r="A1173" s="272" t="s">
        <v>1464</v>
      </c>
      <c r="B1173" s="273" t="s">
        <v>3564</v>
      </c>
      <c r="C1173" s="273" t="s">
        <v>3595</v>
      </c>
      <c r="D1173" s="272">
        <v>0</v>
      </c>
      <c r="E1173" s="272">
        <v>0</v>
      </c>
    </row>
    <row r="1174" spans="1:5" x14ac:dyDescent="0.2">
      <c r="A1174" s="272" t="s">
        <v>1428</v>
      </c>
      <c r="B1174" s="273" t="s">
        <v>3511</v>
      </c>
      <c r="C1174" s="273" t="s">
        <v>3559</v>
      </c>
      <c r="D1174" s="272">
        <v>0</v>
      </c>
      <c r="E1174" s="272">
        <v>18.687049999999999</v>
      </c>
    </row>
    <row r="1175" spans="1:5" x14ac:dyDescent="0.2">
      <c r="A1175" s="272" t="s">
        <v>1428</v>
      </c>
      <c r="B1175" s="273" t="s">
        <v>3596</v>
      </c>
      <c r="C1175" s="273">
        <v>45393</v>
      </c>
      <c r="D1175" s="272">
        <v>0</v>
      </c>
      <c r="E1175" s="272">
        <v>18.687049999999999</v>
      </c>
    </row>
    <row r="1176" spans="1:5" x14ac:dyDescent="0.2">
      <c r="A1176" s="272" t="s">
        <v>1428</v>
      </c>
      <c r="B1176" s="273" t="s">
        <v>3560</v>
      </c>
      <c r="C1176" s="273" t="s">
        <v>3597</v>
      </c>
      <c r="D1176" s="272">
        <v>0</v>
      </c>
      <c r="E1176" s="272">
        <v>0</v>
      </c>
    </row>
    <row r="1177" spans="1:5" x14ac:dyDescent="0.2">
      <c r="A1177" s="272" t="s">
        <v>1428</v>
      </c>
      <c r="B1177" s="273" t="s">
        <v>3486</v>
      </c>
      <c r="C1177" s="273" t="s">
        <v>3598</v>
      </c>
      <c r="D1177" s="272">
        <v>0</v>
      </c>
      <c r="E1177" s="272">
        <v>0</v>
      </c>
    </row>
    <row r="1178" spans="1:5" x14ac:dyDescent="0.2">
      <c r="A1178" s="272" t="s">
        <v>1428</v>
      </c>
      <c r="B1178" s="273" t="s">
        <v>3579</v>
      </c>
      <c r="C1178" s="273">
        <v>45756</v>
      </c>
      <c r="D1178" s="272">
        <v>0</v>
      </c>
      <c r="E1178" s="272">
        <v>18.687049999999999</v>
      </c>
    </row>
    <row r="1179" spans="1:5" x14ac:dyDescent="0.2">
      <c r="A1179" s="272" t="s">
        <v>1428</v>
      </c>
      <c r="B1179" s="273">
        <v>45878</v>
      </c>
      <c r="C1179" s="273" t="s">
        <v>3585</v>
      </c>
      <c r="D1179" s="272">
        <v>0</v>
      </c>
      <c r="E1179" s="272">
        <v>18.687049999999999</v>
      </c>
    </row>
    <row r="1180" spans="1:5" x14ac:dyDescent="0.2">
      <c r="A1180" s="272" t="s">
        <v>1428</v>
      </c>
      <c r="B1180" s="273" t="s">
        <v>3585</v>
      </c>
      <c r="C1180" s="273" t="s">
        <v>3599</v>
      </c>
      <c r="D1180" s="272">
        <v>0</v>
      </c>
      <c r="E1180" s="272">
        <v>0</v>
      </c>
    </row>
    <row r="1181" spans="1:5" x14ac:dyDescent="0.2">
      <c r="A1181" s="272" t="s">
        <v>1090</v>
      </c>
      <c r="B1181" s="273" t="s">
        <v>3560</v>
      </c>
      <c r="C1181" s="273" t="s">
        <v>3524</v>
      </c>
      <c r="D1181" s="272">
        <v>0</v>
      </c>
      <c r="E1181" s="272">
        <v>0</v>
      </c>
    </row>
    <row r="1182" spans="1:5" x14ac:dyDescent="0.2">
      <c r="A1182" s="272" t="s">
        <v>1090</v>
      </c>
      <c r="B1182" s="273" t="s">
        <v>3585</v>
      </c>
      <c r="C1182" s="273">
        <v>45818</v>
      </c>
      <c r="D1182" s="272">
        <v>0</v>
      </c>
      <c r="E1182" s="272">
        <v>0</v>
      </c>
    </row>
    <row r="1183" spans="1:5" x14ac:dyDescent="0.2">
      <c r="A1183" s="272" t="s">
        <v>30</v>
      </c>
      <c r="B1183" s="273" t="s">
        <v>3524</v>
      </c>
      <c r="C1183" s="273">
        <v>45575</v>
      </c>
      <c r="D1183" s="272">
        <v>0</v>
      </c>
      <c r="E1183" s="272">
        <v>0</v>
      </c>
    </row>
    <row r="1184" spans="1:5" x14ac:dyDescent="0.2">
      <c r="A1184" s="272" t="s">
        <v>30</v>
      </c>
      <c r="B1184" s="273" t="s">
        <v>3562</v>
      </c>
      <c r="C1184" s="273">
        <v>45726</v>
      </c>
      <c r="D1184" s="272">
        <v>0</v>
      </c>
      <c r="E1184" s="272">
        <v>0</v>
      </c>
    </row>
    <row r="1185" spans="1:5" x14ac:dyDescent="0.2">
      <c r="A1185" s="272" t="s">
        <v>1287</v>
      </c>
      <c r="B1185" s="273" t="s">
        <v>3481</v>
      </c>
      <c r="C1185" s="273" t="s">
        <v>3572</v>
      </c>
      <c r="D1185" s="272">
        <v>0</v>
      </c>
      <c r="E1185" s="272">
        <v>0</v>
      </c>
    </row>
    <row r="1186" spans="1:5" x14ac:dyDescent="0.2">
      <c r="A1186" s="272" t="s">
        <v>1287</v>
      </c>
      <c r="B1186" s="273" t="s">
        <v>3596</v>
      </c>
      <c r="C1186" s="273" t="s">
        <v>3542</v>
      </c>
      <c r="D1186" s="272">
        <v>0</v>
      </c>
      <c r="E1186" s="272">
        <v>0</v>
      </c>
    </row>
    <row r="1187" spans="1:5" x14ac:dyDescent="0.2">
      <c r="A1187" s="272" t="s">
        <v>1287</v>
      </c>
      <c r="B1187" s="273">
        <v>45781</v>
      </c>
      <c r="C1187" s="273">
        <v>45873</v>
      </c>
      <c r="D1187" s="272">
        <v>0</v>
      </c>
      <c r="E1187" s="272">
        <v>0</v>
      </c>
    </row>
    <row r="1188" spans="1:5" x14ac:dyDescent="0.2">
      <c r="A1188" s="272" t="s">
        <v>1287</v>
      </c>
      <c r="B1188" s="273" t="s">
        <v>3562</v>
      </c>
      <c r="C1188" s="273">
        <v>45787</v>
      </c>
      <c r="D1188" s="272">
        <v>0</v>
      </c>
      <c r="E1188" s="272">
        <v>0</v>
      </c>
    </row>
    <row r="1189" spans="1:5" x14ac:dyDescent="0.2">
      <c r="A1189" s="272" t="s">
        <v>1288</v>
      </c>
      <c r="B1189" s="273" t="s">
        <v>3481</v>
      </c>
      <c r="C1189" s="273" t="s">
        <v>3572</v>
      </c>
      <c r="D1189" s="272">
        <v>0</v>
      </c>
      <c r="E1189" s="272">
        <v>0</v>
      </c>
    </row>
    <row r="1190" spans="1:5" x14ac:dyDescent="0.2">
      <c r="A1190" s="272" t="s">
        <v>1288</v>
      </c>
      <c r="B1190" s="273" t="s">
        <v>3596</v>
      </c>
      <c r="C1190" s="273" t="s">
        <v>3542</v>
      </c>
      <c r="D1190" s="272">
        <v>0</v>
      </c>
      <c r="E1190" s="272">
        <v>0</v>
      </c>
    </row>
    <row r="1191" spans="1:5" x14ac:dyDescent="0.2">
      <c r="A1191" s="272" t="s">
        <v>1288</v>
      </c>
      <c r="B1191" s="273">
        <v>45781</v>
      </c>
      <c r="C1191" s="273">
        <v>45873</v>
      </c>
      <c r="D1191" s="272">
        <v>0</v>
      </c>
      <c r="E1191" s="272">
        <v>0</v>
      </c>
    </row>
    <row r="1192" spans="1:5" x14ac:dyDescent="0.2">
      <c r="A1192" s="272" t="s">
        <v>1288</v>
      </c>
      <c r="B1192" s="273" t="s">
        <v>3562</v>
      </c>
      <c r="C1192" s="273">
        <v>45787</v>
      </c>
      <c r="D1192" s="272">
        <v>0</v>
      </c>
      <c r="E1192" s="272">
        <v>0</v>
      </c>
    </row>
    <row r="1193" spans="1:5" x14ac:dyDescent="0.2">
      <c r="A1193" s="272" t="s">
        <v>1289</v>
      </c>
      <c r="B1193" s="273" t="s">
        <v>3481</v>
      </c>
      <c r="C1193" s="273" t="s">
        <v>3572</v>
      </c>
      <c r="D1193" s="272">
        <v>0</v>
      </c>
      <c r="E1193" s="272">
        <v>0</v>
      </c>
    </row>
    <row r="1194" spans="1:5" x14ac:dyDescent="0.2">
      <c r="A1194" s="272" t="s">
        <v>1289</v>
      </c>
      <c r="B1194" s="273" t="s">
        <v>3596</v>
      </c>
      <c r="C1194" s="273" t="s">
        <v>3542</v>
      </c>
      <c r="D1194" s="272">
        <v>0</v>
      </c>
      <c r="E1194" s="272">
        <v>0</v>
      </c>
    </row>
    <row r="1195" spans="1:5" x14ac:dyDescent="0.2">
      <c r="A1195" s="272" t="s">
        <v>1289</v>
      </c>
      <c r="B1195" s="273">
        <v>45781</v>
      </c>
      <c r="C1195" s="273">
        <v>45873</v>
      </c>
      <c r="D1195" s="272">
        <v>0</v>
      </c>
      <c r="E1195" s="272">
        <v>0</v>
      </c>
    </row>
    <row r="1196" spans="1:5" x14ac:dyDescent="0.2">
      <c r="A1196" s="272" t="s">
        <v>1289</v>
      </c>
      <c r="B1196" s="273" t="s">
        <v>3562</v>
      </c>
      <c r="C1196" s="273">
        <v>45787</v>
      </c>
      <c r="D1196" s="272">
        <v>0</v>
      </c>
      <c r="E1196" s="272">
        <v>0</v>
      </c>
    </row>
    <row r="1197" spans="1:5" x14ac:dyDescent="0.2">
      <c r="A1197" s="272" t="s">
        <v>1290</v>
      </c>
      <c r="B1197" s="273" t="s">
        <v>3481</v>
      </c>
      <c r="C1197" s="273" t="s">
        <v>3572</v>
      </c>
      <c r="D1197" s="272">
        <v>0</v>
      </c>
      <c r="E1197" s="272">
        <v>0</v>
      </c>
    </row>
    <row r="1198" spans="1:5" x14ac:dyDescent="0.2">
      <c r="A1198" s="272" t="s">
        <v>1290</v>
      </c>
      <c r="B1198" s="273" t="s">
        <v>3596</v>
      </c>
      <c r="C1198" s="273" t="s">
        <v>3542</v>
      </c>
      <c r="D1198" s="272">
        <v>0</v>
      </c>
      <c r="E1198" s="272">
        <v>0</v>
      </c>
    </row>
    <row r="1199" spans="1:5" x14ac:dyDescent="0.2">
      <c r="A1199" s="272" t="s">
        <v>1290</v>
      </c>
      <c r="B1199" s="273">
        <v>45781</v>
      </c>
      <c r="C1199" s="273">
        <v>45873</v>
      </c>
      <c r="D1199" s="272">
        <v>0</v>
      </c>
      <c r="E1199" s="272">
        <v>0</v>
      </c>
    </row>
    <row r="1200" spans="1:5" x14ac:dyDescent="0.2">
      <c r="A1200" s="272" t="s">
        <v>1290</v>
      </c>
      <c r="B1200" s="273" t="s">
        <v>3562</v>
      </c>
      <c r="C1200" s="273">
        <v>45787</v>
      </c>
      <c r="D1200" s="272">
        <v>0</v>
      </c>
      <c r="E1200" s="272">
        <v>0</v>
      </c>
    </row>
    <row r="1201" spans="1:5" x14ac:dyDescent="0.2">
      <c r="A1201" s="272" t="s">
        <v>1291</v>
      </c>
      <c r="B1201" s="273" t="s">
        <v>3481</v>
      </c>
      <c r="C1201" s="273" t="s">
        <v>3572</v>
      </c>
      <c r="D1201" s="272">
        <v>0</v>
      </c>
      <c r="E1201" s="272">
        <v>0</v>
      </c>
    </row>
    <row r="1202" spans="1:5" x14ac:dyDescent="0.2">
      <c r="A1202" s="272" t="s">
        <v>1291</v>
      </c>
      <c r="B1202" s="273" t="s">
        <v>3596</v>
      </c>
      <c r="C1202" s="273" t="s">
        <v>3542</v>
      </c>
      <c r="D1202" s="272">
        <v>0</v>
      </c>
      <c r="E1202" s="272">
        <v>0</v>
      </c>
    </row>
    <row r="1203" spans="1:5" x14ac:dyDescent="0.2">
      <c r="A1203" s="272" t="s">
        <v>1291</v>
      </c>
      <c r="B1203" s="273">
        <v>45781</v>
      </c>
      <c r="C1203" s="273">
        <v>45873</v>
      </c>
      <c r="D1203" s="272">
        <v>0</v>
      </c>
      <c r="E1203" s="272">
        <v>0</v>
      </c>
    </row>
    <row r="1204" spans="1:5" x14ac:dyDescent="0.2">
      <c r="A1204" s="272" t="s">
        <v>1291</v>
      </c>
      <c r="B1204" s="273" t="s">
        <v>3562</v>
      </c>
      <c r="C1204" s="273">
        <v>45787</v>
      </c>
      <c r="D1204" s="272">
        <v>0</v>
      </c>
      <c r="E1204" s="272">
        <v>0</v>
      </c>
    </row>
    <row r="1205" spans="1:5" x14ac:dyDescent="0.2">
      <c r="A1205" s="272" t="s">
        <v>1292</v>
      </c>
      <c r="B1205" s="273" t="s">
        <v>3481</v>
      </c>
      <c r="C1205" s="273" t="s">
        <v>3572</v>
      </c>
      <c r="D1205" s="272">
        <v>0</v>
      </c>
      <c r="E1205" s="272">
        <v>0</v>
      </c>
    </row>
    <row r="1206" spans="1:5" x14ac:dyDescent="0.2">
      <c r="A1206" s="272" t="s">
        <v>1292</v>
      </c>
      <c r="B1206" s="273" t="s">
        <v>3596</v>
      </c>
      <c r="C1206" s="273" t="s">
        <v>3542</v>
      </c>
      <c r="D1206" s="272">
        <v>0</v>
      </c>
      <c r="E1206" s="272">
        <v>0</v>
      </c>
    </row>
    <row r="1207" spans="1:5" x14ac:dyDescent="0.2">
      <c r="A1207" s="272" t="s">
        <v>1292</v>
      </c>
      <c r="B1207" s="273">
        <v>45781</v>
      </c>
      <c r="C1207" s="273">
        <v>45873</v>
      </c>
      <c r="D1207" s="272">
        <v>0</v>
      </c>
      <c r="E1207" s="272">
        <v>0</v>
      </c>
    </row>
    <row r="1208" spans="1:5" x14ac:dyDescent="0.2">
      <c r="A1208" s="272" t="s">
        <v>1292</v>
      </c>
      <c r="B1208" s="273" t="s">
        <v>3562</v>
      </c>
      <c r="C1208" s="273">
        <v>45787</v>
      </c>
      <c r="D1208" s="272">
        <v>0</v>
      </c>
      <c r="E1208" s="272">
        <v>0</v>
      </c>
    </row>
    <row r="1209" spans="1:5" x14ac:dyDescent="0.2">
      <c r="A1209" s="272" t="s">
        <v>1293</v>
      </c>
      <c r="B1209" s="273" t="s">
        <v>3481</v>
      </c>
      <c r="C1209" s="273" t="s">
        <v>3572</v>
      </c>
      <c r="D1209" s="272">
        <v>0</v>
      </c>
      <c r="E1209" s="272">
        <v>0</v>
      </c>
    </row>
    <row r="1210" spans="1:5" x14ac:dyDescent="0.2">
      <c r="A1210" s="272" t="s">
        <v>1293</v>
      </c>
      <c r="B1210" s="273" t="s">
        <v>3596</v>
      </c>
      <c r="C1210" s="273" t="s">
        <v>3542</v>
      </c>
      <c r="D1210" s="272">
        <v>0</v>
      </c>
      <c r="E1210" s="272">
        <v>0</v>
      </c>
    </row>
    <row r="1211" spans="1:5" x14ac:dyDescent="0.2">
      <c r="A1211" s="272" t="s">
        <v>1293</v>
      </c>
      <c r="B1211" s="273">
        <v>45781</v>
      </c>
      <c r="C1211" s="273">
        <v>45873</v>
      </c>
      <c r="D1211" s="272">
        <v>0</v>
      </c>
      <c r="E1211" s="272">
        <v>0</v>
      </c>
    </row>
    <row r="1212" spans="1:5" x14ac:dyDescent="0.2">
      <c r="A1212" s="272" t="s">
        <v>1293</v>
      </c>
      <c r="B1212" s="273" t="s">
        <v>3562</v>
      </c>
      <c r="C1212" s="273">
        <v>45787</v>
      </c>
      <c r="D1212" s="272">
        <v>0</v>
      </c>
      <c r="E1212" s="272">
        <v>0</v>
      </c>
    </row>
    <row r="1213" spans="1:5" x14ac:dyDescent="0.2">
      <c r="A1213" s="272" t="s">
        <v>1294</v>
      </c>
      <c r="B1213" s="273" t="s">
        <v>3481</v>
      </c>
      <c r="C1213" s="273" t="s">
        <v>3572</v>
      </c>
      <c r="D1213" s="272">
        <v>0</v>
      </c>
      <c r="E1213" s="272">
        <v>0</v>
      </c>
    </row>
    <row r="1214" spans="1:5" x14ac:dyDescent="0.2">
      <c r="A1214" s="272" t="s">
        <v>1294</v>
      </c>
      <c r="B1214" s="273" t="s">
        <v>3596</v>
      </c>
      <c r="C1214" s="273" t="s">
        <v>3542</v>
      </c>
      <c r="D1214" s="272">
        <v>0</v>
      </c>
      <c r="E1214" s="272">
        <v>0</v>
      </c>
    </row>
    <row r="1215" spans="1:5" x14ac:dyDescent="0.2">
      <c r="A1215" s="272" t="s">
        <v>1294</v>
      </c>
      <c r="B1215" s="273">
        <v>45781</v>
      </c>
      <c r="C1215" s="273">
        <v>45873</v>
      </c>
      <c r="D1215" s="272">
        <v>0</v>
      </c>
      <c r="E1215" s="272">
        <v>0</v>
      </c>
    </row>
    <row r="1216" spans="1:5" x14ac:dyDescent="0.2">
      <c r="A1216" s="272" t="s">
        <v>1294</v>
      </c>
      <c r="B1216" s="273" t="s">
        <v>3562</v>
      </c>
      <c r="C1216" s="273">
        <v>45787</v>
      </c>
      <c r="D1216" s="272">
        <v>0</v>
      </c>
      <c r="E1216" s="272">
        <v>0</v>
      </c>
    </row>
    <row r="1217" spans="1:5" x14ac:dyDescent="0.2">
      <c r="A1217" s="272" t="s">
        <v>1295</v>
      </c>
      <c r="B1217" s="273" t="s">
        <v>3481</v>
      </c>
      <c r="C1217" s="273" t="s">
        <v>3572</v>
      </c>
      <c r="D1217" s="272">
        <v>0</v>
      </c>
      <c r="E1217" s="272">
        <v>0</v>
      </c>
    </row>
    <row r="1218" spans="1:5" x14ac:dyDescent="0.2">
      <c r="A1218" s="272" t="s">
        <v>1295</v>
      </c>
      <c r="B1218" s="273" t="s">
        <v>3596</v>
      </c>
      <c r="C1218" s="273" t="s">
        <v>3542</v>
      </c>
      <c r="D1218" s="272">
        <v>0</v>
      </c>
      <c r="E1218" s="272">
        <v>0</v>
      </c>
    </row>
    <row r="1219" spans="1:5" x14ac:dyDescent="0.2">
      <c r="A1219" s="272" t="s">
        <v>1295</v>
      </c>
      <c r="B1219" s="273">
        <v>45781</v>
      </c>
      <c r="C1219" s="273">
        <v>45873</v>
      </c>
      <c r="D1219" s="272">
        <v>0</v>
      </c>
      <c r="E1219" s="272">
        <v>0</v>
      </c>
    </row>
    <row r="1220" spans="1:5" x14ac:dyDescent="0.2">
      <c r="A1220" s="272" t="s">
        <v>1295</v>
      </c>
      <c r="B1220" s="273" t="s">
        <v>3562</v>
      </c>
      <c r="C1220" s="273">
        <v>45787</v>
      </c>
      <c r="D1220" s="272">
        <v>0</v>
      </c>
      <c r="E1220" s="272">
        <v>0</v>
      </c>
    </row>
    <row r="1221" spans="1:5" x14ac:dyDescent="0.2">
      <c r="A1221" s="272" t="s">
        <v>1276</v>
      </c>
      <c r="B1221" s="273" t="s">
        <v>3481</v>
      </c>
      <c r="C1221" s="273" t="s">
        <v>3572</v>
      </c>
      <c r="D1221" s="272">
        <v>0</v>
      </c>
      <c r="E1221" s="272">
        <v>0</v>
      </c>
    </row>
    <row r="1222" spans="1:5" x14ac:dyDescent="0.2">
      <c r="A1222" s="272" t="s">
        <v>1276</v>
      </c>
      <c r="B1222" s="273" t="s">
        <v>3596</v>
      </c>
      <c r="C1222" s="273" t="s">
        <v>3542</v>
      </c>
      <c r="D1222" s="272">
        <v>0</v>
      </c>
      <c r="E1222" s="272">
        <v>0</v>
      </c>
    </row>
    <row r="1223" spans="1:5" x14ac:dyDescent="0.2">
      <c r="A1223" s="272" t="s">
        <v>1276</v>
      </c>
      <c r="B1223" s="273">
        <v>45781</v>
      </c>
      <c r="C1223" s="273">
        <v>45873</v>
      </c>
      <c r="D1223" s="272">
        <v>0</v>
      </c>
      <c r="E1223" s="272">
        <v>0</v>
      </c>
    </row>
    <row r="1224" spans="1:5" x14ac:dyDescent="0.2">
      <c r="A1224" s="272" t="s">
        <v>1276</v>
      </c>
      <c r="B1224" s="273" t="s">
        <v>3562</v>
      </c>
      <c r="C1224" s="273">
        <v>45787</v>
      </c>
      <c r="D1224" s="272">
        <v>0</v>
      </c>
      <c r="E1224" s="272">
        <v>0</v>
      </c>
    </row>
    <row r="1225" spans="1:5" x14ac:dyDescent="0.2">
      <c r="A1225" s="272" t="s">
        <v>1277</v>
      </c>
      <c r="B1225" s="273" t="s">
        <v>3481</v>
      </c>
      <c r="C1225" s="273" t="s">
        <v>3572</v>
      </c>
      <c r="D1225" s="272">
        <v>0</v>
      </c>
      <c r="E1225" s="272">
        <v>0</v>
      </c>
    </row>
    <row r="1226" spans="1:5" x14ac:dyDescent="0.2">
      <c r="A1226" s="272" t="s">
        <v>1277</v>
      </c>
      <c r="B1226" s="273" t="s">
        <v>3596</v>
      </c>
      <c r="C1226" s="273" t="s">
        <v>3542</v>
      </c>
      <c r="D1226" s="272">
        <v>0</v>
      </c>
      <c r="E1226" s="272">
        <v>0</v>
      </c>
    </row>
    <row r="1227" spans="1:5" x14ac:dyDescent="0.2">
      <c r="A1227" s="272" t="s">
        <v>1277</v>
      </c>
      <c r="B1227" s="273">
        <v>45781</v>
      </c>
      <c r="C1227" s="273">
        <v>45873</v>
      </c>
      <c r="D1227" s="272">
        <v>0</v>
      </c>
      <c r="E1227" s="272">
        <v>0</v>
      </c>
    </row>
    <row r="1228" spans="1:5" x14ac:dyDescent="0.2">
      <c r="A1228" s="272" t="s">
        <v>1277</v>
      </c>
      <c r="B1228" s="273" t="s">
        <v>3562</v>
      </c>
      <c r="C1228" s="273">
        <v>45787</v>
      </c>
      <c r="D1228" s="272">
        <v>0</v>
      </c>
      <c r="E1228" s="272">
        <v>0</v>
      </c>
    </row>
    <row r="1229" spans="1:5" x14ac:dyDescent="0.2">
      <c r="A1229" s="272" t="s">
        <v>1278</v>
      </c>
      <c r="B1229" s="273" t="s">
        <v>3481</v>
      </c>
      <c r="C1229" s="273" t="s">
        <v>3572</v>
      </c>
      <c r="D1229" s="272">
        <v>0</v>
      </c>
      <c r="E1229" s="272">
        <v>0</v>
      </c>
    </row>
    <row r="1230" spans="1:5" x14ac:dyDescent="0.2">
      <c r="A1230" s="272" t="s">
        <v>1278</v>
      </c>
      <c r="B1230" s="273" t="s">
        <v>3596</v>
      </c>
      <c r="C1230" s="273" t="s">
        <v>3542</v>
      </c>
      <c r="D1230" s="272">
        <v>0</v>
      </c>
      <c r="E1230" s="272">
        <v>0</v>
      </c>
    </row>
    <row r="1231" spans="1:5" x14ac:dyDescent="0.2">
      <c r="A1231" s="272" t="s">
        <v>1278</v>
      </c>
      <c r="B1231" s="273">
        <v>45781</v>
      </c>
      <c r="C1231" s="273">
        <v>45873</v>
      </c>
      <c r="D1231" s="272">
        <v>0</v>
      </c>
      <c r="E1231" s="272">
        <v>0</v>
      </c>
    </row>
    <row r="1232" spans="1:5" x14ac:dyDescent="0.2">
      <c r="A1232" s="272" t="s">
        <v>1278</v>
      </c>
      <c r="B1232" s="273" t="s">
        <v>3562</v>
      </c>
      <c r="C1232" s="273">
        <v>45787</v>
      </c>
      <c r="D1232" s="272">
        <v>0</v>
      </c>
      <c r="E1232" s="272">
        <v>0</v>
      </c>
    </row>
    <row r="1233" spans="1:5" x14ac:dyDescent="0.2">
      <c r="A1233" s="272" t="s">
        <v>1279</v>
      </c>
      <c r="B1233" s="273" t="s">
        <v>3481</v>
      </c>
      <c r="C1233" s="273" t="s">
        <v>3572</v>
      </c>
      <c r="D1233" s="272">
        <v>0</v>
      </c>
      <c r="E1233" s="272">
        <v>0</v>
      </c>
    </row>
    <row r="1234" spans="1:5" x14ac:dyDescent="0.2">
      <c r="A1234" s="272" t="s">
        <v>1279</v>
      </c>
      <c r="B1234" s="273" t="s">
        <v>3596</v>
      </c>
      <c r="C1234" s="273" t="s">
        <v>3542</v>
      </c>
      <c r="D1234" s="272">
        <v>0</v>
      </c>
      <c r="E1234" s="272">
        <v>0</v>
      </c>
    </row>
    <row r="1235" spans="1:5" x14ac:dyDescent="0.2">
      <c r="A1235" s="272" t="s">
        <v>1279</v>
      </c>
      <c r="B1235" s="273">
        <v>45781</v>
      </c>
      <c r="C1235" s="273">
        <v>45873</v>
      </c>
      <c r="D1235" s="272">
        <v>0</v>
      </c>
      <c r="E1235" s="272">
        <v>0</v>
      </c>
    </row>
    <row r="1236" spans="1:5" x14ac:dyDescent="0.2">
      <c r="A1236" s="272" t="s">
        <v>1279</v>
      </c>
      <c r="B1236" s="273" t="s">
        <v>3562</v>
      </c>
      <c r="C1236" s="273">
        <v>45787</v>
      </c>
      <c r="D1236" s="272">
        <v>0</v>
      </c>
      <c r="E1236" s="272">
        <v>0</v>
      </c>
    </row>
    <row r="1237" spans="1:5" x14ac:dyDescent="0.2">
      <c r="A1237" s="272" t="s">
        <v>1280</v>
      </c>
      <c r="B1237" s="273" t="s">
        <v>3481</v>
      </c>
      <c r="C1237" s="273" t="s">
        <v>3572</v>
      </c>
      <c r="D1237" s="272">
        <v>0</v>
      </c>
      <c r="E1237" s="272">
        <v>0</v>
      </c>
    </row>
    <row r="1238" spans="1:5" x14ac:dyDescent="0.2">
      <c r="A1238" s="272" t="s">
        <v>1280</v>
      </c>
      <c r="B1238" s="273" t="s">
        <v>3596</v>
      </c>
      <c r="C1238" s="273" t="s">
        <v>3542</v>
      </c>
      <c r="D1238" s="272">
        <v>0</v>
      </c>
      <c r="E1238" s="272">
        <v>0</v>
      </c>
    </row>
    <row r="1239" spans="1:5" x14ac:dyDescent="0.2">
      <c r="A1239" s="272" t="s">
        <v>1280</v>
      </c>
      <c r="B1239" s="273">
        <v>45781</v>
      </c>
      <c r="C1239" s="273">
        <v>45873</v>
      </c>
      <c r="D1239" s="272">
        <v>0</v>
      </c>
      <c r="E1239" s="272">
        <v>0</v>
      </c>
    </row>
    <row r="1240" spans="1:5" x14ac:dyDescent="0.2">
      <c r="A1240" s="272" t="s">
        <v>1280</v>
      </c>
      <c r="B1240" s="273" t="s">
        <v>3562</v>
      </c>
      <c r="C1240" s="273">
        <v>45787</v>
      </c>
      <c r="D1240" s="272">
        <v>0</v>
      </c>
      <c r="E1240" s="272">
        <v>0</v>
      </c>
    </row>
    <row r="1241" spans="1:5" x14ac:dyDescent="0.2">
      <c r="A1241" s="272" t="s">
        <v>1281</v>
      </c>
      <c r="B1241" s="273" t="s">
        <v>3481</v>
      </c>
      <c r="C1241" s="273" t="s">
        <v>3572</v>
      </c>
      <c r="D1241" s="272">
        <v>0</v>
      </c>
      <c r="E1241" s="272">
        <v>0</v>
      </c>
    </row>
    <row r="1242" spans="1:5" x14ac:dyDescent="0.2">
      <c r="A1242" s="272" t="s">
        <v>1281</v>
      </c>
      <c r="B1242" s="273" t="s">
        <v>3596</v>
      </c>
      <c r="C1242" s="273" t="s">
        <v>3542</v>
      </c>
      <c r="D1242" s="272">
        <v>0</v>
      </c>
      <c r="E1242" s="272">
        <v>0</v>
      </c>
    </row>
    <row r="1243" spans="1:5" x14ac:dyDescent="0.2">
      <c r="A1243" s="272" t="s">
        <v>1281</v>
      </c>
      <c r="B1243" s="273">
        <v>45781</v>
      </c>
      <c r="C1243" s="273">
        <v>45873</v>
      </c>
      <c r="D1243" s="272">
        <v>0</v>
      </c>
      <c r="E1243" s="272">
        <v>0</v>
      </c>
    </row>
    <row r="1244" spans="1:5" x14ac:dyDescent="0.2">
      <c r="A1244" s="272" t="s">
        <v>1281</v>
      </c>
      <c r="B1244" s="273" t="s">
        <v>3562</v>
      </c>
      <c r="C1244" s="273">
        <v>45787</v>
      </c>
      <c r="D1244" s="272">
        <v>0</v>
      </c>
      <c r="E1244" s="272">
        <v>0</v>
      </c>
    </row>
    <row r="1245" spans="1:5" x14ac:dyDescent="0.2">
      <c r="A1245" s="272" t="s">
        <v>1282</v>
      </c>
      <c r="B1245" s="273" t="s">
        <v>3481</v>
      </c>
      <c r="C1245" s="273" t="s">
        <v>3572</v>
      </c>
      <c r="D1245" s="272">
        <v>0</v>
      </c>
      <c r="E1245" s="272">
        <v>0</v>
      </c>
    </row>
    <row r="1246" spans="1:5" x14ac:dyDescent="0.2">
      <c r="A1246" s="272" t="s">
        <v>1282</v>
      </c>
      <c r="B1246" s="273" t="s">
        <v>3596</v>
      </c>
      <c r="C1246" s="273" t="s">
        <v>3542</v>
      </c>
      <c r="D1246" s="272">
        <v>0</v>
      </c>
      <c r="E1246" s="272">
        <v>0</v>
      </c>
    </row>
    <row r="1247" spans="1:5" x14ac:dyDescent="0.2">
      <c r="A1247" s="272" t="s">
        <v>1282</v>
      </c>
      <c r="B1247" s="273">
        <v>45781</v>
      </c>
      <c r="C1247" s="273">
        <v>45873</v>
      </c>
      <c r="D1247" s="272">
        <v>0</v>
      </c>
      <c r="E1247" s="272">
        <v>0</v>
      </c>
    </row>
    <row r="1248" spans="1:5" x14ac:dyDescent="0.2">
      <c r="A1248" s="272" t="s">
        <v>1282</v>
      </c>
      <c r="B1248" s="273" t="s">
        <v>3562</v>
      </c>
      <c r="C1248" s="273">
        <v>45787</v>
      </c>
      <c r="D1248" s="272">
        <v>0</v>
      </c>
      <c r="E1248" s="272">
        <v>0</v>
      </c>
    </row>
    <row r="1249" spans="1:5" x14ac:dyDescent="0.2">
      <c r="A1249" s="272" t="s">
        <v>1283</v>
      </c>
      <c r="B1249" s="273" t="s">
        <v>3481</v>
      </c>
      <c r="C1249" s="273" t="s">
        <v>3572</v>
      </c>
      <c r="D1249" s="272">
        <v>0</v>
      </c>
      <c r="E1249" s="272">
        <v>0</v>
      </c>
    </row>
    <row r="1250" spans="1:5" x14ac:dyDescent="0.2">
      <c r="A1250" s="272" t="s">
        <v>1283</v>
      </c>
      <c r="B1250" s="273" t="s">
        <v>3596</v>
      </c>
      <c r="C1250" s="273" t="s">
        <v>3542</v>
      </c>
      <c r="D1250" s="272">
        <v>0</v>
      </c>
      <c r="E1250" s="272">
        <v>0</v>
      </c>
    </row>
    <row r="1251" spans="1:5" x14ac:dyDescent="0.2">
      <c r="A1251" s="272" t="s">
        <v>1283</v>
      </c>
      <c r="B1251" s="273">
        <v>45781</v>
      </c>
      <c r="C1251" s="273">
        <v>45873</v>
      </c>
      <c r="D1251" s="272">
        <v>0</v>
      </c>
      <c r="E1251" s="272">
        <v>0</v>
      </c>
    </row>
    <row r="1252" spans="1:5" x14ac:dyDescent="0.2">
      <c r="A1252" s="272" t="s">
        <v>1283</v>
      </c>
      <c r="B1252" s="273" t="s">
        <v>3562</v>
      </c>
      <c r="C1252" s="273">
        <v>45787</v>
      </c>
      <c r="D1252" s="272">
        <v>0</v>
      </c>
      <c r="E1252" s="272">
        <v>0</v>
      </c>
    </row>
    <row r="1253" spans="1:5" x14ac:dyDescent="0.2">
      <c r="A1253" s="272" t="s">
        <v>1284</v>
      </c>
      <c r="B1253" s="273" t="s">
        <v>3481</v>
      </c>
      <c r="C1253" s="273" t="s">
        <v>3572</v>
      </c>
      <c r="D1253" s="272">
        <v>0</v>
      </c>
      <c r="E1253" s="272">
        <v>0</v>
      </c>
    </row>
    <row r="1254" spans="1:5" x14ac:dyDescent="0.2">
      <c r="A1254" s="272" t="s">
        <v>1284</v>
      </c>
      <c r="B1254" s="273" t="s">
        <v>3596</v>
      </c>
      <c r="C1254" s="273" t="s">
        <v>3542</v>
      </c>
      <c r="D1254" s="272">
        <v>0</v>
      </c>
      <c r="E1254" s="272">
        <v>0</v>
      </c>
    </row>
    <row r="1255" spans="1:5" x14ac:dyDescent="0.2">
      <c r="A1255" s="272" t="s">
        <v>1284</v>
      </c>
      <c r="B1255" s="273">
        <v>45781</v>
      </c>
      <c r="C1255" s="273">
        <v>45873</v>
      </c>
      <c r="D1255" s="272">
        <v>0</v>
      </c>
      <c r="E1255" s="272">
        <v>0</v>
      </c>
    </row>
    <row r="1256" spans="1:5" x14ac:dyDescent="0.2">
      <c r="A1256" s="272" t="s">
        <v>1284</v>
      </c>
      <c r="B1256" s="273" t="s">
        <v>3562</v>
      </c>
      <c r="C1256" s="273">
        <v>45787</v>
      </c>
      <c r="D1256" s="272">
        <v>0</v>
      </c>
      <c r="E1256" s="272">
        <v>0</v>
      </c>
    </row>
    <row r="1257" spans="1:5" x14ac:dyDescent="0.2">
      <c r="A1257" s="272" t="s">
        <v>1285</v>
      </c>
      <c r="B1257" s="273" t="s">
        <v>3481</v>
      </c>
      <c r="C1257" s="273" t="s">
        <v>3572</v>
      </c>
      <c r="D1257" s="272">
        <v>0</v>
      </c>
      <c r="E1257" s="272">
        <v>0</v>
      </c>
    </row>
    <row r="1258" spans="1:5" x14ac:dyDescent="0.2">
      <c r="A1258" s="272" t="s">
        <v>1285</v>
      </c>
      <c r="B1258" s="273" t="s">
        <v>3596</v>
      </c>
      <c r="C1258" s="273" t="s">
        <v>3542</v>
      </c>
      <c r="D1258" s="272">
        <v>0</v>
      </c>
      <c r="E1258" s="272">
        <v>0</v>
      </c>
    </row>
    <row r="1259" spans="1:5" x14ac:dyDescent="0.2">
      <c r="A1259" s="272" t="s">
        <v>1285</v>
      </c>
      <c r="B1259" s="273">
        <v>45781</v>
      </c>
      <c r="C1259" s="273">
        <v>45873</v>
      </c>
      <c r="D1259" s="272">
        <v>0</v>
      </c>
      <c r="E1259" s="272">
        <v>0</v>
      </c>
    </row>
    <row r="1260" spans="1:5" x14ac:dyDescent="0.2">
      <c r="A1260" s="272" t="s">
        <v>1285</v>
      </c>
      <c r="B1260" s="273" t="s">
        <v>3562</v>
      </c>
      <c r="C1260" s="273">
        <v>45787</v>
      </c>
      <c r="D1260" s="272">
        <v>0</v>
      </c>
      <c r="E1260" s="272">
        <v>0</v>
      </c>
    </row>
    <row r="1261" spans="1:5" x14ac:dyDescent="0.2">
      <c r="A1261" s="272" t="s">
        <v>1286</v>
      </c>
      <c r="B1261" s="273" t="s">
        <v>3481</v>
      </c>
      <c r="C1261" s="273" t="s">
        <v>3572</v>
      </c>
      <c r="D1261" s="272">
        <v>0</v>
      </c>
      <c r="E1261" s="272">
        <v>0</v>
      </c>
    </row>
    <row r="1262" spans="1:5" x14ac:dyDescent="0.2">
      <c r="A1262" s="272" t="s">
        <v>1286</v>
      </c>
      <c r="B1262" s="273" t="s">
        <v>3596</v>
      </c>
      <c r="C1262" s="273" t="s">
        <v>3542</v>
      </c>
      <c r="D1262" s="272">
        <v>0</v>
      </c>
      <c r="E1262" s="272">
        <v>0</v>
      </c>
    </row>
    <row r="1263" spans="1:5" x14ac:dyDescent="0.2">
      <c r="A1263" s="272" t="s">
        <v>1286</v>
      </c>
      <c r="B1263" s="273">
        <v>45781</v>
      </c>
      <c r="C1263" s="273">
        <v>45873</v>
      </c>
      <c r="D1263" s="272">
        <v>0</v>
      </c>
      <c r="E1263" s="272">
        <v>0</v>
      </c>
    </row>
    <row r="1264" spans="1:5" x14ac:dyDescent="0.2">
      <c r="A1264" s="272" t="s">
        <v>1286</v>
      </c>
      <c r="B1264" s="273" t="s">
        <v>3562</v>
      </c>
      <c r="C1264" s="273">
        <v>45787</v>
      </c>
      <c r="D1264" s="272">
        <v>0</v>
      </c>
      <c r="E1264" s="272">
        <v>0</v>
      </c>
    </row>
    <row r="1265" spans="1:5" x14ac:dyDescent="0.2">
      <c r="A1265" s="272" t="s">
        <v>1222</v>
      </c>
      <c r="B1265" s="273">
        <v>45450</v>
      </c>
      <c r="C1265" s="273">
        <v>45480</v>
      </c>
      <c r="D1265" s="272">
        <v>0</v>
      </c>
      <c r="E1265" s="272">
        <v>0</v>
      </c>
    </row>
    <row r="1266" spans="1:5" x14ac:dyDescent="0.2">
      <c r="A1266" s="272" t="s">
        <v>1222</v>
      </c>
      <c r="B1266" s="273" t="s">
        <v>3600</v>
      </c>
      <c r="C1266" s="273" t="s">
        <v>3591</v>
      </c>
      <c r="D1266" s="272">
        <v>0</v>
      </c>
      <c r="E1266" s="272">
        <v>0</v>
      </c>
    </row>
    <row r="1267" spans="1:5" x14ac:dyDescent="0.2">
      <c r="A1267" s="272" t="s">
        <v>1222</v>
      </c>
      <c r="B1267" s="273" t="s">
        <v>3601</v>
      </c>
      <c r="C1267" s="273">
        <v>45394</v>
      </c>
      <c r="D1267" s="272">
        <v>0</v>
      </c>
      <c r="E1267" s="272">
        <v>0</v>
      </c>
    </row>
    <row r="1268" spans="1:5" x14ac:dyDescent="0.2">
      <c r="A1268" s="272" t="s">
        <v>1222</v>
      </c>
      <c r="B1268" s="273" t="s">
        <v>3602</v>
      </c>
      <c r="C1268" s="273" t="s">
        <v>3603</v>
      </c>
      <c r="D1268" s="272">
        <v>0</v>
      </c>
      <c r="E1268" s="272">
        <v>0</v>
      </c>
    </row>
    <row r="1269" spans="1:5" x14ac:dyDescent="0.2">
      <c r="A1269" s="272" t="s">
        <v>1222</v>
      </c>
      <c r="B1269" s="273" t="s">
        <v>3530</v>
      </c>
      <c r="C1269" s="273" t="s">
        <v>3604</v>
      </c>
      <c r="D1269" s="272">
        <v>0</v>
      </c>
      <c r="E1269" s="272">
        <v>0</v>
      </c>
    </row>
    <row r="1270" spans="1:5" x14ac:dyDescent="0.2">
      <c r="A1270" s="272" t="s">
        <v>1222</v>
      </c>
      <c r="B1270" s="273" t="s">
        <v>3605</v>
      </c>
      <c r="C1270" s="273" t="s">
        <v>3538</v>
      </c>
      <c r="D1270" s="272">
        <v>0</v>
      </c>
      <c r="E1270" s="272">
        <v>0</v>
      </c>
    </row>
    <row r="1271" spans="1:5" x14ac:dyDescent="0.2">
      <c r="A1271" s="272" t="s">
        <v>1223</v>
      </c>
      <c r="B1271" s="273">
        <v>45450</v>
      </c>
      <c r="C1271" s="273">
        <v>45480</v>
      </c>
      <c r="D1271" s="272">
        <v>0</v>
      </c>
      <c r="E1271" s="272">
        <v>0</v>
      </c>
    </row>
    <row r="1272" spans="1:5" x14ac:dyDescent="0.2">
      <c r="A1272" s="272" t="s">
        <v>1223</v>
      </c>
      <c r="B1272" s="273" t="s">
        <v>3600</v>
      </c>
      <c r="C1272" s="273" t="s">
        <v>3591</v>
      </c>
      <c r="D1272" s="272">
        <v>0</v>
      </c>
      <c r="E1272" s="272">
        <v>0</v>
      </c>
    </row>
    <row r="1273" spans="1:5" x14ac:dyDescent="0.2">
      <c r="A1273" s="272" t="s">
        <v>1223</v>
      </c>
      <c r="B1273" s="273" t="s">
        <v>3601</v>
      </c>
      <c r="C1273" s="273">
        <v>45394</v>
      </c>
      <c r="D1273" s="272">
        <v>0</v>
      </c>
      <c r="E1273" s="272">
        <v>0</v>
      </c>
    </row>
    <row r="1274" spans="1:5" x14ac:dyDescent="0.2">
      <c r="A1274" s="272" t="s">
        <v>1223</v>
      </c>
      <c r="B1274" s="273" t="s">
        <v>3602</v>
      </c>
      <c r="C1274" s="273" t="s">
        <v>3603</v>
      </c>
      <c r="D1274" s="272">
        <v>0</v>
      </c>
      <c r="E1274" s="272">
        <v>0</v>
      </c>
    </row>
    <row r="1275" spans="1:5" x14ac:dyDescent="0.2">
      <c r="A1275" s="272" t="s">
        <v>1223</v>
      </c>
      <c r="B1275" s="273" t="s">
        <v>3530</v>
      </c>
      <c r="C1275" s="273" t="s">
        <v>3604</v>
      </c>
      <c r="D1275" s="272">
        <v>0</v>
      </c>
      <c r="E1275" s="272">
        <v>0</v>
      </c>
    </row>
    <row r="1276" spans="1:5" x14ac:dyDescent="0.2">
      <c r="A1276" s="272" t="s">
        <v>1223</v>
      </c>
      <c r="B1276" s="273" t="s">
        <v>3605</v>
      </c>
      <c r="C1276" s="273" t="s">
        <v>3538</v>
      </c>
      <c r="D1276" s="272">
        <v>0</v>
      </c>
      <c r="E1276" s="272">
        <v>0</v>
      </c>
    </row>
    <row r="1277" spans="1:5" x14ac:dyDescent="0.2">
      <c r="A1277" s="272" t="s">
        <v>1224</v>
      </c>
      <c r="B1277" s="273">
        <v>45450</v>
      </c>
      <c r="C1277" s="273">
        <v>45480</v>
      </c>
      <c r="D1277" s="272">
        <v>0</v>
      </c>
      <c r="E1277" s="272">
        <v>0</v>
      </c>
    </row>
    <row r="1278" spans="1:5" x14ac:dyDescent="0.2">
      <c r="A1278" s="272" t="s">
        <v>1224</v>
      </c>
      <c r="B1278" s="273" t="s">
        <v>3600</v>
      </c>
      <c r="C1278" s="273" t="s">
        <v>3591</v>
      </c>
      <c r="D1278" s="272">
        <v>0</v>
      </c>
      <c r="E1278" s="272">
        <v>0</v>
      </c>
    </row>
    <row r="1279" spans="1:5" x14ac:dyDescent="0.2">
      <c r="A1279" s="272" t="s">
        <v>1224</v>
      </c>
      <c r="B1279" s="273" t="s">
        <v>3601</v>
      </c>
      <c r="C1279" s="273">
        <v>45394</v>
      </c>
      <c r="D1279" s="272">
        <v>0</v>
      </c>
      <c r="E1279" s="272">
        <v>0</v>
      </c>
    </row>
    <row r="1280" spans="1:5" x14ac:dyDescent="0.2">
      <c r="A1280" s="272" t="s">
        <v>1224</v>
      </c>
      <c r="B1280" s="273" t="s">
        <v>3602</v>
      </c>
      <c r="C1280" s="273" t="s">
        <v>3603</v>
      </c>
      <c r="D1280" s="272">
        <v>0</v>
      </c>
      <c r="E1280" s="272">
        <v>0</v>
      </c>
    </row>
    <row r="1281" spans="1:5" x14ac:dyDescent="0.2">
      <c r="A1281" s="272" t="s">
        <v>1224</v>
      </c>
      <c r="B1281" s="273" t="s">
        <v>3530</v>
      </c>
      <c r="C1281" s="273" t="s">
        <v>3604</v>
      </c>
      <c r="D1281" s="272">
        <v>0</v>
      </c>
      <c r="E1281" s="272">
        <v>0</v>
      </c>
    </row>
    <row r="1282" spans="1:5" x14ac:dyDescent="0.2">
      <c r="A1282" s="272" t="s">
        <v>1224</v>
      </c>
      <c r="B1282" s="273" t="s">
        <v>3605</v>
      </c>
      <c r="C1282" s="273" t="s">
        <v>3538</v>
      </c>
      <c r="D1282" s="272">
        <v>0</v>
      </c>
      <c r="E1282" s="272">
        <v>0</v>
      </c>
    </row>
    <row r="1283" spans="1:5" x14ac:dyDescent="0.2">
      <c r="A1283" s="272" t="s">
        <v>1225</v>
      </c>
      <c r="B1283" s="273">
        <v>45450</v>
      </c>
      <c r="C1283" s="273">
        <v>45480</v>
      </c>
      <c r="D1283" s="272">
        <v>0</v>
      </c>
      <c r="E1283" s="272">
        <v>0</v>
      </c>
    </row>
    <row r="1284" spans="1:5" x14ac:dyDescent="0.2">
      <c r="A1284" s="272" t="s">
        <v>1225</v>
      </c>
      <c r="B1284" s="273" t="s">
        <v>3600</v>
      </c>
      <c r="C1284" s="273" t="s">
        <v>3591</v>
      </c>
      <c r="D1284" s="272">
        <v>0</v>
      </c>
      <c r="E1284" s="272">
        <v>0</v>
      </c>
    </row>
    <row r="1285" spans="1:5" x14ac:dyDescent="0.2">
      <c r="A1285" s="272" t="s">
        <v>1225</v>
      </c>
      <c r="B1285" s="273" t="s">
        <v>3601</v>
      </c>
      <c r="C1285" s="273">
        <v>45394</v>
      </c>
      <c r="D1285" s="272">
        <v>0</v>
      </c>
      <c r="E1285" s="272">
        <v>0</v>
      </c>
    </row>
    <row r="1286" spans="1:5" x14ac:dyDescent="0.2">
      <c r="A1286" s="272" t="s">
        <v>1225</v>
      </c>
      <c r="B1286" s="273" t="s">
        <v>3602</v>
      </c>
      <c r="C1286" s="273" t="s">
        <v>3603</v>
      </c>
      <c r="D1286" s="272">
        <v>0</v>
      </c>
      <c r="E1286" s="272">
        <v>0</v>
      </c>
    </row>
    <row r="1287" spans="1:5" x14ac:dyDescent="0.2">
      <c r="A1287" s="272" t="s">
        <v>1225</v>
      </c>
      <c r="B1287" s="273" t="s">
        <v>3530</v>
      </c>
      <c r="C1287" s="273" t="s">
        <v>3604</v>
      </c>
      <c r="D1287" s="272">
        <v>0</v>
      </c>
      <c r="E1287" s="272">
        <v>0</v>
      </c>
    </row>
    <row r="1288" spans="1:5" x14ac:dyDescent="0.2">
      <c r="A1288" s="272" t="s">
        <v>1225</v>
      </c>
      <c r="B1288" s="273" t="s">
        <v>3605</v>
      </c>
      <c r="C1288" s="273" t="s">
        <v>3538</v>
      </c>
      <c r="D1288" s="272">
        <v>0</v>
      </c>
      <c r="E1288" s="272">
        <v>0</v>
      </c>
    </row>
    <row r="1289" spans="1:5" x14ac:dyDescent="0.2">
      <c r="A1289" s="272" t="s">
        <v>1226</v>
      </c>
      <c r="B1289" s="273">
        <v>45450</v>
      </c>
      <c r="C1289" s="273">
        <v>45480</v>
      </c>
      <c r="D1289" s="272">
        <v>0</v>
      </c>
      <c r="E1289" s="272">
        <v>0</v>
      </c>
    </row>
    <row r="1290" spans="1:5" x14ac:dyDescent="0.2">
      <c r="A1290" s="272" t="s">
        <v>1226</v>
      </c>
      <c r="B1290" s="273" t="s">
        <v>3600</v>
      </c>
      <c r="C1290" s="273" t="s">
        <v>3591</v>
      </c>
      <c r="D1290" s="272">
        <v>0</v>
      </c>
      <c r="E1290" s="272">
        <v>0</v>
      </c>
    </row>
    <row r="1291" spans="1:5" x14ac:dyDescent="0.2">
      <c r="A1291" s="272" t="s">
        <v>1226</v>
      </c>
      <c r="B1291" s="273" t="s">
        <v>3601</v>
      </c>
      <c r="C1291" s="273">
        <v>45394</v>
      </c>
      <c r="D1291" s="272">
        <v>0</v>
      </c>
      <c r="E1291" s="272">
        <v>0</v>
      </c>
    </row>
    <row r="1292" spans="1:5" x14ac:dyDescent="0.2">
      <c r="A1292" s="272" t="s">
        <v>1226</v>
      </c>
      <c r="B1292" s="273" t="s">
        <v>3602</v>
      </c>
      <c r="C1292" s="273" t="s">
        <v>3603</v>
      </c>
      <c r="D1292" s="272">
        <v>0</v>
      </c>
      <c r="E1292" s="272">
        <v>0</v>
      </c>
    </row>
    <row r="1293" spans="1:5" x14ac:dyDescent="0.2">
      <c r="A1293" s="272" t="s">
        <v>1226</v>
      </c>
      <c r="B1293" s="273" t="s">
        <v>3530</v>
      </c>
      <c r="C1293" s="273" t="s">
        <v>3604</v>
      </c>
      <c r="D1293" s="272">
        <v>0</v>
      </c>
      <c r="E1293" s="272">
        <v>0</v>
      </c>
    </row>
    <row r="1294" spans="1:5" x14ac:dyDescent="0.2">
      <c r="A1294" s="272" t="s">
        <v>1226</v>
      </c>
      <c r="B1294" s="273" t="s">
        <v>3605</v>
      </c>
      <c r="C1294" s="273" t="s">
        <v>3538</v>
      </c>
      <c r="D1294" s="272">
        <v>0</v>
      </c>
      <c r="E1294" s="272">
        <v>0</v>
      </c>
    </row>
    <row r="1295" spans="1:5" x14ac:dyDescent="0.2">
      <c r="A1295" s="272" t="s">
        <v>1227</v>
      </c>
      <c r="B1295" s="273">
        <v>45450</v>
      </c>
      <c r="C1295" s="273">
        <v>45480</v>
      </c>
      <c r="D1295" s="272">
        <v>0</v>
      </c>
      <c r="E1295" s="272">
        <v>0</v>
      </c>
    </row>
    <row r="1296" spans="1:5" x14ac:dyDescent="0.2">
      <c r="A1296" s="272" t="s">
        <v>1227</v>
      </c>
      <c r="B1296" s="273" t="s">
        <v>3600</v>
      </c>
      <c r="C1296" s="273" t="s">
        <v>3591</v>
      </c>
      <c r="D1296" s="272">
        <v>0</v>
      </c>
      <c r="E1296" s="272">
        <v>0</v>
      </c>
    </row>
    <row r="1297" spans="1:5" x14ac:dyDescent="0.2">
      <c r="A1297" s="272" t="s">
        <v>1227</v>
      </c>
      <c r="B1297" s="273" t="s">
        <v>3601</v>
      </c>
      <c r="C1297" s="273">
        <v>45394</v>
      </c>
      <c r="D1297" s="272">
        <v>0</v>
      </c>
      <c r="E1297" s="272">
        <v>0</v>
      </c>
    </row>
    <row r="1298" spans="1:5" x14ac:dyDescent="0.2">
      <c r="A1298" s="272" t="s">
        <v>1227</v>
      </c>
      <c r="B1298" s="273" t="s">
        <v>3602</v>
      </c>
      <c r="C1298" s="273" t="s">
        <v>3603</v>
      </c>
      <c r="D1298" s="272">
        <v>0</v>
      </c>
      <c r="E1298" s="272">
        <v>0</v>
      </c>
    </row>
    <row r="1299" spans="1:5" x14ac:dyDescent="0.2">
      <c r="A1299" s="272" t="s">
        <v>1227</v>
      </c>
      <c r="B1299" s="273" t="s">
        <v>3530</v>
      </c>
      <c r="C1299" s="273" t="s">
        <v>3604</v>
      </c>
      <c r="D1299" s="272">
        <v>0</v>
      </c>
      <c r="E1299" s="272">
        <v>0</v>
      </c>
    </row>
    <row r="1300" spans="1:5" x14ac:dyDescent="0.2">
      <c r="A1300" s="272" t="s">
        <v>1227</v>
      </c>
      <c r="B1300" s="273" t="s">
        <v>3605</v>
      </c>
      <c r="C1300" s="273" t="s">
        <v>3538</v>
      </c>
      <c r="D1300" s="272">
        <v>0</v>
      </c>
      <c r="E1300" s="272">
        <v>0</v>
      </c>
    </row>
    <row r="1301" spans="1:5" x14ac:dyDescent="0.2">
      <c r="A1301" s="272" t="s">
        <v>1228</v>
      </c>
      <c r="B1301" s="273">
        <v>45450</v>
      </c>
      <c r="C1301" s="273">
        <v>45480</v>
      </c>
      <c r="D1301" s="272">
        <v>0</v>
      </c>
      <c r="E1301" s="272">
        <v>0</v>
      </c>
    </row>
    <row r="1302" spans="1:5" x14ac:dyDescent="0.2">
      <c r="A1302" s="272" t="s">
        <v>1228</v>
      </c>
      <c r="B1302" s="273" t="s">
        <v>3600</v>
      </c>
      <c r="C1302" s="273" t="s">
        <v>3591</v>
      </c>
      <c r="D1302" s="272">
        <v>0</v>
      </c>
      <c r="E1302" s="272">
        <v>0</v>
      </c>
    </row>
    <row r="1303" spans="1:5" x14ac:dyDescent="0.2">
      <c r="A1303" s="272" t="s">
        <v>1228</v>
      </c>
      <c r="B1303" s="273" t="s">
        <v>3601</v>
      </c>
      <c r="C1303" s="273">
        <v>45394</v>
      </c>
      <c r="D1303" s="272">
        <v>0</v>
      </c>
      <c r="E1303" s="272">
        <v>0</v>
      </c>
    </row>
    <row r="1304" spans="1:5" x14ac:dyDescent="0.2">
      <c r="A1304" s="272" t="s">
        <v>1228</v>
      </c>
      <c r="B1304" s="273" t="s">
        <v>3602</v>
      </c>
      <c r="C1304" s="273" t="s">
        <v>3603</v>
      </c>
      <c r="D1304" s="272">
        <v>0</v>
      </c>
      <c r="E1304" s="272">
        <v>0</v>
      </c>
    </row>
    <row r="1305" spans="1:5" x14ac:dyDescent="0.2">
      <c r="A1305" s="272" t="s">
        <v>1228</v>
      </c>
      <c r="B1305" s="273" t="s">
        <v>3530</v>
      </c>
      <c r="C1305" s="273" t="s">
        <v>3604</v>
      </c>
      <c r="D1305" s="272">
        <v>0</v>
      </c>
      <c r="E1305" s="272">
        <v>0</v>
      </c>
    </row>
    <row r="1306" spans="1:5" x14ac:dyDescent="0.2">
      <c r="A1306" s="272" t="s">
        <v>1228</v>
      </c>
      <c r="B1306" s="273" t="s">
        <v>3605</v>
      </c>
      <c r="C1306" s="273" t="s">
        <v>3538</v>
      </c>
      <c r="D1306" s="272">
        <v>0</v>
      </c>
      <c r="E1306" s="272">
        <v>0</v>
      </c>
    </row>
    <row r="1307" spans="1:5" x14ac:dyDescent="0.2">
      <c r="A1307" s="272" t="s">
        <v>1229</v>
      </c>
      <c r="B1307" s="273">
        <v>45450</v>
      </c>
      <c r="C1307" s="273">
        <v>45480</v>
      </c>
      <c r="D1307" s="272">
        <v>0</v>
      </c>
      <c r="E1307" s="272">
        <v>0</v>
      </c>
    </row>
    <row r="1308" spans="1:5" x14ac:dyDescent="0.2">
      <c r="A1308" s="272" t="s">
        <v>1229</v>
      </c>
      <c r="B1308" s="273" t="s">
        <v>3600</v>
      </c>
      <c r="C1308" s="273" t="s">
        <v>3591</v>
      </c>
      <c r="D1308" s="272">
        <v>0</v>
      </c>
      <c r="E1308" s="272">
        <v>0</v>
      </c>
    </row>
    <row r="1309" spans="1:5" x14ac:dyDescent="0.2">
      <c r="A1309" s="272" t="s">
        <v>1229</v>
      </c>
      <c r="B1309" s="273" t="s">
        <v>3601</v>
      </c>
      <c r="C1309" s="273">
        <v>45394</v>
      </c>
      <c r="D1309" s="272">
        <v>0</v>
      </c>
      <c r="E1309" s="272">
        <v>0</v>
      </c>
    </row>
    <row r="1310" spans="1:5" x14ac:dyDescent="0.2">
      <c r="A1310" s="272" t="s">
        <v>1229</v>
      </c>
      <c r="B1310" s="273" t="s">
        <v>3602</v>
      </c>
      <c r="C1310" s="273" t="s">
        <v>3603</v>
      </c>
      <c r="D1310" s="272">
        <v>0</v>
      </c>
      <c r="E1310" s="272">
        <v>0</v>
      </c>
    </row>
    <row r="1311" spans="1:5" x14ac:dyDescent="0.2">
      <c r="A1311" s="272" t="s">
        <v>1229</v>
      </c>
      <c r="B1311" s="273" t="s">
        <v>3530</v>
      </c>
      <c r="C1311" s="273" t="s">
        <v>3604</v>
      </c>
      <c r="D1311" s="272">
        <v>0</v>
      </c>
      <c r="E1311" s="272">
        <v>0</v>
      </c>
    </row>
    <row r="1312" spans="1:5" x14ac:dyDescent="0.2">
      <c r="A1312" s="272" t="s">
        <v>1229</v>
      </c>
      <c r="B1312" s="273" t="s">
        <v>3605</v>
      </c>
      <c r="C1312" s="273" t="s">
        <v>3538</v>
      </c>
      <c r="D1312" s="272">
        <v>0</v>
      </c>
      <c r="E1312" s="272">
        <v>0</v>
      </c>
    </row>
    <row r="1313" spans="1:5" x14ac:dyDescent="0.2">
      <c r="A1313" s="272" t="s">
        <v>1230</v>
      </c>
      <c r="B1313" s="273">
        <v>45450</v>
      </c>
      <c r="C1313" s="273">
        <v>45480</v>
      </c>
      <c r="D1313" s="272">
        <v>0</v>
      </c>
      <c r="E1313" s="272">
        <v>0</v>
      </c>
    </row>
    <row r="1314" spans="1:5" x14ac:dyDescent="0.2">
      <c r="A1314" s="272" t="s">
        <v>1230</v>
      </c>
      <c r="B1314" s="273" t="s">
        <v>3600</v>
      </c>
      <c r="C1314" s="273" t="s">
        <v>3591</v>
      </c>
      <c r="D1314" s="272">
        <v>0</v>
      </c>
      <c r="E1314" s="272">
        <v>0</v>
      </c>
    </row>
    <row r="1315" spans="1:5" x14ac:dyDescent="0.2">
      <c r="A1315" s="272" t="s">
        <v>1230</v>
      </c>
      <c r="B1315" s="273" t="s">
        <v>3601</v>
      </c>
      <c r="C1315" s="273">
        <v>45394</v>
      </c>
      <c r="D1315" s="272">
        <v>0</v>
      </c>
      <c r="E1315" s="272">
        <v>0</v>
      </c>
    </row>
    <row r="1316" spans="1:5" x14ac:dyDescent="0.2">
      <c r="A1316" s="272" t="s">
        <v>1230</v>
      </c>
      <c r="B1316" s="273" t="s">
        <v>3602</v>
      </c>
      <c r="C1316" s="273" t="s">
        <v>3603</v>
      </c>
      <c r="D1316" s="272">
        <v>0</v>
      </c>
      <c r="E1316" s="272">
        <v>0</v>
      </c>
    </row>
    <row r="1317" spans="1:5" x14ac:dyDescent="0.2">
      <c r="A1317" s="272" t="s">
        <v>1230</v>
      </c>
      <c r="B1317" s="273" t="s">
        <v>3530</v>
      </c>
      <c r="C1317" s="273" t="s">
        <v>3604</v>
      </c>
      <c r="D1317" s="272">
        <v>0</v>
      </c>
      <c r="E1317" s="272">
        <v>0</v>
      </c>
    </row>
    <row r="1318" spans="1:5" x14ac:dyDescent="0.2">
      <c r="A1318" s="272" t="s">
        <v>1230</v>
      </c>
      <c r="B1318" s="273" t="s">
        <v>3605</v>
      </c>
      <c r="C1318" s="273" t="s">
        <v>3538</v>
      </c>
      <c r="D1318" s="272">
        <v>0</v>
      </c>
      <c r="E1318" s="272">
        <v>0</v>
      </c>
    </row>
    <row r="1319" spans="1:5" x14ac:dyDescent="0.2">
      <c r="A1319" s="272" t="s">
        <v>1231</v>
      </c>
      <c r="B1319" s="273">
        <v>45450</v>
      </c>
      <c r="C1319" s="273" t="s">
        <v>3591</v>
      </c>
      <c r="D1319" s="272">
        <v>0</v>
      </c>
      <c r="E1319" s="272">
        <v>0</v>
      </c>
    </row>
    <row r="1320" spans="1:5" x14ac:dyDescent="0.2">
      <c r="A1320" s="272" t="s">
        <v>1231</v>
      </c>
      <c r="B1320" s="273">
        <v>45450</v>
      </c>
      <c r="C1320" s="273" t="s">
        <v>3591</v>
      </c>
      <c r="D1320" s="272">
        <v>0</v>
      </c>
      <c r="E1320" s="272">
        <v>0</v>
      </c>
    </row>
    <row r="1321" spans="1:5" x14ac:dyDescent="0.2">
      <c r="A1321" s="272" t="s">
        <v>1231</v>
      </c>
      <c r="B1321" s="273" t="s">
        <v>3600</v>
      </c>
      <c r="C1321" s="273" t="s">
        <v>3591</v>
      </c>
      <c r="D1321" s="272">
        <v>0</v>
      </c>
      <c r="E1321" s="272">
        <v>0</v>
      </c>
    </row>
    <row r="1322" spans="1:5" x14ac:dyDescent="0.2">
      <c r="A1322" s="272" t="s">
        <v>1231</v>
      </c>
      <c r="B1322" s="273" t="s">
        <v>3601</v>
      </c>
      <c r="C1322" s="273">
        <v>45394</v>
      </c>
      <c r="D1322" s="272">
        <v>0</v>
      </c>
      <c r="E1322" s="272">
        <v>0</v>
      </c>
    </row>
    <row r="1323" spans="1:5" x14ac:dyDescent="0.2">
      <c r="A1323" s="272" t="s">
        <v>1231</v>
      </c>
      <c r="B1323" s="273" t="s">
        <v>3602</v>
      </c>
      <c r="C1323" s="273" t="s">
        <v>3603</v>
      </c>
      <c r="D1323" s="272">
        <v>0</v>
      </c>
      <c r="E1323" s="272">
        <v>0</v>
      </c>
    </row>
    <row r="1324" spans="1:5" x14ac:dyDescent="0.2">
      <c r="A1324" s="272" t="s">
        <v>1231</v>
      </c>
      <c r="B1324" s="273" t="s">
        <v>3530</v>
      </c>
      <c r="C1324" s="273" t="s">
        <v>3604</v>
      </c>
      <c r="D1324" s="272">
        <v>0</v>
      </c>
      <c r="E1324" s="272">
        <v>0</v>
      </c>
    </row>
    <row r="1325" spans="1:5" x14ac:dyDescent="0.2">
      <c r="A1325" s="272" t="s">
        <v>1231</v>
      </c>
      <c r="B1325" s="273" t="s">
        <v>3605</v>
      </c>
      <c r="C1325" s="273" t="s">
        <v>3538</v>
      </c>
      <c r="D1325" s="272">
        <v>0</v>
      </c>
      <c r="E1325" s="272">
        <v>0</v>
      </c>
    </row>
    <row r="1326" spans="1:5" x14ac:dyDescent="0.2">
      <c r="A1326" s="272" t="s">
        <v>1232</v>
      </c>
      <c r="B1326" s="273">
        <v>45450</v>
      </c>
      <c r="C1326" s="273" t="s">
        <v>3591</v>
      </c>
      <c r="D1326" s="272">
        <v>0</v>
      </c>
      <c r="E1326" s="272">
        <v>0</v>
      </c>
    </row>
    <row r="1327" spans="1:5" x14ac:dyDescent="0.2">
      <c r="A1327" s="272" t="s">
        <v>1232</v>
      </c>
      <c r="B1327" s="273">
        <v>45450</v>
      </c>
      <c r="C1327" s="273" t="s">
        <v>3591</v>
      </c>
      <c r="D1327" s="272">
        <v>0</v>
      </c>
      <c r="E1327" s="272">
        <v>0</v>
      </c>
    </row>
    <row r="1328" spans="1:5" x14ac:dyDescent="0.2">
      <c r="A1328" s="272" t="s">
        <v>1232</v>
      </c>
      <c r="B1328" s="273" t="s">
        <v>3600</v>
      </c>
      <c r="C1328" s="273" t="s">
        <v>3591</v>
      </c>
      <c r="D1328" s="272">
        <v>0</v>
      </c>
      <c r="E1328" s="272">
        <v>0</v>
      </c>
    </row>
    <row r="1329" spans="1:5" x14ac:dyDescent="0.2">
      <c r="A1329" s="272" t="s">
        <v>1232</v>
      </c>
      <c r="B1329" s="273" t="s">
        <v>3601</v>
      </c>
      <c r="C1329" s="273">
        <v>45394</v>
      </c>
      <c r="D1329" s="272">
        <v>0</v>
      </c>
      <c r="E1329" s="272">
        <v>0</v>
      </c>
    </row>
    <row r="1330" spans="1:5" x14ac:dyDescent="0.2">
      <c r="A1330" s="272" t="s">
        <v>1232</v>
      </c>
      <c r="B1330" s="273" t="s">
        <v>3602</v>
      </c>
      <c r="C1330" s="273" t="s">
        <v>3603</v>
      </c>
      <c r="D1330" s="272">
        <v>0</v>
      </c>
      <c r="E1330" s="272">
        <v>0</v>
      </c>
    </row>
    <row r="1331" spans="1:5" x14ac:dyDescent="0.2">
      <c r="A1331" s="272" t="s">
        <v>1232</v>
      </c>
      <c r="B1331" s="273" t="s">
        <v>3530</v>
      </c>
      <c r="C1331" s="273" t="s">
        <v>3604</v>
      </c>
      <c r="D1331" s="272">
        <v>0</v>
      </c>
      <c r="E1331" s="272">
        <v>0</v>
      </c>
    </row>
    <row r="1332" spans="1:5" x14ac:dyDescent="0.2">
      <c r="A1332" s="272" t="s">
        <v>1232</v>
      </c>
      <c r="B1332" s="273" t="s">
        <v>3605</v>
      </c>
      <c r="C1332" s="273" t="s">
        <v>3538</v>
      </c>
      <c r="D1332" s="272">
        <v>0</v>
      </c>
      <c r="E1332" s="272">
        <v>0</v>
      </c>
    </row>
    <row r="1333" spans="1:5" x14ac:dyDescent="0.2">
      <c r="A1333" s="272" t="s">
        <v>1233</v>
      </c>
      <c r="B1333" s="273">
        <v>45450</v>
      </c>
      <c r="C1333" s="273" t="s">
        <v>3591</v>
      </c>
      <c r="D1333" s="272">
        <v>0</v>
      </c>
      <c r="E1333" s="272">
        <v>0</v>
      </c>
    </row>
    <row r="1334" spans="1:5" x14ac:dyDescent="0.2">
      <c r="A1334" s="272" t="s">
        <v>1233</v>
      </c>
      <c r="B1334" s="273">
        <v>45450</v>
      </c>
      <c r="C1334" s="273" t="s">
        <v>3591</v>
      </c>
      <c r="D1334" s="272">
        <v>0</v>
      </c>
      <c r="E1334" s="272">
        <v>0</v>
      </c>
    </row>
    <row r="1335" spans="1:5" x14ac:dyDescent="0.2">
      <c r="A1335" s="272" t="s">
        <v>1233</v>
      </c>
      <c r="B1335" s="273" t="s">
        <v>3600</v>
      </c>
      <c r="C1335" s="273" t="s">
        <v>3591</v>
      </c>
      <c r="D1335" s="272">
        <v>0</v>
      </c>
      <c r="E1335" s="272">
        <v>0</v>
      </c>
    </row>
    <row r="1336" spans="1:5" x14ac:dyDescent="0.2">
      <c r="A1336" s="272" t="s">
        <v>1233</v>
      </c>
      <c r="B1336" s="273" t="s">
        <v>3601</v>
      </c>
      <c r="C1336" s="273">
        <v>45394</v>
      </c>
      <c r="D1336" s="272">
        <v>0</v>
      </c>
      <c r="E1336" s="272">
        <v>0</v>
      </c>
    </row>
    <row r="1337" spans="1:5" x14ac:dyDescent="0.2">
      <c r="A1337" s="272" t="s">
        <v>1233</v>
      </c>
      <c r="B1337" s="273" t="s">
        <v>3602</v>
      </c>
      <c r="C1337" s="273" t="s">
        <v>3603</v>
      </c>
      <c r="D1337" s="272">
        <v>0</v>
      </c>
      <c r="E1337" s="272">
        <v>0</v>
      </c>
    </row>
    <row r="1338" spans="1:5" x14ac:dyDescent="0.2">
      <c r="A1338" s="272" t="s">
        <v>1233</v>
      </c>
      <c r="B1338" s="273" t="s">
        <v>3530</v>
      </c>
      <c r="C1338" s="273" t="s">
        <v>3604</v>
      </c>
      <c r="D1338" s="272">
        <v>0</v>
      </c>
      <c r="E1338" s="272">
        <v>0</v>
      </c>
    </row>
    <row r="1339" spans="1:5" x14ac:dyDescent="0.2">
      <c r="A1339" s="272" t="s">
        <v>1233</v>
      </c>
      <c r="B1339" s="273" t="s">
        <v>3605</v>
      </c>
      <c r="C1339" s="273" t="s">
        <v>3538</v>
      </c>
      <c r="D1339" s="272">
        <v>0</v>
      </c>
      <c r="E1339" s="272">
        <v>0</v>
      </c>
    </row>
    <row r="1340" spans="1:5" x14ac:dyDescent="0.2">
      <c r="A1340" s="272" t="s">
        <v>1234</v>
      </c>
      <c r="B1340" s="273">
        <v>45450</v>
      </c>
      <c r="C1340" s="273" t="s">
        <v>3591</v>
      </c>
      <c r="D1340" s="272">
        <v>0</v>
      </c>
      <c r="E1340" s="272">
        <v>0</v>
      </c>
    </row>
    <row r="1341" spans="1:5" x14ac:dyDescent="0.2">
      <c r="A1341" s="272" t="s">
        <v>1234</v>
      </c>
      <c r="B1341" s="273">
        <v>45450</v>
      </c>
      <c r="C1341" s="273" t="s">
        <v>3591</v>
      </c>
      <c r="D1341" s="272">
        <v>0</v>
      </c>
      <c r="E1341" s="272">
        <v>0</v>
      </c>
    </row>
    <row r="1342" spans="1:5" x14ac:dyDescent="0.2">
      <c r="A1342" s="272" t="s">
        <v>1234</v>
      </c>
      <c r="B1342" s="273" t="s">
        <v>3600</v>
      </c>
      <c r="C1342" s="273" t="s">
        <v>3591</v>
      </c>
      <c r="D1342" s="272">
        <v>0</v>
      </c>
      <c r="E1342" s="272">
        <v>0</v>
      </c>
    </row>
    <row r="1343" spans="1:5" x14ac:dyDescent="0.2">
      <c r="A1343" s="272" t="s">
        <v>1234</v>
      </c>
      <c r="B1343" s="273" t="s">
        <v>3601</v>
      </c>
      <c r="C1343" s="273">
        <v>45394</v>
      </c>
      <c r="D1343" s="272">
        <v>0</v>
      </c>
      <c r="E1343" s="272">
        <v>0</v>
      </c>
    </row>
    <row r="1344" spans="1:5" x14ac:dyDescent="0.2">
      <c r="A1344" s="272" t="s">
        <v>1234</v>
      </c>
      <c r="B1344" s="273" t="s">
        <v>3602</v>
      </c>
      <c r="C1344" s="273" t="s">
        <v>3603</v>
      </c>
      <c r="D1344" s="272">
        <v>0</v>
      </c>
      <c r="E1344" s="272">
        <v>0</v>
      </c>
    </row>
    <row r="1345" spans="1:5" x14ac:dyDescent="0.2">
      <c r="A1345" s="272" t="s">
        <v>1234</v>
      </c>
      <c r="B1345" s="273" t="s">
        <v>3530</v>
      </c>
      <c r="C1345" s="273" t="s">
        <v>3604</v>
      </c>
      <c r="D1345" s="272">
        <v>0</v>
      </c>
      <c r="E1345" s="272">
        <v>0</v>
      </c>
    </row>
    <row r="1346" spans="1:5" x14ac:dyDescent="0.2">
      <c r="A1346" s="272" t="s">
        <v>1234</v>
      </c>
      <c r="B1346" s="273" t="s">
        <v>3605</v>
      </c>
      <c r="C1346" s="273" t="s">
        <v>3538</v>
      </c>
      <c r="D1346" s="272">
        <v>0</v>
      </c>
      <c r="E1346" s="272">
        <v>0</v>
      </c>
    </row>
    <row r="1347" spans="1:5" x14ac:dyDescent="0.2">
      <c r="A1347" s="272" t="s">
        <v>1235</v>
      </c>
      <c r="B1347" s="273">
        <v>45450</v>
      </c>
      <c r="C1347" s="273" t="s">
        <v>3591</v>
      </c>
      <c r="D1347" s="272">
        <v>0</v>
      </c>
      <c r="E1347" s="272">
        <v>0</v>
      </c>
    </row>
    <row r="1348" spans="1:5" x14ac:dyDescent="0.2">
      <c r="A1348" s="272" t="s">
        <v>1235</v>
      </c>
      <c r="B1348" s="273">
        <v>45450</v>
      </c>
      <c r="C1348" s="273" t="s">
        <v>3591</v>
      </c>
      <c r="D1348" s="272">
        <v>0</v>
      </c>
      <c r="E1348" s="272">
        <v>0</v>
      </c>
    </row>
    <row r="1349" spans="1:5" x14ac:dyDescent="0.2">
      <c r="A1349" s="272" t="s">
        <v>1235</v>
      </c>
      <c r="B1349" s="273" t="s">
        <v>3600</v>
      </c>
      <c r="C1349" s="273" t="s">
        <v>3591</v>
      </c>
      <c r="D1349" s="272">
        <v>0</v>
      </c>
      <c r="E1349" s="272">
        <v>0</v>
      </c>
    </row>
    <row r="1350" spans="1:5" x14ac:dyDescent="0.2">
      <c r="A1350" s="272" t="s">
        <v>1235</v>
      </c>
      <c r="B1350" s="273" t="s">
        <v>3601</v>
      </c>
      <c r="C1350" s="273">
        <v>45394</v>
      </c>
      <c r="D1350" s="272">
        <v>0</v>
      </c>
      <c r="E1350" s="272">
        <v>0</v>
      </c>
    </row>
    <row r="1351" spans="1:5" x14ac:dyDescent="0.2">
      <c r="A1351" s="272" t="s">
        <v>1235</v>
      </c>
      <c r="B1351" s="273" t="s">
        <v>3602</v>
      </c>
      <c r="C1351" s="273" t="s">
        <v>3603</v>
      </c>
      <c r="D1351" s="272">
        <v>0</v>
      </c>
      <c r="E1351" s="272">
        <v>0</v>
      </c>
    </row>
    <row r="1352" spans="1:5" x14ac:dyDescent="0.2">
      <c r="A1352" s="272" t="s">
        <v>1235</v>
      </c>
      <c r="B1352" s="273" t="s">
        <v>3530</v>
      </c>
      <c r="C1352" s="273" t="s">
        <v>3604</v>
      </c>
      <c r="D1352" s="272">
        <v>0</v>
      </c>
      <c r="E1352" s="272">
        <v>0</v>
      </c>
    </row>
    <row r="1353" spans="1:5" x14ac:dyDescent="0.2">
      <c r="A1353" s="272" t="s">
        <v>1235</v>
      </c>
      <c r="B1353" s="273" t="s">
        <v>3605</v>
      </c>
      <c r="C1353" s="273" t="s">
        <v>3538</v>
      </c>
      <c r="D1353" s="272">
        <v>0</v>
      </c>
      <c r="E1353" s="272">
        <v>0</v>
      </c>
    </row>
    <row r="1354" spans="1:5" x14ac:dyDescent="0.2">
      <c r="A1354" s="272" t="s">
        <v>1236</v>
      </c>
      <c r="B1354" s="273">
        <v>45450</v>
      </c>
      <c r="C1354" s="273" t="s">
        <v>3591</v>
      </c>
      <c r="D1354" s="272">
        <v>0</v>
      </c>
      <c r="E1354" s="272">
        <v>0</v>
      </c>
    </row>
    <row r="1355" spans="1:5" x14ac:dyDescent="0.2">
      <c r="A1355" s="272" t="s">
        <v>1236</v>
      </c>
      <c r="B1355" s="273">
        <v>45450</v>
      </c>
      <c r="C1355" s="273" t="s">
        <v>3591</v>
      </c>
      <c r="D1355" s="272">
        <v>0</v>
      </c>
      <c r="E1355" s="272">
        <v>0</v>
      </c>
    </row>
    <row r="1356" spans="1:5" x14ac:dyDescent="0.2">
      <c r="A1356" s="272" t="s">
        <v>1236</v>
      </c>
      <c r="B1356" s="273" t="s">
        <v>3600</v>
      </c>
      <c r="C1356" s="273" t="s">
        <v>3591</v>
      </c>
      <c r="D1356" s="272">
        <v>0</v>
      </c>
      <c r="E1356" s="272">
        <v>0</v>
      </c>
    </row>
    <row r="1357" spans="1:5" x14ac:dyDescent="0.2">
      <c r="A1357" s="272" t="s">
        <v>1236</v>
      </c>
      <c r="B1357" s="273" t="s">
        <v>3601</v>
      </c>
      <c r="C1357" s="273">
        <v>45394</v>
      </c>
      <c r="D1357" s="272">
        <v>0</v>
      </c>
      <c r="E1357" s="272">
        <v>0</v>
      </c>
    </row>
    <row r="1358" spans="1:5" x14ac:dyDescent="0.2">
      <c r="A1358" s="272" t="s">
        <v>1236</v>
      </c>
      <c r="B1358" s="273" t="s">
        <v>3602</v>
      </c>
      <c r="C1358" s="273" t="s">
        <v>3603</v>
      </c>
      <c r="D1358" s="272">
        <v>0</v>
      </c>
      <c r="E1358" s="272">
        <v>0</v>
      </c>
    </row>
    <row r="1359" spans="1:5" x14ac:dyDescent="0.2">
      <c r="A1359" s="272" t="s">
        <v>1236</v>
      </c>
      <c r="B1359" s="273" t="s">
        <v>3530</v>
      </c>
      <c r="C1359" s="273" t="s">
        <v>3604</v>
      </c>
      <c r="D1359" s="272">
        <v>0</v>
      </c>
      <c r="E1359" s="272">
        <v>0</v>
      </c>
    </row>
    <row r="1360" spans="1:5" x14ac:dyDescent="0.2">
      <c r="A1360" s="272" t="s">
        <v>1236</v>
      </c>
      <c r="B1360" s="273" t="s">
        <v>3605</v>
      </c>
      <c r="C1360" s="273" t="s">
        <v>3538</v>
      </c>
      <c r="D1360" s="272">
        <v>0</v>
      </c>
      <c r="E1360" s="272">
        <v>0</v>
      </c>
    </row>
    <row r="1361" spans="1:5" x14ac:dyDescent="0.2">
      <c r="A1361" s="272" t="s">
        <v>1237</v>
      </c>
      <c r="B1361" s="273">
        <v>45450</v>
      </c>
      <c r="C1361" s="273" t="s">
        <v>3591</v>
      </c>
      <c r="D1361" s="272">
        <v>0</v>
      </c>
      <c r="E1361" s="272">
        <v>0</v>
      </c>
    </row>
    <row r="1362" spans="1:5" x14ac:dyDescent="0.2">
      <c r="A1362" s="272" t="s">
        <v>1237</v>
      </c>
      <c r="B1362" s="273">
        <v>45450</v>
      </c>
      <c r="C1362" s="273" t="s">
        <v>3591</v>
      </c>
      <c r="D1362" s="272">
        <v>0</v>
      </c>
      <c r="E1362" s="272">
        <v>0</v>
      </c>
    </row>
    <row r="1363" spans="1:5" x14ac:dyDescent="0.2">
      <c r="A1363" s="272" t="s">
        <v>1237</v>
      </c>
      <c r="B1363" s="273" t="s">
        <v>3600</v>
      </c>
      <c r="C1363" s="273" t="s">
        <v>3591</v>
      </c>
      <c r="D1363" s="272">
        <v>0</v>
      </c>
      <c r="E1363" s="272">
        <v>0</v>
      </c>
    </row>
    <row r="1364" spans="1:5" x14ac:dyDescent="0.2">
      <c r="A1364" s="272" t="s">
        <v>1237</v>
      </c>
      <c r="B1364" s="273" t="s">
        <v>3601</v>
      </c>
      <c r="C1364" s="273">
        <v>45394</v>
      </c>
      <c r="D1364" s="272">
        <v>0</v>
      </c>
      <c r="E1364" s="272">
        <v>0</v>
      </c>
    </row>
    <row r="1365" spans="1:5" x14ac:dyDescent="0.2">
      <c r="A1365" s="272" t="s">
        <v>1237</v>
      </c>
      <c r="B1365" s="273" t="s">
        <v>3602</v>
      </c>
      <c r="C1365" s="273" t="s">
        <v>3603</v>
      </c>
      <c r="D1365" s="272">
        <v>0</v>
      </c>
      <c r="E1365" s="272">
        <v>0</v>
      </c>
    </row>
    <row r="1366" spans="1:5" x14ac:dyDescent="0.2">
      <c r="A1366" s="272" t="s">
        <v>1237</v>
      </c>
      <c r="B1366" s="273" t="s">
        <v>3530</v>
      </c>
      <c r="C1366" s="273" t="s">
        <v>3604</v>
      </c>
      <c r="D1366" s="272">
        <v>0</v>
      </c>
      <c r="E1366" s="272">
        <v>0</v>
      </c>
    </row>
    <row r="1367" spans="1:5" x14ac:dyDescent="0.2">
      <c r="A1367" s="272" t="s">
        <v>1237</v>
      </c>
      <c r="B1367" s="273" t="s">
        <v>3605</v>
      </c>
      <c r="C1367" s="273" t="s">
        <v>3538</v>
      </c>
      <c r="D1367" s="272">
        <v>0</v>
      </c>
      <c r="E1367" s="272">
        <v>0</v>
      </c>
    </row>
    <row r="1368" spans="1:5" x14ac:dyDescent="0.2">
      <c r="A1368" s="272" t="s">
        <v>1238</v>
      </c>
      <c r="B1368" s="273">
        <v>45450</v>
      </c>
      <c r="C1368" s="273" t="s">
        <v>3591</v>
      </c>
      <c r="D1368" s="272">
        <v>0</v>
      </c>
      <c r="E1368" s="272">
        <v>0</v>
      </c>
    </row>
    <row r="1369" spans="1:5" x14ac:dyDescent="0.2">
      <c r="A1369" s="272" t="s">
        <v>1238</v>
      </c>
      <c r="B1369" s="273">
        <v>45450</v>
      </c>
      <c r="C1369" s="273" t="s">
        <v>3591</v>
      </c>
      <c r="D1369" s="272">
        <v>0</v>
      </c>
      <c r="E1369" s="272">
        <v>0</v>
      </c>
    </row>
    <row r="1370" spans="1:5" x14ac:dyDescent="0.2">
      <c r="A1370" s="272" t="s">
        <v>1238</v>
      </c>
      <c r="B1370" s="273" t="s">
        <v>3600</v>
      </c>
      <c r="C1370" s="273" t="s">
        <v>3591</v>
      </c>
      <c r="D1370" s="272">
        <v>0</v>
      </c>
      <c r="E1370" s="272">
        <v>0</v>
      </c>
    </row>
    <row r="1371" spans="1:5" x14ac:dyDescent="0.2">
      <c r="A1371" s="272" t="s">
        <v>1238</v>
      </c>
      <c r="B1371" s="273" t="s">
        <v>3601</v>
      </c>
      <c r="C1371" s="273">
        <v>45394</v>
      </c>
      <c r="D1371" s="272">
        <v>0</v>
      </c>
      <c r="E1371" s="272">
        <v>0</v>
      </c>
    </row>
    <row r="1372" spans="1:5" x14ac:dyDescent="0.2">
      <c r="A1372" s="272" t="s">
        <v>1238</v>
      </c>
      <c r="B1372" s="273" t="s">
        <v>3602</v>
      </c>
      <c r="C1372" s="273" t="s">
        <v>3603</v>
      </c>
      <c r="D1372" s="272">
        <v>0</v>
      </c>
      <c r="E1372" s="272">
        <v>0</v>
      </c>
    </row>
    <row r="1373" spans="1:5" x14ac:dyDescent="0.2">
      <c r="A1373" s="272" t="s">
        <v>1238</v>
      </c>
      <c r="B1373" s="273" t="s">
        <v>3530</v>
      </c>
      <c r="C1373" s="273" t="s">
        <v>3604</v>
      </c>
      <c r="D1373" s="272">
        <v>0</v>
      </c>
      <c r="E1373" s="272">
        <v>0</v>
      </c>
    </row>
    <row r="1374" spans="1:5" x14ac:dyDescent="0.2">
      <c r="A1374" s="272" t="s">
        <v>1238</v>
      </c>
      <c r="B1374" s="273" t="s">
        <v>3605</v>
      </c>
      <c r="C1374" s="273" t="s">
        <v>3538</v>
      </c>
      <c r="D1374" s="272">
        <v>0</v>
      </c>
      <c r="E1374" s="272">
        <v>0</v>
      </c>
    </row>
    <row r="1375" spans="1:5" x14ac:dyDescent="0.2">
      <c r="A1375" s="272" t="s">
        <v>1239</v>
      </c>
      <c r="B1375" s="273">
        <v>45450</v>
      </c>
      <c r="C1375" s="273" t="s">
        <v>3591</v>
      </c>
      <c r="D1375" s="272">
        <v>0</v>
      </c>
      <c r="E1375" s="272">
        <v>0</v>
      </c>
    </row>
    <row r="1376" spans="1:5" x14ac:dyDescent="0.2">
      <c r="A1376" s="272" t="s">
        <v>1239</v>
      </c>
      <c r="B1376" s="273">
        <v>45450</v>
      </c>
      <c r="C1376" s="273" t="s">
        <v>3591</v>
      </c>
      <c r="D1376" s="272">
        <v>0</v>
      </c>
      <c r="E1376" s="272">
        <v>0</v>
      </c>
    </row>
    <row r="1377" spans="1:5" x14ac:dyDescent="0.2">
      <c r="A1377" s="272" t="s">
        <v>1239</v>
      </c>
      <c r="B1377" s="273" t="s">
        <v>3600</v>
      </c>
      <c r="C1377" s="273" t="s">
        <v>3591</v>
      </c>
      <c r="D1377" s="272">
        <v>0</v>
      </c>
      <c r="E1377" s="272">
        <v>0</v>
      </c>
    </row>
    <row r="1378" spans="1:5" x14ac:dyDescent="0.2">
      <c r="A1378" s="272" t="s">
        <v>1239</v>
      </c>
      <c r="B1378" s="273" t="s">
        <v>3601</v>
      </c>
      <c r="C1378" s="273">
        <v>45394</v>
      </c>
      <c r="D1378" s="272">
        <v>0</v>
      </c>
      <c r="E1378" s="272">
        <v>0</v>
      </c>
    </row>
    <row r="1379" spans="1:5" x14ac:dyDescent="0.2">
      <c r="A1379" s="272" t="s">
        <v>1239</v>
      </c>
      <c r="B1379" s="273" t="s">
        <v>3602</v>
      </c>
      <c r="C1379" s="273" t="s">
        <v>3603</v>
      </c>
      <c r="D1379" s="272">
        <v>0</v>
      </c>
      <c r="E1379" s="272">
        <v>0</v>
      </c>
    </row>
    <row r="1380" spans="1:5" x14ac:dyDescent="0.2">
      <c r="A1380" s="272" t="s">
        <v>1239</v>
      </c>
      <c r="B1380" s="273" t="s">
        <v>3530</v>
      </c>
      <c r="C1380" s="273" t="s">
        <v>3604</v>
      </c>
      <c r="D1380" s="272">
        <v>0</v>
      </c>
      <c r="E1380" s="272">
        <v>0</v>
      </c>
    </row>
    <row r="1381" spans="1:5" x14ac:dyDescent="0.2">
      <c r="A1381" s="272" t="s">
        <v>1239</v>
      </c>
      <c r="B1381" s="273" t="s">
        <v>3605</v>
      </c>
      <c r="C1381" s="273" t="s">
        <v>3538</v>
      </c>
      <c r="D1381" s="272">
        <v>0</v>
      </c>
      <c r="E1381" s="272">
        <v>0</v>
      </c>
    </row>
    <row r="1382" spans="1:5" x14ac:dyDescent="0.2">
      <c r="A1382" s="272" t="s">
        <v>1240</v>
      </c>
      <c r="B1382" s="273">
        <v>45450</v>
      </c>
      <c r="C1382" s="273" t="s">
        <v>3591</v>
      </c>
      <c r="D1382" s="272">
        <v>0</v>
      </c>
      <c r="E1382" s="272">
        <v>0</v>
      </c>
    </row>
    <row r="1383" spans="1:5" x14ac:dyDescent="0.2">
      <c r="A1383" s="272" t="s">
        <v>1240</v>
      </c>
      <c r="B1383" s="273">
        <v>45450</v>
      </c>
      <c r="C1383" s="273" t="s">
        <v>3591</v>
      </c>
      <c r="D1383" s="272">
        <v>0</v>
      </c>
      <c r="E1383" s="272">
        <v>0</v>
      </c>
    </row>
    <row r="1384" spans="1:5" x14ac:dyDescent="0.2">
      <c r="A1384" s="272" t="s">
        <v>1240</v>
      </c>
      <c r="B1384" s="273" t="s">
        <v>3600</v>
      </c>
      <c r="C1384" s="273" t="s">
        <v>3591</v>
      </c>
      <c r="D1384" s="272">
        <v>0</v>
      </c>
      <c r="E1384" s="272">
        <v>0</v>
      </c>
    </row>
    <row r="1385" spans="1:5" x14ac:dyDescent="0.2">
      <c r="A1385" s="272" t="s">
        <v>1240</v>
      </c>
      <c r="B1385" s="273" t="s">
        <v>3601</v>
      </c>
      <c r="C1385" s="273">
        <v>45394</v>
      </c>
      <c r="D1385" s="272">
        <v>0</v>
      </c>
      <c r="E1385" s="272">
        <v>0</v>
      </c>
    </row>
    <row r="1386" spans="1:5" x14ac:dyDescent="0.2">
      <c r="A1386" s="272" t="s">
        <v>1240</v>
      </c>
      <c r="B1386" s="273" t="s">
        <v>3602</v>
      </c>
      <c r="C1386" s="273" t="s">
        <v>3603</v>
      </c>
      <c r="D1386" s="272">
        <v>0</v>
      </c>
      <c r="E1386" s="272">
        <v>0</v>
      </c>
    </row>
    <row r="1387" spans="1:5" x14ac:dyDescent="0.2">
      <c r="A1387" s="272" t="s">
        <v>1240</v>
      </c>
      <c r="B1387" s="273" t="s">
        <v>3530</v>
      </c>
      <c r="C1387" s="273" t="s">
        <v>3604</v>
      </c>
      <c r="D1387" s="272">
        <v>0</v>
      </c>
      <c r="E1387" s="272">
        <v>0</v>
      </c>
    </row>
    <row r="1388" spans="1:5" x14ac:dyDescent="0.2">
      <c r="A1388" s="272" t="s">
        <v>1240</v>
      </c>
      <c r="B1388" s="273" t="s">
        <v>3605</v>
      </c>
      <c r="C1388" s="273" t="s">
        <v>3538</v>
      </c>
      <c r="D1388" s="272">
        <v>0</v>
      </c>
      <c r="E1388" s="272">
        <v>0</v>
      </c>
    </row>
    <row r="1389" spans="1:5" x14ac:dyDescent="0.2">
      <c r="A1389" s="272" t="s">
        <v>28</v>
      </c>
      <c r="B1389" s="273" t="s">
        <v>3606</v>
      </c>
      <c r="C1389" s="273" t="s">
        <v>3607</v>
      </c>
      <c r="D1389" s="272">
        <v>0</v>
      </c>
      <c r="E1389" s="272">
        <v>0</v>
      </c>
    </row>
    <row r="1390" spans="1:5" x14ac:dyDescent="0.2">
      <c r="A1390" s="272" t="s">
        <v>28</v>
      </c>
      <c r="B1390" s="273">
        <v>45666</v>
      </c>
      <c r="C1390" s="273">
        <v>46000</v>
      </c>
      <c r="D1390" s="272">
        <v>0</v>
      </c>
      <c r="E1390" s="272">
        <v>0</v>
      </c>
    </row>
    <row r="1391" spans="1:5" x14ac:dyDescent="0.2">
      <c r="A1391" s="272" t="s">
        <v>67</v>
      </c>
      <c r="B1391" s="273">
        <v>45547</v>
      </c>
      <c r="C1391" s="273" t="s">
        <v>3593</v>
      </c>
      <c r="D1391" s="272">
        <v>0</v>
      </c>
      <c r="E1391" s="272">
        <v>0</v>
      </c>
    </row>
    <row r="1392" spans="1:5" x14ac:dyDescent="0.2">
      <c r="A1392" s="272" t="s">
        <v>67</v>
      </c>
      <c r="B1392" s="273">
        <v>45666</v>
      </c>
      <c r="C1392" s="273">
        <v>45756</v>
      </c>
      <c r="D1392" s="272">
        <v>0</v>
      </c>
      <c r="E1392" s="272">
        <v>0</v>
      </c>
    </row>
    <row r="1393" spans="1:5" x14ac:dyDescent="0.2">
      <c r="A1393" s="272" t="s">
        <v>1095</v>
      </c>
      <c r="B1393" s="273" t="s">
        <v>3482</v>
      </c>
      <c r="C1393" s="273" t="s">
        <v>3608</v>
      </c>
      <c r="D1393" s="272">
        <v>0</v>
      </c>
      <c r="E1393" s="272">
        <v>0</v>
      </c>
    </row>
    <row r="1394" spans="1:5" x14ac:dyDescent="0.2">
      <c r="A1394" s="272" t="s">
        <v>1095</v>
      </c>
      <c r="B1394" s="273" t="s">
        <v>3609</v>
      </c>
      <c r="C1394" s="273">
        <v>46000</v>
      </c>
      <c r="D1394" s="272">
        <v>0</v>
      </c>
      <c r="E1394" s="272">
        <v>0</v>
      </c>
    </row>
    <row r="1395" spans="1:5" x14ac:dyDescent="0.2">
      <c r="A1395" s="272" t="s">
        <v>1416</v>
      </c>
      <c r="B1395" s="273" t="s">
        <v>3610</v>
      </c>
      <c r="C1395" s="273" t="s">
        <v>3611</v>
      </c>
      <c r="D1395" s="272">
        <v>0</v>
      </c>
      <c r="E1395" s="272">
        <v>8.2017777777777798</v>
      </c>
    </row>
    <row r="1396" spans="1:5" x14ac:dyDescent="0.2">
      <c r="A1396" s="272" t="s">
        <v>1416</v>
      </c>
      <c r="B1396" s="273" t="s">
        <v>3612</v>
      </c>
      <c r="C1396" s="273" t="s">
        <v>3577</v>
      </c>
      <c r="D1396" s="272">
        <v>0</v>
      </c>
      <c r="E1396" s="272">
        <v>8.2017777777777798</v>
      </c>
    </row>
    <row r="1397" spans="1:5" x14ac:dyDescent="0.2">
      <c r="A1397" s="272" t="s">
        <v>1416</v>
      </c>
      <c r="B1397" s="273" t="s">
        <v>3613</v>
      </c>
      <c r="C1397" s="273" t="s">
        <v>3578</v>
      </c>
      <c r="D1397" s="272">
        <v>0</v>
      </c>
      <c r="E1397" s="272">
        <v>8.2017777777777798</v>
      </c>
    </row>
    <row r="1398" spans="1:5" x14ac:dyDescent="0.2">
      <c r="A1398" s="272" t="s">
        <v>1416</v>
      </c>
      <c r="B1398" s="273">
        <v>45755</v>
      </c>
      <c r="C1398" s="273">
        <v>45785</v>
      </c>
      <c r="D1398" s="272">
        <v>0</v>
      </c>
      <c r="E1398" s="272">
        <v>8.2017777777777798</v>
      </c>
    </row>
    <row r="1399" spans="1:5" x14ac:dyDescent="0.2">
      <c r="A1399" s="272" t="s">
        <v>1416</v>
      </c>
      <c r="B1399" s="273">
        <v>45816</v>
      </c>
      <c r="C1399" s="273">
        <v>45846</v>
      </c>
      <c r="D1399" s="272">
        <v>0</v>
      </c>
      <c r="E1399" s="272">
        <v>8.2017777777777798</v>
      </c>
    </row>
    <row r="1400" spans="1:5" x14ac:dyDescent="0.2">
      <c r="A1400" s="272" t="s">
        <v>1416</v>
      </c>
      <c r="B1400" s="273">
        <v>45969</v>
      </c>
      <c r="C1400" s="273">
        <v>45999</v>
      </c>
      <c r="D1400" s="272">
        <v>0</v>
      </c>
      <c r="E1400" s="272">
        <v>8.2017777777777798</v>
      </c>
    </row>
    <row r="1401" spans="1:5" x14ac:dyDescent="0.2">
      <c r="A1401" s="272" t="s">
        <v>1416</v>
      </c>
      <c r="B1401" s="273" t="s">
        <v>3614</v>
      </c>
      <c r="C1401" s="273" t="s">
        <v>3615</v>
      </c>
      <c r="D1401" s="272">
        <v>0</v>
      </c>
      <c r="E1401" s="272">
        <v>8.2017777777777798</v>
      </c>
    </row>
    <row r="1402" spans="1:5" x14ac:dyDescent="0.2">
      <c r="A1402" s="272" t="s">
        <v>1416</v>
      </c>
      <c r="B1402" s="273" t="s">
        <v>3579</v>
      </c>
      <c r="C1402" s="273" t="s">
        <v>3616</v>
      </c>
      <c r="D1402" s="272">
        <v>0</v>
      </c>
      <c r="E1402" s="272">
        <v>8.2017777777777798</v>
      </c>
    </row>
    <row r="1403" spans="1:5" x14ac:dyDescent="0.2">
      <c r="A1403" s="272" t="s">
        <v>1416</v>
      </c>
      <c r="B1403" s="273" t="s">
        <v>3580</v>
      </c>
      <c r="C1403" s="273" t="s">
        <v>3581</v>
      </c>
      <c r="D1403" s="272">
        <v>0</v>
      </c>
      <c r="E1403" s="272">
        <v>8.2017777777777798</v>
      </c>
    </row>
    <row r="1404" spans="1:5" x14ac:dyDescent="0.2">
      <c r="A1404" s="272" t="s">
        <v>1352</v>
      </c>
      <c r="B1404" s="273">
        <v>45514</v>
      </c>
      <c r="C1404" s="273" t="s">
        <v>3482</v>
      </c>
      <c r="D1404" s="272">
        <v>0</v>
      </c>
      <c r="E1404" s="272">
        <v>0</v>
      </c>
    </row>
    <row r="1405" spans="1:5" x14ac:dyDescent="0.2">
      <c r="A1405" s="272" t="s">
        <v>1352</v>
      </c>
      <c r="B1405" s="273" t="s">
        <v>3617</v>
      </c>
      <c r="C1405" s="273" t="s">
        <v>3618</v>
      </c>
      <c r="D1405" s="272">
        <v>0</v>
      </c>
      <c r="E1405" s="272">
        <v>0</v>
      </c>
    </row>
    <row r="1406" spans="1:5" x14ac:dyDescent="0.2">
      <c r="A1406" s="272" t="s">
        <v>1352</v>
      </c>
      <c r="B1406" s="273" t="s">
        <v>3616</v>
      </c>
      <c r="C1406" s="273">
        <v>45726</v>
      </c>
      <c r="D1406" s="272">
        <v>0</v>
      </c>
      <c r="E1406" s="272">
        <v>0</v>
      </c>
    </row>
    <row r="1407" spans="1:5" x14ac:dyDescent="0.2">
      <c r="A1407" s="272" t="s">
        <v>47</v>
      </c>
      <c r="B1407" s="273" t="s">
        <v>3619</v>
      </c>
      <c r="C1407" s="273" t="s">
        <v>3620</v>
      </c>
      <c r="D1407" s="272">
        <v>0</v>
      </c>
      <c r="E1407" s="272">
        <v>17.679606617647</v>
      </c>
    </row>
    <row r="1408" spans="1:5" x14ac:dyDescent="0.2">
      <c r="A1408" s="272" t="s">
        <v>47</v>
      </c>
      <c r="B1408" s="273" t="s">
        <v>3566</v>
      </c>
      <c r="C1408" s="273">
        <v>45421</v>
      </c>
      <c r="D1408" s="272">
        <v>0</v>
      </c>
      <c r="E1408" s="272">
        <v>0</v>
      </c>
    </row>
    <row r="1409" spans="1:5" x14ac:dyDescent="0.2">
      <c r="A1409" s="272" t="s">
        <v>47</v>
      </c>
      <c r="B1409" s="273" t="s">
        <v>3566</v>
      </c>
      <c r="C1409" s="273">
        <v>45421</v>
      </c>
      <c r="D1409" s="272">
        <v>0</v>
      </c>
      <c r="E1409" s="272">
        <v>0</v>
      </c>
    </row>
    <row r="1410" spans="1:5" x14ac:dyDescent="0.2">
      <c r="A1410" s="272" t="s">
        <v>47</v>
      </c>
      <c r="B1410" s="273" t="s">
        <v>3566</v>
      </c>
      <c r="C1410" s="273">
        <v>45421</v>
      </c>
      <c r="D1410" s="272">
        <v>0</v>
      </c>
      <c r="E1410" s="272">
        <v>12.657060661764699</v>
      </c>
    </row>
    <row r="1411" spans="1:5" x14ac:dyDescent="0.2">
      <c r="A1411" s="272" t="s">
        <v>47</v>
      </c>
      <c r="B1411" s="273" t="s">
        <v>3621</v>
      </c>
      <c r="C1411" s="273" t="s">
        <v>3622</v>
      </c>
      <c r="D1411" s="272">
        <v>0</v>
      </c>
      <c r="E1411" s="272">
        <v>12.657060661764699</v>
      </c>
    </row>
    <row r="1412" spans="1:5" x14ac:dyDescent="0.2">
      <c r="A1412" s="272" t="s">
        <v>47</v>
      </c>
      <c r="B1412" s="273">
        <v>45755</v>
      </c>
      <c r="C1412" s="273" t="s">
        <v>3615</v>
      </c>
      <c r="D1412" s="272">
        <v>0</v>
      </c>
      <c r="E1412" s="272">
        <v>0</v>
      </c>
    </row>
    <row r="1413" spans="1:5" x14ac:dyDescent="0.2">
      <c r="A1413" s="272" t="s">
        <v>47</v>
      </c>
      <c r="B1413" s="273" t="s">
        <v>3615</v>
      </c>
      <c r="C1413" s="273" t="s">
        <v>3623</v>
      </c>
      <c r="D1413" s="272">
        <v>0</v>
      </c>
      <c r="E1413" s="272">
        <v>3.5527136788005001E-15</v>
      </c>
    </row>
    <row r="1414" spans="1:5" x14ac:dyDescent="0.2">
      <c r="A1414" s="272" t="s">
        <v>47</v>
      </c>
      <c r="B1414" s="273" t="s">
        <v>3579</v>
      </c>
      <c r="C1414" s="273" t="s">
        <v>3624</v>
      </c>
      <c r="D1414" s="272">
        <v>0</v>
      </c>
      <c r="E1414" s="272">
        <v>17.679606617647</v>
      </c>
    </row>
    <row r="1415" spans="1:5" x14ac:dyDescent="0.2">
      <c r="A1415" s="272" t="s">
        <v>84</v>
      </c>
      <c r="B1415" s="273" t="s">
        <v>3579</v>
      </c>
      <c r="C1415" s="273" t="s">
        <v>3584</v>
      </c>
      <c r="D1415" s="272">
        <v>0</v>
      </c>
      <c r="E1415" s="272">
        <v>0</v>
      </c>
    </row>
    <row r="1416" spans="1:5" x14ac:dyDescent="0.2">
      <c r="A1416" s="272" t="s">
        <v>83</v>
      </c>
      <c r="B1416" s="273" t="s">
        <v>3579</v>
      </c>
      <c r="C1416" s="273" t="s">
        <v>3584</v>
      </c>
      <c r="D1416" s="272">
        <v>0</v>
      </c>
      <c r="E1416" s="272">
        <v>0</v>
      </c>
    </row>
    <row r="1417" spans="1:5" x14ac:dyDescent="0.2">
      <c r="A1417" s="272" t="s">
        <v>34</v>
      </c>
      <c r="B1417" s="273">
        <v>45331</v>
      </c>
      <c r="C1417" s="273" t="s">
        <v>3559</v>
      </c>
      <c r="D1417" s="272">
        <v>0</v>
      </c>
      <c r="E1417" s="272">
        <v>0</v>
      </c>
    </row>
    <row r="1418" spans="1:5" x14ac:dyDescent="0.2">
      <c r="A1418" s="272" t="s">
        <v>34</v>
      </c>
      <c r="B1418" s="273" t="s">
        <v>3625</v>
      </c>
      <c r="C1418" s="273">
        <v>45965</v>
      </c>
      <c r="D1418" s="272">
        <v>0</v>
      </c>
      <c r="E1418" s="272">
        <v>19.274999999999999</v>
      </c>
    </row>
    <row r="1419" spans="1:5" x14ac:dyDescent="0.2">
      <c r="A1419" s="272" t="s">
        <v>34</v>
      </c>
      <c r="B1419" s="273" t="s">
        <v>3626</v>
      </c>
      <c r="C1419" s="273" t="s">
        <v>3627</v>
      </c>
      <c r="D1419" s="272">
        <v>0</v>
      </c>
      <c r="E1419" s="272">
        <v>19.274999999999999</v>
      </c>
    </row>
    <row r="1420" spans="1:5" x14ac:dyDescent="0.2">
      <c r="A1420" s="272" t="s">
        <v>34</v>
      </c>
      <c r="B1420" s="273">
        <v>45782</v>
      </c>
      <c r="C1420" s="273" t="s">
        <v>3628</v>
      </c>
      <c r="D1420" s="272">
        <v>0</v>
      </c>
      <c r="E1420" s="272">
        <v>19.274999999999999</v>
      </c>
    </row>
    <row r="1421" spans="1:5" x14ac:dyDescent="0.2">
      <c r="A1421" s="272" t="s">
        <v>34</v>
      </c>
      <c r="B1421" s="273" t="s">
        <v>3629</v>
      </c>
      <c r="C1421" s="273">
        <v>45694</v>
      </c>
      <c r="D1421" s="272">
        <v>0</v>
      </c>
      <c r="E1421" s="272">
        <v>19.274999999999999</v>
      </c>
    </row>
    <row r="1422" spans="1:5" x14ac:dyDescent="0.2">
      <c r="A1422" s="272" t="s">
        <v>34</v>
      </c>
      <c r="B1422" s="273" t="s">
        <v>3579</v>
      </c>
      <c r="C1422" s="273" t="s">
        <v>3630</v>
      </c>
      <c r="D1422" s="272">
        <v>0</v>
      </c>
      <c r="E1422" s="272">
        <v>0</v>
      </c>
    </row>
    <row r="1423" spans="1:5" x14ac:dyDescent="0.2">
      <c r="A1423" s="272" t="s">
        <v>15</v>
      </c>
      <c r="B1423" s="273">
        <v>45330</v>
      </c>
      <c r="C1423" s="273">
        <v>45481</v>
      </c>
      <c r="D1423" s="272">
        <v>0</v>
      </c>
      <c r="E1423" s="272">
        <v>5.07</v>
      </c>
    </row>
    <row r="1424" spans="1:5" x14ac:dyDescent="0.2">
      <c r="A1424" s="272" t="s">
        <v>15</v>
      </c>
      <c r="B1424" s="273" t="s">
        <v>3620</v>
      </c>
      <c r="C1424" s="273" t="s">
        <v>3587</v>
      </c>
      <c r="D1424" s="272">
        <v>0</v>
      </c>
      <c r="E1424" s="272">
        <v>5.07</v>
      </c>
    </row>
    <row r="1425" spans="1:5" x14ac:dyDescent="0.2">
      <c r="A1425" s="272" t="s">
        <v>15</v>
      </c>
      <c r="B1425" s="273">
        <v>45693</v>
      </c>
      <c r="C1425" s="273">
        <v>45874</v>
      </c>
      <c r="D1425" s="272">
        <v>0</v>
      </c>
      <c r="E1425" s="272">
        <v>5.07</v>
      </c>
    </row>
    <row r="1426" spans="1:5" x14ac:dyDescent="0.2">
      <c r="A1426" s="272" t="s">
        <v>15</v>
      </c>
      <c r="B1426" s="273">
        <v>45814</v>
      </c>
      <c r="C1426" s="273">
        <v>45997</v>
      </c>
      <c r="D1426" s="272">
        <v>0</v>
      </c>
      <c r="E1426" s="272">
        <v>5.07</v>
      </c>
    </row>
    <row r="1427" spans="1:5" x14ac:dyDescent="0.2">
      <c r="A1427" s="272" t="s">
        <v>15</v>
      </c>
      <c r="B1427" s="273">
        <v>45968</v>
      </c>
      <c r="C1427" s="273" t="s">
        <v>3631</v>
      </c>
      <c r="D1427" s="272">
        <v>0</v>
      </c>
      <c r="E1427" s="272">
        <v>5.07</v>
      </c>
    </row>
    <row r="1428" spans="1:5" x14ac:dyDescent="0.2">
      <c r="A1428" s="272" t="s">
        <v>15</v>
      </c>
      <c r="B1428" s="273" t="s">
        <v>3632</v>
      </c>
      <c r="C1428" s="273" t="s">
        <v>3581</v>
      </c>
      <c r="D1428" s="272">
        <v>0</v>
      </c>
      <c r="E1428" s="272">
        <v>5.07</v>
      </c>
    </row>
    <row r="1429" spans="1:5" x14ac:dyDescent="0.2">
      <c r="A1429" s="272" t="s">
        <v>1004</v>
      </c>
      <c r="B1429" s="273">
        <v>45454</v>
      </c>
      <c r="C1429" s="273">
        <v>45515</v>
      </c>
      <c r="D1429" s="272">
        <v>0</v>
      </c>
      <c r="E1429" s="272">
        <v>0</v>
      </c>
    </row>
    <row r="1430" spans="1:5" x14ac:dyDescent="0.2">
      <c r="A1430" s="272" t="s">
        <v>1004</v>
      </c>
      <c r="B1430" s="273">
        <v>45660</v>
      </c>
      <c r="C1430" s="273">
        <v>45750</v>
      </c>
      <c r="D1430" s="272">
        <v>0</v>
      </c>
      <c r="E1430" s="272">
        <v>0</v>
      </c>
    </row>
    <row r="1431" spans="1:5" x14ac:dyDescent="0.2">
      <c r="A1431" s="272" t="s">
        <v>1004</v>
      </c>
      <c r="B1431" s="273">
        <v>45999</v>
      </c>
      <c r="C1431" s="273" t="s">
        <v>3586</v>
      </c>
      <c r="D1431" s="272">
        <v>0</v>
      </c>
      <c r="E1431" s="272">
        <v>0</v>
      </c>
    </row>
    <row r="1432" spans="1:5" x14ac:dyDescent="0.2">
      <c r="A1432" s="272" t="s">
        <v>1010</v>
      </c>
      <c r="B1432" s="273">
        <v>45454</v>
      </c>
      <c r="C1432" s="273">
        <v>45515</v>
      </c>
      <c r="D1432" s="272">
        <v>0</v>
      </c>
      <c r="E1432" s="272">
        <v>0</v>
      </c>
    </row>
    <row r="1433" spans="1:5" x14ac:dyDescent="0.2">
      <c r="A1433" s="272" t="s">
        <v>1010</v>
      </c>
      <c r="B1433" s="273">
        <v>45660</v>
      </c>
      <c r="C1433" s="273">
        <v>45750</v>
      </c>
      <c r="D1433" s="272">
        <v>0</v>
      </c>
      <c r="E1433" s="272">
        <v>0</v>
      </c>
    </row>
    <row r="1434" spans="1:5" x14ac:dyDescent="0.2">
      <c r="A1434" s="272" t="s">
        <v>1010</v>
      </c>
      <c r="B1434" s="273">
        <v>45999</v>
      </c>
      <c r="C1434" s="273" t="s">
        <v>3586</v>
      </c>
      <c r="D1434" s="272">
        <v>0</v>
      </c>
      <c r="E1434" s="272">
        <v>0</v>
      </c>
    </row>
    <row r="1435" spans="1:5" x14ac:dyDescent="0.2">
      <c r="A1435" s="272" t="s">
        <v>1005</v>
      </c>
      <c r="B1435" s="273">
        <v>45454</v>
      </c>
      <c r="C1435" s="273">
        <v>45515</v>
      </c>
      <c r="D1435" s="272">
        <v>0</v>
      </c>
      <c r="E1435" s="272">
        <v>0</v>
      </c>
    </row>
    <row r="1436" spans="1:5" x14ac:dyDescent="0.2">
      <c r="A1436" s="272" t="s">
        <v>1005</v>
      </c>
      <c r="B1436" s="273">
        <v>45660</v>
      </c>
      <c r="C1436" s="273">
        <v>45750</v>
      </c>
      <c r="D1436" s="272">
        <v>0</v>
      </c>
      <c r="E1436" s="272">
        <v>0</v>
      </c>
    </row>
    <row r="1437" spans="1:5" x14ac:dyDescent="0.2">
      <c r="A1437" s="272" t="s">
        <v>1005</v>
      </c>
      <c r="B1437" s="273">
        <v>45999</v>
      </c>
      <c r="C1437" s="273" t="s">
        <v>3586</v>
      </c>
      <c r="D1437" s="272">
        <v>0</v>
      </c>
      <c r="E1437" s="272">
        <v>0</v>
      </c>
    </row>
    <row r="1438" spans="1:5" x14ac:dyDescent="0.2">
      <c r="A1438" s="272" t="s">
        <v>1006</v>
      </c>
      <c r="B1438" s="273">
        <v>45454</v>
      </c>
      <c r="C1438" s="273">
        <v>45515</v>
      </c>
      <c r="D1438" s="272">
        <v>0</v>
      </c>
      <c r="E1438" s="272">
        <v>0</v>
      </c>
    </row>
    <row r="1439" spans="1:5" x14ac:dyDescent="0.2">
      <c r="A1439" s="272" t="s">
        <v>1006</v>
      </c>
      <c r="B1439" s="273">
        <v>45660</v>
      </c>
      <c r="C1439" s="273">
        <v>45750</v>
      </c>
      <c r="D1439" s="272">
        <v>0</v>
      </c>
      <c r="E1439" s="272">
        <v>0</v>
      </c>
    </row>
    <row r="1440" spans="1:5" x14ac:dyDescent="0.2">
      <c r="A1440" s="272" t="s">
        <v>1006</v>
      </c>
      <c r="B1440" s="273">
        <v>45999</v>
      </c>
      <c r="C1440" s="273" t="s">
        <v>3586</v>
      </c>
      <c r="D1440" s="272">
        <v>0</v>
      </c>
      <c r="E1440" s="272">
        <v>0</v>
      </c>
    </row>
    <row r="1441" spans="1:5" x14ac:dyDescent="0.2">
      <c r="A1441" s="272" t="s">
        <v>1007</v>
      </c>
      <c r="B1441" s="273">
        <v>45454</v>
      </c>
      <c r="C1441" s="273">
        <v>45515</v>
      </c>
      <c r="D1441" s="272">
        <v>0</v>
      </c>
      <c r="E1441" s="272">
        <v>0</v>
      </c>
    </row>
    <row r="1442" spans="1:5" x14ac:dyDescent="0.2">
      <c r="A1442" s="272" t="s">
        <v>1007</v>
      </c>
      <c r="B1442" s="273">
        <v>45660</v>
      </c>
      <c r="C1442" s="273">
        <v>45750</v>
      </c>
      <c r="D1442" s="272">
        <v>0</v>
      </c>
      <c r="E1442" s="272">
        <v>0</v>
      </c>
    </row>
    <row r="1443" spans="1:5" x14ac:dyDescent="0.2">
      <c r="A1443" s="272" t="s">
        <v>1007</v>
      </c>
      <c r="B1443" s="273">
        <v>45999</v>
      </c>
      <c r="C1443" s="273" t="s">
        <v>3586</v>
      </c>
      <c r="D1443" s="272">
        <v>0</v>
      </c>
      <c r="E1443" s="272">
        <v>0</v>
      </c>
    </row>
    <row r="1444" spans="1:5" x14ac:dyDescent="0.2">
      <c r="A1444" s="272" t="s">
        <v>1008</v>
      </c>
      <c r="B1444" s="273">
        <v>45454</v>
      </c>
      <c r="C1444" s="273">
        <v>45515</v>
      </c>
      <c r="D1444" s="272">
        <v>0</v>
      </c>
      <c r="E1444" s="272">
        <v>0</v>
      </c>
    </row>
    <row r="1445" spans="1:5" x14ac:dyDescent="0.2">
      <c r="A1445" s="272" t="s">
        <v>1008</v>
      </c>
      <c r="B1445" s="273">
        <v>45660</v>
      </c>
      <c r="C1445" s="273">
        <v>45750</v>
      </c>
      <c r="D1445" s="272">
        <v>0</v>
      </c>
      <c r="E1445" s="272">
        <v>0</v>
      </c>
    </row>
    <row r="1446" spans="1:5" x14ac:dyDescent="0.2">
      <c r="A1446" s="272" t="s">
        <v>1008</v>
      </c>
      <c r="B1446" s="273">
        <v>45999</v>
      </c>
      <c r="C1446" s="273" t="s">
        <v>3586</v>
      </c>
      <c r="D1446" s="272">
        <v>0</v>
      </c>
      <c r="E1446" s="272">
        <v>0</v>
      </c>
    </row>
    <row r="1447" spans="1:5" x14ac:dyDescent="0.2">
      <c r="A1447" s="272" t="s">
        <v>1009</v>
      </c>
      <c r="B1447" s="273">
        <v>45454</v>
      </c>
      <c r="C1447" s="273">
        <v>45515</v>
      </c>
      <c r="D1447" s="272">
        <v>0</v>
      </c>
      <c r="E1447" s="272">
        <v>0</v>
      </c>
    </row>
    <row r="1448" spans="1:5" x14ac:dyDescent="0.2">
      <c r="A1448" s="272" t="s">
        <v>1009</v>
      </c>
      <c r="B1448" s="273">
        <v>45660</v>
      </c>
      <c r="C1448" s="273">
        <v>45750</v>
      </c>
      <c r="D1448" s="272">
        <v>0</v>
      </c>
      <c r="E1448" s="272">
        <v>0</v>
      </c>
    </row>
    <row r="1449" spans="1:5" x14ac:dyDescent="0.2">
      <c r="A1449" s="272" t="s">
        <v>1009</v>
      </c>
      <c r="B1449" s="273">
        <v>45999</v>
      </c>
      <c r="C1449" s="273" t="s">
        <v>3586</v>
      </c>
      <c r="D1449" s="272">
        <v>0</v>
      </c>
      <c r="E1449" s="272">
        <v>0</v>
      </c>
    </row>
    <row r="1450" spans="1:5" x14ac:dyDescent="0.2">
      <c r="A1450" s="272" t="s">
        <v>1011</v>
      </c>
      <c r="B1450" s="273">
        <v>45454</v>
      </c>
      <c r="C1450" s="273">
        <v>45515</v>
      </c>
      <c r="D1450" s="272">
        <v>0</v>
      </c>
      <c r="E1450" s="272">
        <v>0</v>
      </c>
    </row>
    <row r="1451" spans="1:5" x14ac:dyDescent="0.2">
      <c r="A1451" s="272" t="s">
        <v>1011</v>
      </c>
      <c r="B1451" s="273">
        <v>45660</v>
      </c>
      <c r="C1451" s="273">
        <v>45750</v>
      </c>
      <c r="D1451" s="272">
        <v>0</v>
      </c>
      <c r="E1451" s="272">
        <v>0</v>
      </c>
    </row>
    <row r="1452" spans="1:5" x14ac:dyDescent="0.2">
      <c r="A1452" s="272" t="s">
        <v>1011</v>
      </c>
      <c r="B1452" s="273">
        <v>45999</v>
      </c>
      <c r="C1452" s="273" t="s">
        <v>3586</v>
      </c>
      <c r="D1452" s="272">
        <v>0</v>
      </c>
      <c r="E1452" s="272">
        <v>0</v>
      </c>
    </row>
    <row r="1453" spans="1:5" x14ac:dyDescent="0.2">
      <c r="A1453" s="272" t="s">
        <v>996</v>
      </c>
      <c r="B1453" s="273">
        <v>45454</v>
      </c>
      <c r="C1453" s="273">
        <v>45515</v>
      </c>
      <c r="D1453" s="272">
        <v>0</v>
      </c>
      <c r="E1453" s="272">
        <v>0</v>
      </c>
    </row>
    <row r="1454" spans="1:5" x14ac:dyDescent="0.2">
      <c r="A1454" s="272" t="s">
        <v>996</v>
      </c>
      <c r="B1454" s="273">
        <v>45660</v>
      </c>
      <c r="C1454" s="273">
        <v>45750</v>
      </c>
      <c r="D1454" s="272">
        <v>0</v>
      </c>
      <c r="E1454" s="272">
        <v>0</v>
      </c>
    </row>
    <row r="1455" spans="1:5" x14ac:dyDescent="0.2">
      <c r="A1455" s="272" t="s">
        <v>996</v>
      </c>
      <c r="B1455" s="273">
        <v>45999</v>
      </c>
      <c r="C1455" s="273" t="s">
        <v>3586</v>
      </c>
      <c r="D1455" s="272">
        <v>0</v>
      </c>
      <c r="E1455" s="272">
        <v>0</v>
      </c>
    </row>
    <row r="1456" spans="1:5" x14ac:dyDescent="0.2">
      <c r="A1456" s="272" t="s">
        <v>1002</v>
      </c>
      <c r="B1456" s="273">
        <v>45454</v>
      </c>
      <c r="C1456" s="273">
        <v>45515</v>
      </c>
      <c r="D1456" s="272">
        <v>0</v>
      </c>
      <c r="E1456" s="272">
        <v>0</v>
      </c>
    </row>
    <row r="1457" spans="1:5" x14ac:dyDescent="0.2">
      <c r="A1457" s="272" t="s">
        <v>1002</v>
      </c>
      <c r="B1457" s="273">
        <v>45660</v>
      </c>
      <c r="C1457" s="273">
        <v>45750</v>
      </c>
      <c r="D1457" s="272">
        <v>0</v>
      </c>
      <c r="E1457" s="272">
        <v>0</v>
      </c>
    </row>
    <row r="1458" spans="1:5" x14ac:dyDescent="0.2">
      <c r="A1458" s="272" t="s">
        <v>1002</v>
      </c>
      <c r="B1458" s="273">
        <v>45999</v>
      </c>
      <c r="C1458" s="273" t="s">
        <v>3586</v>
      </c>
      <c r="D1458" s="272">
        <v>0</v>
      </c>
      <c r="E1458" s="272">
        <v>0</v>
      </c>
    </row>
    <row r="1459" spans="1:5" x14ac:dyDescent="0.2">
      <c r="A1459" s="272" t="s">
        <v>997</v>
      </c>
      <c r="B1459" s="273">
        <v>45454</v>
      </c>
      <c r="C1459" s="273">
        <v>45515</v>
      </c>
      <c r="D1459" s="272">
        <v>0</v>
      </c>
      <c r="E1459" s="272">
        <v>0</v>
      </c>
    </row>
    <row r="1460" spans="1:5" x14ac:dyDescent="0.2">
      <c r="A1460" s="272" t="s">
        <v>997</v>
      </c>
      <c r="B1460" s="273">
        <v>45660</v>
      </c>
      <c r="C1460" s="273">
        <v>45750</v>
      </c>
      <c r="D1460" s="272">
        <v>0</v>
      </c>
      <c r="E1460" s="272">
        <v>0</v>
      </c>
    </row>
    <row r="1461" spans="1:5" x14ac:dyDescent="0.2">
      <c r="A1461" s="272" t="s">
        <v>997</v>
      </c>
      <c r="B1461" s="273">
        <v>45999</v>
      </c>
      <c r="C1461" s="273" t="s">
        <v>3586</v>
      </c>
      <c r="D1461" s="272">
        <v>0</v>
      </c>
      <c r="E1461" s="272">
        <v>0</v>
      </c>
    </row>
    <row r="1462" spans="1:5" x14ac:dyDescent="0.2">
      <c r="A1462" s="272" t="s">
        <v>998</v>
      </c>
      <c r="B1462" s="273">
        <v>45454</v>
      </c>
      <c r="C1462" s="273">
        <v>45515</v>
      </c>
      <c r="D1462" s="272">
        <v>0</v>
      </c>
      <c r="E1462" s="272">
        <v>0</v>
      </c>
    </row>
    <row r="1463" spans="1:5" x14ac:dyDescent="0.2">
      <c r="A1463" s="272" t="s">
        <v>998</v>
      </c>
      <c r="B1463" s="273">
        <v>45660</v>
      </c>
      <c r="C1463" s="273">
        <v>45750</v>
      </c>
      <c r="D1463" s="272">
        <v>0</v>
      </c>
      <c r="E1463" s="272">
        <v>0</v>
      </c>
    </row>
    <row r="1464" spans="1:5" x14ac:dyDescent="0.2">
      <c r="A1464" s="272" t="s">
        <v>998</v>
      </c>
      <c r="B1464" s="273">
        <v>45999</v>
      </c>
      <c r="C1464" s="273" t="s">
        <v>3586</v>
      </c>
      <c r="D1464" s="272">
        <v>0</v>
      </c>
      <c r="E1464" s="272">
        <v>0</v>
      </c>
    </row>
    <row r="1465" spans="1:5" x14ac:dyDescent="0.2">
      <c r="A1465" s="272" t="s">
        <v>999</v>
      </c>
      <c r="B1465" s="273">
        <v>45454</v>
      </c>
      <c r="C1465" s="273">
        <v>45515</v>
      </c>
      <c r="D1465" s="272">
        <v>0</v>
      </c>
      <c r="E1465" s="272">
        <v>0</v>
      </c>
    </row>
    <row r="1466" spans="1:5" x14ac:dyDescent="0.2">
      <c r="A1466" s="272" t="s">
        <v>999</v>
      </c>
      <c r="B1466" s="273">
        <v>45660</v>
      </c>
      <c r="C1466" s="273">
        <v>45750</v>
      </c>
      <c r="D1466" s="272">
        <v>0</v>
      </c>
      <c r="E1466" s="272">
        <v>0</v>
      </c>
    </row>
    <row r="1467" spans="1:5" x14ac:dyDescent="0.2">
      <c r="A1467" s="272" t="s">
        <v>999</v>
      </c>
      <c r="B1467" s="273">
        <v>45999</v>
      </c>
      <c r="C1467" s="273" t="s">
        <v>3586</v>
      </c>
      <c r="D1467" s="272">
        <v>0</v>
      </c>
      <c r="E1467" s="272">
        <v>0</v>
      </c>
    </row>
    <row r="1468" spans="1:5" x14ac:dyDescent="0.2">
      <c r="A1468" s="272" t="s">
        <v>1000</v>
      </c>
      <c r="B1468" s="273">
        <v>45454</v>
      </c>
      <c r="C1468" s="273">
        <v>45515</v>
      </c>
      <c r="D1468" s="272">
        <v>0</v>
      </c>
      <c r="E1468" s="272">
        <v>0</v>
      </c>
    </row>
    <row r="1469" spans="1:5" x14ac:dyDescent="0.2">
      <c r="A1469" s="272" t="s">
        <v>1000</v>
      </c>
      <c r="B1469" s="273">
        <v>45660</v>
      </c>
      <c r="C1469" s="273">
        <v>45750</v>
      </c>
      <c r="D1469" s="272">
        <v>0</v>
      </c>
      <c r="E1469" s="272">
        <v>0</v>
      </c>
    </row>
    <row r="1470" spans="1:5" x14ac:dyDescent="0.2">
      <c r="A1470" s="272" t="s">
        <v>1000</v>
      </c>
      <c r="B1470" s="273">
        <v>45999</v>
      </c>
      <c r="C1470" s="273" t="s">
        <v>3586</v>
      </c>
      <c r="D1470" s="272">
        <v>0</v>
      </c>
      <c r="E1470" s="272">
        <v>0</v>
      </c>
    </row>
    <row r="1471" spans="1:5" x14ac:dyDescent="0.2">
      <c r="A1471" s="272" t="s">
        <v>1001</v>
      </c>
      <c r="B1471" s="273">
        <v>45454</v>
      </c>
      <c r="C1471" s="273">
        <v>45515</v>
      </c>
      <c r="D1471" s="272">
        <v>0</v>
      </c>
      <c r="E1471" s="272">
        <v>0</v>
      </c>
    </row>
    <row r="1472" spans="1:5" x14ac:dyDescent="0.2">
      <c r="A1472" s="272" t="s">
        <v>1001</v>
      </c>
      <c r="B1472" s="273">
        <v>45660</v>
      </c>
      <c r="C1472" s="273">
        <v>45750</v>
      </c>
      <c r="D1472" s="272">
        <v>0</v>
      </c>
      <c r="E1472" s="272">
        <v>0</v>
      </c>
    </row>
    <row r="1473" spans="1:5" x14ac:dyDescent="0.2">
      <c r="A1473" s="272" t="s">
        <v>1001</v>
      </c>
      <c r="B1473" s="273">
        <v>45999</v>
      </c>
      <c r="C1473" s="273" t="s">
        <v>3586</v>
      </c>
      <c r="D1473" s="272">
        <v>0</v>
      </c>
      <c r="E1473" s="272">
        <v>0</v>
      </c>
    </row>
    <row r="1474" spans="1:5" x14ac:dyDescent="0.2">
      <c r="A1474" s="272" t="s">
        <v>1003</v>
      </c>
      <c r="B1474" s="273">
        <v>45454</v>
      </c>
      <c r="C1474" s="273">
        <v>45515</v>
      </c>
      <c r="D1474" s="272">
        <v>0</v>
      </c>
      <c r="E1474" s="272">
        <v>0</v>
      </c>
    </row>
    <row r="1475" spans="1:5" x14ac:dyDescent="0.2">
      <c r="A1475" s="272" t="s">
        <v>1003</v>
      </c>
      <c r="B1475" s="273">
        <v>45660</v>
      </c>
      <c r="C1475" s="273">
        <v>45750</v>
      </c>
      <c r="D1475" s="272">
        <v>0</v>
      </c>
      <c r="E1475" s="272">
        <v>0</v>
      </c>
    </row>
    <row r="1476" spans="1:5" x14ac:dyDescent="0.2">
      <c r="A1476" s="272" t="s">
        <v>1003</v>
      </c>
      <c r="B1476" s="273">
        <v>45999</v>
      </c>
      <c r="C1476" s="273" t="s">
        <v>3586</v>
      </c>
      <c r="D1476" s="272">
        <v>0</v>
      </c>
      <c r="E1476" s="272">
        <v>0</v>
      </c>
    </row>
    <row r="1477" spans="1:5" x14ac:dyDescent="0.2">
      <c r="A1477" s="272" t="s">
        <v>867</v>
      </c>
      <c r="B1477" s="273">
        <v>45634</v>
      </c>
      <c r="C1477" s="273" t="s">
        <v>3620</v>
      </c>
      <c r="D1477" s="272">
        <v>0</v>
      </c>
      <c r="E1477" s="272">
        <v>1.1241300000000001</v>
      </c>
    </row>
    <row r="1478" spans="1:5" x14ac:dyDescent="0.2">
      <c r="A1478" s="272" t="s">
        <v>867</v>
      </c>
      <c r="B1478" s="273">
        <v>45906</v>
      </c>
      <c r="C1478" s="273" t="s">
        <v>3551</v>
      </c>
      <c r="D1478" s="272">
        <v>0</v>
      </c>
      <c r="E1478" s="272">
        <v>1.1241300000000001</v>
      </c>
    </row>
    <row r="1479" spans="1:5" x14ac:dyDescent="0.2">
      <c r="A1479" s="272" t="s">
        <v>867</v>
      </c>
      <c r="B1479" s="273">
        <v>45969</v>
      </c>
      <c r="C1479" s="273" t="s">
        <v>3633</v>
      </c>
      <c r="D1479" s="272">
        <v>0</v>
      </c>
      <c r="E1479" s="272">
        <v>1.1241300000000001</v>
      </c>
    </row>
    <row r="1480" spans="1:5" x14ac:dyDescent="0.2">
      <c r="A1480" s="272" t="s">
        <v>1392</v>
      </c>
      <c r="B1480" s="273">
        <v>45420</v>
      </c>
      <c r="C1480" s="273" t="s">
        <v>3559</v>
      </c>
      <c r="D1480" s="272">
        <v>0</v>
      </c>
      <c r="E1480" s="272">
        <v>0</v>
      </c>
    </row>
    <row r="1481" spans="1:5" x14ac:dyDescent="0.2">
      <c r="A1481" s="272" t="s">
        <v>1392</v>
      </c>
      <c r="B1481" s="273">
        <v>45969</v>
      </c>
      <c r="C1481" s="273" t="s">
        <v>3609</v>
      </c>
      <c r="D1481" s="272">
        <v>0</v>
      </c>
      <c r="E1481" s="272">
        <v>0</v>
      </c>
    </row>
    <row r="1482" spans="1:5" x14ac:dyDescent="0.2">
      <c r="A1482" s="272" t="s">
        <v>33</v>
      </c>
      <c r="B1482" s="273">
        <v>45420</v>
      </c>
      <c r="C1482" s="273" t="s">
        <v>3619</v>
      </c>
      <c r="D1482" s="272">
        <v>0</v>
      </c>
      <c r="E1482" s="272">
        <v>21.356733333333299</v>
      </c>
    </row>
    <row r="1483" spans="1:5" x14ac:dyDescent="0.2">
      <c r="A1483" s="272" t="s">
        <v>33</v>
      </c>
      <c r="B1483" s="273" t="s">
        <v>3566</v>
      </c>
      <c r="C1483" s="273" t="s">
        <v>3549</v>
      </c>
      <c r="D1483" s="272">
        <v>0</v>
      </c>
      <c r="E1483" s="272">
        <v>0</v>
      </c>
    </row>
    <row r="1484" spans="1:5" x14ac:dyDescent="0.2">
      <c r="A1484" s="272" t="s">
        <v>33</v>
      </c>
      <c r="B1484" s="273" t="s">
        <v>3566</v>
      </c>
      <c r="C1484" s="273" t="s">
        <v>3549</v>
      </c>
      <c r="D1484" s="272">
        <v>0</v>
      </c>
      <c r="E1484" s="272">
        <v>21.356733333333299</v>
      </c>
    </row>
    <row r="1485" spans="1:5" x14ac:dyDescent="0.2">
      <c r="A1485" s="272" t="s">
        <v>33</v>
      </c>
      <c r="B1485" s="273">
        <v>45845</v>
      </c>
      <c r="C1485" s="273" t="s">
        <v>3634</v>
      </c>
      <c r="D1485" s="272">
        <v>0</v>
      </c>
      <c r="E1485" s="272">
        <v>21.356733333333299</v>
      </c>
    </row>
    <row r="1486" spans="1:5" x14ac:dyDescent="0.2">
      <c r="A1486" s="272" t="s">
        <v>33</v>
      </c>
      <c r="B1486" s="273" t="s">
        <v>3612</v>
      </c>
      <c r="C1486" s="273">
        <v>45877</v>
      </c>
      <c r="D1486" s="272">
        <v>0</v>
      </c>
      <c r="E1486" s="272">
        <v>21.356733333333299</v>
      </c>
    </row>
    <row r="1487" spans="1:5" x14ac:dyDescent="0.2">
      <c r="A1487" s="272" t="s">
        <v>33</v>
      </c>
      <c r="B1487" s="273">
        <v>45969</v>
      </c>
      <c r="C1487" s="273" t="s">
        <v>3583</v>
      </c>
      <c r="D1487" s="272">
        <v>0</v>
      </c>
      <c r="E1487" s="272">
        <v>21.356733333333299</v>
      </c>
    </row>
    <row r="1488" spans="1:5" x14ac:dyDescent="0.2">
      <c r="A1488" s="272" t="s">
        <v>64</v>
      </c>
      <c r="B1488" s="273" t="s">
        <v>3635</v>
      </c>
      <c r="C1488" s="273" t="s">
        <v>3536</v>
      </c>
      <c r="D1488" s="272">
        <v>0</v>
      </c>
      <c r="E1488" s="272">
        <v>81.599999999999994</v>
      </c>
    </row>
    <row r="1489" spans="1:5" x14ac:dyDescent="0.2">
      <c r="A1489" s="272" t="s">
        <v>64</v>
      </c>
      <c r="B1489" s="273" t="s">
        <v>3479</v>
      </c>
      <c r="C1489" s="273">
        <v>45391</v>
      </c>
      <c r="D1489" s="272">
        <v>0</v>
      </c>
      <c r="E1489" s="272">
        <v>81.599999999999994</v>
      </c>
    </row>
    <row r="1490" spans="1:5" x14ac:dyDescent="0.2">
      <c r="A1490" s="272" t="s">
        <v>64</v>
      </c>
      <c r="B1490" s="273">
        <v>45452</v>
      </c>
      <c r="C1490" s="273">
        <v>45574</v>
      </c>
      <c r="D1490" s="272">
        <v>0</v>
      </c>
      <c r="E1490" s="272">
        <v>81.599999999999994</v>
      </c>
    </row>
    <row r="1491" spans="1:5" x14ac:dyDescent="0.2">
      <c r="A1491" s="272" t="s">
        <v>64</v>
      </c>
      <c r="B1491" s="273">
        <v>45843</v>
      </c>
      <c r="C1491" s="273" t="s">
        <v>3551</v>
      </c>
      <c r="D1491" s="272">
        <v>0</v>
      </c>
      <c r="E1491" s="272">
        <v>81.599999999999994</v>
      </c>
    </row>
    <row r="1492" spans="1:5" x14ac:dyDescent="0.2">
      <c r="A1492" s="272" t="s">
        <v>64</v>
      </c>
      <c r="B1492" s="273">
        <v>45877</v>
      </c>
      <c r="C1492" s="273">
        <v>45908</v>
      </c>
      <c r="D1492" s="272">
        <v>0</v>
      </c>
      <c r="E1492" s="272">
        <v>81.599999999999994</v>
      </c>
    </row>
    <row r="1493" spans="1:5" x14ac:dyDescent="0.2">
      <c r="A1493" s="272" t="s">
        <v>58</v>
      </c>
      <c r="B1493" s="273">
        <v>45481</v>
      </c>
      <c r="C1493" s="273">
        <v>45634</v>
      </c>
      <c r="D1493" s="272">
        <v>0</v>
      </c>
      <c r="E1493" s="272">
        <v>84.026399999999995</v>
      </c>
    </row>
    <row r="1494" spans="1:5" x14ac:dyDescent="0.2">
      <c r="A1494" s="272" t="s">
        <v>58</v>
      </c>
      <c r="B1494" s="273" t="s">
        <v>3566</v>
      </c>
      <c r="C1494" s="273" t="s">
        <v>3636</v>
      </c>
      <c r="D1494" s="272">
        <v>0</v>
      </c>
      <c r="E1494" s="272">
        <v>83.946600000000004</v>
      </c>
    </row>
    <row r="1495" spans="1:5" x14ac:dyDescent="0.2">
      <c r="A1495" s="272" t="s">
        <v>58</v>
      </c>
      <c r="B1495" s="273">
        <v>45544</v>
      </c>
      <c r="C1495" s="273" t="s">
        <v>3637</v>
      </c>
      <c r="D1495" s="272">
        <v>0</v>
      </c>
      <c r="E1495" s="272">
        <v>84.919200000000004</v>
      </c>
    </row>
    <row r="1496" spans="1:5" x14ac:dyDescent="0.2">
      <c r="A1496" s="272" t="s">
        <v>58</v>
      </c>
      <c r="B1496" s="273" t="s">
        <v>3638</v>
      </c>
      <c r="C1496" s="273" t="s">
        <v>3639</v>
      </c>
      <c r="D1496" s="272">
        <v>0</v>
      </c>
      <c r="E1496" s="272">
        <v>84.026399999999995</v>
      </c>
    </row>
    <row r="1497" spans="1:5" x14ac:dyDescent="0.2">
      <c r="A1497" s="272" t="s">
        <v>58</v>
      </c>
      <c r="B1497" s="273" t="s">
        <v>3640</v>
      </c>
      <c r="C1497" s="273">
        <v>45875</v>
      </c>
      <c r="D1497" s="272">
        <v>0</v>
      </c>
      <c r="E1497" s="272">
        <v>83.946600000000004</v>
      </c>
    </row>
    <row r="1498" spans="1:5" x14ac:dyDescent="0.2">
      <c r="A1498" s="272" t="s">
        <v>58</v>
      </c>
      <c r="B1498" s="273">
        <v>45755</v>
      </c>
      <c r="C1498" s="273">
        <v>45877</v>
      </c>
      <c r="D1498" s="272">
        <v>0</v>
      </c>
      <c r="E1498" s="272">
        <v>84.919200000000004</v>
      </c>
    </row>
    <row r="1499" spans="1:5" x14ac:dyDescent="0.2">
      <c r="A1499" s="272" t="s">
        <v>61</v>
      </c>
      <c r="B1499" s="273">
        <v>45298</v>
      </c>
      <c r="C1499" s="273">
        <v>45329</v>
      </c>
      <c r="D1499" s="272">
        <v>0</v>
      </c>
      <c r="E1499" s="272">
        <v>0</v>
      </c>
    </row>
    <row r="1500" spans="1:5" x14ac:dyDescent="0.2">
      <c r="A1500" s="272" t="s">
        <v>61</v>
      </c>
      <c r="B1500" s="273" t="s">
        <v>3560</v>
      </c>
      <c r="C1500" s="273" t="s">
        <v>3501</v>
      </c>
      <c r="D1500" s="272">
        <v>0</v>
      </c>
      <c r="E1500" s="272">
        <v>20</v>
      </c>
    </row>
    <row r="1501" spans="1:5" x14ac:dyDescent="0.2">
      <c r="A1501" s="272" t="s">
        <v>61</v>
      </c>
      <c r="B1501" s="273" t="s">
        <v>3513</v>
      </c>
      <c r="C1501" s="273" t="s">
        <v>3482</v>
      </c>
      <c r="D1501" s="272">
        <v>0</v>
      </c>
      <c r="E1501" s="272">
        <v>0</v>
      </c>
    </row>
    <row r="1502" spans="1:5" x14ac:dyDescent="0.2">
      <c r="A1502" s="272" t="s">
        <v>61</v>
      </c>
      <c r="B1502" s="273">
        <v>45845</v>
      </c>
      <c r="C1502" s="273">
        <v>45876</v>
      </c>
      <c r="D1502" s="272">
        <v>0</v>
      </c>
      <c r="E1502" s="272">
        <v>20</v>
      </c>
    </row>
    <row r="1503" spans="1:5" x14ac:dyDescent="0.2">
      <c r="A1503" s="272" t="s">
        <v>61</v>
      </c>
      <c r="B1503" s="273">
        <v>45755</v>
      </c>
      <c r="C1503" s="273">
        <v>45785</v>
      </c>
      <c r="D1503" s="272">
        <v>0</v>
      </c>
      <c r="E1503" s="272">
        <v>20</v>
      </c>
    </row>
    <row r="1504" spans="1:5" x14ac:dyDescent="0.2">
      <c r="A1504" s="272" t="s">
        <v>1177</v>
      </c>
      <c r="B1504" s="273">
        <v>45303</v>
      </c>
      <c r="C1504" s="273">
        <v>45516</v>
      </c>
      <c r="D1504" s="272">
        <v>0</v>
      </c>
      <c r="E1504" s="272">
        <v>0</v>
      </c>
    </row>
    <row r="1505" spans="1:5" x14ac:dyDescent="0.2">
      <c r="A1505" s="272" t="s">
        <v>1177</v>
      </c>
      <c r="B1505" s="273">
        <v>45839</v>
      </c>
      <c r="C1505" s="273" t="s">
        <v>3641</v>
      </c>
      <c r="D1505" s="272">
        <v>0</v>
      </c>
      <c r="E1505" s="272">
        <v>0</v>
      </c>
    </row>
    <row r="1506" spans="1:5" x14ac:dyDescent="0.2">
      <c r="A1506" s="272" t="s">
        <v>1177</v>
      </c>
      <c r="B1506" s="273">
        <v>45665</v>
      </c>
      <c r="C1506" s="273" t="s">
        <v>3564</v>
      </c>
      <c r="D1506" s="272">
        <v>0</v>
      </c>
      <c r="E1506" s="272">
        <v>0</v>
      </c>
    </row>
    <row r="1507" spans="1:5" x14ac:dyDescent="0.2">
      <c r="A1507" s="272" t="s">
        <v>1178</v>
      </c>
      <c r="B1507" s="273">
        <v>45303</v>
      </c>
      <c r="C1507" s="273">
        <v>45516</v>
      </c>
      <c r="D1507" s="272">
        <v>0</v>
      </c>
      <c r="E1507" s="272">
        <v>0</v>
      </c>
    </row>
    <row r="1508" spans="1:5" x14ac:dyDescent="0.2">
      <c r="A1508" s="272" t="s">
        <v>1178</v>
      </c>
      <c r="B1508" s="273">
        <v>45839</v>
      </c>
      <c r="C1508" s="273" t="s">
        <v>3641</v>
      </c>
      <c r="D1508" s="272">
        <v>0</v>
      </c>
      <c r="E1508" s="272">
        <v>0</v>
      </c>
    </row>
    <row r="1509" spans="1:5" x14ac:dyDescent="0.2">
      <c r="A1509" s="272" t="s">
        <v>1178</v>
      </c>
      <c r="B1509" s="273">
        <v>45665</v>
      </c>
      <c r="C1509" s="273" t="s">
        <v>3564</v>
      </c>
      <c r="D1509" s="272">
        <v>0</v>
      </c>
      <c r="E1509" s="272">
        <v>0</v>
      </c>
    </row>
    <row r="1510" spans="1:5" x14ac:dyDescent="0.2">
      <c r="A1510" s="272" t="s">
        <v>1179</v>
      </c>
      <c r="B1510" s="273">
        <v>45303</v>
      </c>
      <c r="C1510" s="273">
        <v>45516</v>
      </c>
      <c r="D1510" s="272">
        <v>0</v>
      </c>
      <c r="E1510" s="272">
        <v>0</v>
      </c>
    </row>
    <row r="1511" spans="1:5" x14ac:dyDescent="0.2">
      <c r="A1511" s="272" t="s">
        <v>1179</v>
      </c>
      <c r="B1511" s="273">
        <v>45839</v>
      </c>
      <c r="C1511" s="273" t="s">
        <v>3641</v>
      </c>
      <c r="D1511" s="272">
        <v>0</v>
      </c>
      <c r="E1511" s="272">
        <v>0</v>
      </c>
    </row>
    <row r="1512" spans="1:5" x14ac:dyDescent="0.2">
      <c r="A1512" s="272" t="s">
        <v>1179</v>
      </c>
      <c r="B1512" s="273">
        <v>45665</v>
      </c>
      <c r="C1512" s="273" t="s">
        <v>3564</v>
      </c>
      <c r="D1512" s="272">
        <v>0</v>
      </c>
      <c r="E1512" s="272">
        <v>0</v>
      </c>
    </row>
    <row r="1513" spans="1:5" x14ac:dyDescent="0.2">
      <c r="A1513" s="272" t="s">
        <v>1180</v>
      </c>
      <c r="B1513" s="273">
        <v>45303</v>
      </c>
      <c r="C1513" s="273">
        <v>45516</v>
      </c>
      <c r="D1513" s="272">
        <v>0</v>
      </c>
      <c r="E1513" s="272">
        <v>0</v>
      </c>
    </row>
    <row r="1514" spans="1:5" x14ac:dyDescent="0.2">
      <c r="A1514" s="272" t="s">
        <v>1180</v>
      </c>
      <c r="B1514" s="273">
        <v>45839</v>
      </c>
      <c r="C1514" s="273" t="s">
        <v>3641</v>
      </c>
      <c r="D1514" s="272">
        <v>0</v>
      </c>
      <c r="E1514" s="272">
        <v>0</v>
      </c>
    </row>
    <row r="1515" spans="1:5" x14ac:dyDescent="0.2">
      <c r="A1515" s="272" t="s">
        <v>1180</v>
      </c>
      <c r="B1515" s="273">
        <v>45665</v>
      </c>
      <c r="C1515" s="273" t="s">
        <v>3564</v>
      </c>
      <c r="D1515" s="272">
        <v>0</v>
      </c>
      <c r="E1515" s="272">
        <v>0</v>
      </c>
    </row>
    <row r="1516" spans="1:5" x14ac:dyDescent="0.2">
      <c r="A1516" s="272" t="s">
        <v>1181</v>
      </c>
      <c r="B1516" s="273">
        <v>45303</v>
      </c>
      <c r="C1516" s="273">
        <v>45516</v>
      </c>
      <c r="D1516" s="272">
        <v>0</v>
      </c>
      <c r="E1516" s="272">
        <v>0</v>
      </c>
    </row>
    <row r="1517" spans="1:5" x14ac:dyDescent="0.2">
      <c r="A1517" s="272" t="s">
        <v>1181</v>
      </c>
      <c r="B1517" s="273">
        <v>45839</v>
      </c>
      <c r="C1517" s="273" t="s">
        <v>3641</v>
      </c>
      <c r="D1517" s="272">
        <v>0</v>
      </c>
      <c r="E1517" s="272">
        <v>0</v>
      </c>
    </row>
    <row r="1518" spans="1:5" x14ac:dyDescent="0.2">
      <c r="A1518" s="272" t="s">
        <v>1181</v>
      </c>
      <c r="B1518" s="273">
        <v>45665</v>
      </c>
      <c r="C1518" s="273" t="s">
        <v>3564</v>
      </c>
      <c r="D1518" s="272">
        <v>0</v>
      </c>
      <c r="E1518" s="272">
        <v>0</v>
      </c>
    </row>
    <row r="1519" spans="1:5" x14ac:dyDescent="0.2">
      <c r="A1519" s="272" t="s">
        <v>1182</v>
      </c>
      <c r="B1519" s="273">
        <v>45303</v>
      </c>
      <c r="C1519" s="273">
        <v>45516</v>
      </c>
      <c r="D1519" s="272">
        <v>0</v>
      </c>
      <c r="E1519" s="272">
        <v>0</v>
      </c>
    </row>
    <row r="1520" spans="1:5" x14ac:dyDescent="0.2">
      <c r="A1520" s="272" t="s">
        <v>1182</v>
      </c>
      <c r="B1520" s="273">
        <v>45839</v>
      </c>
      <c r="C1520" s="273" t="s">
        <v>3641</v>
      </c>
      <c r="D1520" s="272">
        <v>0</v>
      </c>
      <c r="E1520" s="272">
        <v>0</v>
      </c>
    </row>
    <row r="1521" spans="1:5" x14ac:dyDescent="0.2">
      <c r="A1521" s="272" t="s">
        <v>1182</v>
      </c>
      <c r="B1521" s="273">
        <v>45665</v>
      </c>
      <c r="C1521" s="273" t="s">
        <v>3564</v>
      </c>
      <c r="D1521" s="272">
        <v>0</v>
      </c>
      <c r="E1521" s="272">
        <v>0</v>
      </c>
    </row>
    <row r="1522" spans="1:5" x14ac:dyDescent="0.2">
      <c r="A1522" s="272" t="s">
        <v>1183</v>
      </c>
      <c r="B1522" s="273">
        <v>45303</v>
      </c>
      <c r="C1522" s="273">
        <v>45516</v>
      </c>
      <c r="D1522" s="272">
        <v>0</v>
      </c>
      <c r="E1522" s="272">
        <v>0</v>
      </c>
    </row>
    <row r="1523" spans="1:5" x14ac:dyDescent="0.2">
      <c r="A1523" s="272" t="s">
        <v>1183</v>
      </c>
      <c r="B1523" s="273">
        <v>45839</v>
      </c>
      <c r="C1523" s="273" t="s">
        <v>3641</v>
      </c>
      <c r="D1523" s="272">
        <v>0</v>
      </c>
      <c r="E1523" s="272">
        <v>0</v>
      </c>
    </row>
    <row r="1524" spans="1:5" x14ac:dyDescent="0.2">
      <c r="A1524" s="272" t="s">
        <v>1183</v>
      </c>
      <c r="B1524" s="273">
        <v>45665</v>
      </c>
      <c r="C1524" s="273" t="s">
        <v>3564</v>
      </c>
      <c r="D1524" s="272">
        <v>0</v>
      </c>
      <c r="E1524" s="272">
        <v>0</v>
      </c>
    </row>
    <row r="1525" spans="1:5" x14ac:dyDescent="0.2">
      <c r="A1525" s="272" t="s">
        <v>1184</v>
      </c>
      <c r="B1525" s="273">
        <v>45303</v>
      </c>
      <c r="C1525" s="273">
        <v>45516</v>
      </c>
      <c r="D1525" s="272">
        <v>0</v>
      </c>
      <c r="E1525" s="272">
        <v>0</v>
      </c>
    </row>
    <row r="1526" spans="1:5" x14ac:dyDescent="0.2">
      <c r="A1526" s="272" t="s">
        <v>1184</v>
      </c>
      <c r="B1526" s="273">
        <v>45839</v>
      </c>
      <c r="C1526" s="273" t="s">
        <v>3641</v>
      </c>
      <c r="D1526" s="272">
        <v>0</v>
      </c>
      <c r="E1526" s="272">
        <v>0</v>
      </c>
    </row>
    <row r="1527" spans="1:5" x14ac:dyDescent="0.2">
      <c r="A1527" s="272" t="s">
        <v>1184</v>
      </c>
      <c r="B1527" s="273">
        <v>45665</v>
      </c>
      <c r="C1527" s="273" t="s">
        <v>3564</v>
      </c>
      <c r="D1527" s="272">
        <v>0</v>
      </c>
      <c r="E1527" s="272">
        <v>0</v>
      </c>
    </row>
    <row r="1528" spans="1:5" x14ac:dyDescent="0.2">
      <c r="A1528" s="272" t="s">
        <v>1185</v>
      </c>
      <c r="B1528" s="273">
        <v>45303</v>
      </c>
      <c r="C1528" s="273">
        <v>45516</v>
      </c>
      <c r="D1528" s="272">
        <v>0</v>
      </c>
      <c r="E1528" s="272">
        <v>0</v>
      </c>
    </row>
    <row r="1529" spans="1:5" x14ac:dyDescent="0.2">
      <c r="A1529" s="272" t="s">
        <v>1185</v>
      </c>
      <c r="B1529" s="273">
        <v>45839</v>
      </c>
      <c r="C1529" s="273" t="s">
        <v>3641</v>
      </c>
      <c r="D1529" s="272">
        <v>0</v>
      </c>
      <c r="E1529" s="272">
        <v>0</v>
      </c>
    </row>
    <row r="1530" spans="1:5" x14ac:dyDescent="0.2">
      <c r="A1530" s="272" t="s">
        <v>1185</v>
      </c>
      <c r="B1530" s="273">
        <v>45665</v>
      </c>
      <c r="C1530" s="273" t="s">
        <v>3564</v>
      </c>
      <c r="D1530" s="272">
        <v>0</v>
      </c>
      <c r="E1530" s="272">
        <v>0</v>
      </c>
    </row>
    <row r="1531" spans="1:5" x14ac:dyDescent="0.2">
      <c r="A1531" s="272" t="s">
        <v>1186</v>
      </c>
      <c r="B1531" s="273">
        <v>45303</v>
      </c>
      <c r="C1531" s="273">
        <v>45516</v>
      </c>
      <c r="D1531" s="272">
        <v>0</v>
      </c>
      <c r="E1531" s="272">
        <v>0</v>
      </c>
    </row>
    <row r="1532" spans="1:5" x14ac:dyDescent="0.2">
      <c r="A1532" s="272" t="s">
        <v>1186</v>
      </c>
      <c r="B1532" s="273">
        <v>45839</v>
      </c>
      <c r="C1532" s="273" t="s">
        <v>3641</v>
      </c>
      <c r="D1532" s="272">
        <v>0</v>
      </c>
      <c r="E1532" s="272">
        <v>0</v>
      </c>
    </row>
    <row r="1533" spans="1:5" x14ac:dyDescent="0.2">
      <c r="A1533" s="272" t="s">
        <v>1186</v>
      </c>
      <c r="B1533" s="273">
        <v>45665</v>
      </c>
      <c r="C1533" s="273" t="s">
        <v>3564</v>
      </c>
      <c r="D1533" s="272">
        <v>0</v>
      </c>
      <c r="E1533" s="272">
        <v>0</v>
      </c>
    </row>
    <row r="1534" spans="1:5" x14ac:dyDescent="0.2">
      <c r="A1534" s="272" t="s">
        <v>1187</v>
      </c>
      <c r="B1534" s="273">
        <v>45303</v>
      </c>
      <c r="C1534" s="273">
        <v>45516</v>
      </c>
      <c r="D1534" s="272">
        <v>0</v>
      </c>
      <c r="E1534" s="272">
        <v>0</v>
      </c>
    </row>
    <row r="1535" spans="1:5" x14ac:dyDescent="0.2">
      <c r="A1535" s="272" t="s">
        <v>1187</v>
      </c>
      <c r="B1535" s="273">
        <v>45839</v>
      </c>
      <c r="C1535" s="273" t="s">
        <v>3641</v>
      </c>
      <c r="D1535" s="272">
        <v>0</v>
      </c>
      <c r="E1535" s="272">
        <v>0</v>
      </c>
    </row>
    <row r="1536" spans="1:5" x14ac:dyDescent="0.2">
      <c r="A1536" s="272" t="s">
        <v>1187</v>
      </c>
      <c r="B1536" s="273">
        <v>45665</v>
      </c>
      <c r="C1536" s="273" t="s">
        <v>3564</v>
      </c>
      <c r="D1536" s="272">
        <v>0</v>
      </c>
      <c r="E1536" s="272">
        <v>0</v>
      </c>
    </row>
    <row r="1537" spans="1:5" x14ac:dyDescent="0.2">
      <c r="A1537" s="272" t="s">
        <v>1188</v>
      </c>
      <c r="B1537" s="273">
        <v>45303</v>
      </c>
      <c r="C1537" s="273">
        <v>45516</v>
      </c>
      <c r="D1537" s="272">
        <v>0</v>
      </c>
      <c r="E1537" s="272">
        <v>0</v>
      </c>
    </row>
    <row r="1538" spans="1:5" x14ac:dyDescent="0.2">
      <c r="A1538" s="272" t="s">
        <v>1188</v>
      </c>
      <c r="B1538" s="273">
        <v>45839</v>
      </c>
      <c r="C1538" s="273" t="s">
        <v>3641</v>
      </c>
      <c r="D1538" s="272">
        <v>0</v>
      </c>
      <c r="E1538" s="272">
        <v>0</v>
      </c>
    </row>
    <row r="1539" spans="1:5" x14ac:dyDescent="0.2">
      <c r="A1539" s="272" t="s">
        <v>1188</v>
      </c>
      <c r="B1539" s="273">
        <v>45665</v>
      </c>
      <c r="C1539" s="273" t="s">
        <v>3564</v>
      </c>
      <c r="D1539" s="272">
        <v>0</v>
      </c>
      <c r="E1539" s="272">
        <v>0</v>
      </c>
    </row>
    <row r="1540" spans="1:5" x14ac:dyDescent="0.2">
      <c r="A1540" s="272" t="s">
        <v>1189</v>
      </c>
      <c r="B1540" s="273">
        <v>45303</v>
      </c>
      <c r="C1540" s="273">
        <v>45516</v>
      </c>
      <c r="D1540" s="272">
        <v>0</v>
      </c>
      <c r="E1540" s="272">
        <v>0</v>
      </c>
    </row>
    <row r="1541" spans="1:5" x14ac:dyDescent="0.2">
      <c r="A1541" s="272" t="s">
        <v>1189</v>
      </c>
      <c r="B1541" s="273">
        <v>45839</v>
      </c>
      <c r="C1541" s="273" t="s">
        <v>3641</v>
      </c>
      <c r="D1541" s="272">
        <v>0</v>
      </c>
      <c r="E1541" s="272">
        <v>0</v>
      </c>
    </row>
    <row r="1542" spans="1:5" x14ac:dyDescent="0.2">
      <c r="A1542" s="272" t="s">
        <v>1189</v>
      </c>
      <c r="B1542" s="273">
        <v>45665</v>
      </c>
      <c r="C1542" s="273" t="s">
        <v>3564</v>
      </c>
      <c r="D1542" s="272">
        <v>0</v>
      </c>
      <c r="E1542" s="272">
        <v>0</v>
      </c>
    </row>
    <row r="1543" spans="1:5" x14ac:dyDescent="0.2">
      <c r="A1543" s="272" t="s">
        <v>1190</v>
      </c>
      <c r="B1543" s="273">
        <v>45303</v>
      </c>
      <c r="C1543" s="273">
        <v>45516</v>
      </c>
      <c r="D1543" s="272">
        <v>0</v>
      </c>
      <c r="E1543" s="272">
        <v>0</v>
      </c>
    </row>
    <row r="1544" spans="1:5" x14ac:dyDescent="0.2">
      <c r="A1544" s="272" t="s">
        <v>1190</v>
      </c>
      <c r="B1544" s="273">
        <v>45839</v>
      </c>
      <c r="C1544" s="273" t="s">
        <v>3641</v>
      </c>
      <c r="D1544" s="272">
        <v>0</v>
      </c>
      <c r="E1544" s="272">
        <v>0</v>
      </c>
    </row>
    <row r="1545" spans="1:5" x14ac:dyDescent="0.2">
      <c r="A1545" s="272" t="s">
        <v>1190</v>
      </c>
      <c r="B1545" s="273">
        <v>45665</v>
      </c>
      <c r="C1545" s="273" t="s">
        <v>3564</v>
      </c>
      <c r="D1545" s="272">
        <v>0</v>
      </c>
      <c r="E1545" s="272">
        <v>0</v>
      </c>
    </row>
    <row r="1546" spans="1:5" x14ac:dyDescent="0.2">
      <c r="A1546" s="272" t="s">
        <v>1191</v>
      </c>
      <c r="B1546" s="273">
        <v>45303</v>
      </c>
      <c r="C1546" s="273">
        <v>45516</v>
      </c>
      <c r="D1546" s="272">
        <v>0</v>
      </c>
      <c r="E1546" s="272">
        <v>0</v>
      </c>
    </row>
    <row r="1547" spans="1:5" x14ac:dyDescent="0.2">
      <c r="A1547" s="272" t="s">
        <v>1191</v>
      </c>
      <c r="B1547" s="273">
        <v>45839</v>
      </c>
      <c r="C1547" s="273" t="s">
        <v>3641</v>
      </c>
      <c r="D1547" s="272">
        <v>0</v>
      </c>
      <c r="E1547" s="272">
        <v>0</v>
      </c>
    </row>
    <row r="1548" spans="1:5" x14ac:dyDescent="0.2">
      <c r="A1548" s="272" t="s">
        <v>1191</v>
      </c>
      <c r="B1548" s="273">
        <v>45665</v>
      </c>
      <c r="C1548" s="273" t="s">
        <v>3564</v>
      </c>
      <c r="D1548" s="272">
        <v>0</v>
      </c>
      <c r="E1548" s="272">
        <v>0</v>
      </c>
    </row>
    <row r="1549" spans="1:5" x14ac:dyDescent="0.2">
      <c r="A1549" s="272" t="s">
        <v>1192</v>
      </c>
      <c r="B1549" s="273">
        <v>45303</v>
      </c>
      <c r="C1549" s="273">
        <v>45516</v>
      </c>
      <c r="D1549" s="272">
        <v>0</v>
      </c>
      <c r="E1549" s="272">
        <v>0</v>
      </c>
    </row>
    <row r="1550" spans="1:5" x14ac:dyDescent="0.2">
      <c r="A1550" s="272" t="s">
        <v>1192</v>
      </c>
      <c r="B1550" s="273">
        <v>45839</v>
      </c>
      <c r="C1550" s="273" t="s">
        <v>3641</v>
      </c>
      <c r="D1550" s="272">
        <v>0</v>
      </c>
      <c r="E1550" s="272">
        <v>0</v>
      </c>
    </row>
    <row r="1551" spans="1:5" x14ac:dyDescent="0.2">
      <c r="A1551" s="272" t="s">
        <v>1192</v>
      </c>
      <c r="B1551" s="273">
        <v>45665</v>
      </c>
      <c r="C1551" s="273" t="s">
        <v>3564</v>
      </c>
      <c r="D1551" s="272">
        <v>0</v>
      </c>
      <c r="E1551" s="272">
        <v>0</v>
      </c>
    </row>
    <row r="1552" spans="1:5" x14ac:dyDescent="0.2">
      <c r="A1552" s="272" t="s">
        <v>1193</v>
      </c>
      <c r="B1552" s="273">
        <v>45303</v>
      </c>
      <c r="C1552" s="273">
        <v>45516</v>
      </c>
      <c r="D1552" s="272">
        <v>0</v>
      </c>
      <c r="E1552" s="272">
        <v>0</v>
      </c>
    </row>
    <row r="1553" spans="1:5" x14ac:dyDescent="0.2">
      <c r="A1553" s="272" t="s">
        <v>1193</v>
      </c>
      <c r="B1553" s="273">
        <v>45839</v>
      </c>
      <c r="C1553" s="273" t="s">
        <v>3641</v>
      </c>
      <c r="D1553" s="272">
        <v>0</v>
      </c>
      <c r="E1553" s="272">
        <v>0</v>
      </c>
    </row>
    <row r="1554" spans="1:5" x14ac:dyDescent="0.2">
      <c r="A1554" s="272" t="s">
        <v>1193</v>
      </c>
      <c r="B1554" s="273">
        <v>45665</v>
      </c>
      <c r="C1554" s="273" t="s">
        <v>3564</v>
      </c>
      <c r="D1554" s="272">
        <v>0</v>
      </c>
      <c r="E1554" s="272">
        <v>0</v>
      </c>
    </row>
    <row r="1555" spans="1:5" x14ac:dyDescent="0.2">
      <c r="A1555" s="272" t="s">
        <v>1194</v>
      </c>
      <c r="B1555" s="273">
        <v>45303</v>
      </c>
      <c r="C1555" s="273">
        <v>45516</v>
      </c>
      <c r="D1555" s="272">
        <v>0</v>
      </c>
      <c r="E1555" s="272">
        <v>0</v>
      </c>
    </row>
    <row r="1556" spans="1:5" x14ac:dyDescent="0.2">
      <c r="A1556" s="272" t="s">
        <v>1194</v>
      </c>
      <c r="B1556" s="273">
        <v>45839</v>
      </c>
      <c r="C1556" s="273" t="s">
        <v>3641</v>
      </c>
      <c r="D1556" s="272">
        <v>0</v>
      </c>
      <c r="E1556" s="272">
        <v>0</v>
      </c>
    </row>
    <row r="1557" spans="1:5" x14ac:dyDescent="0.2">
      <c r="A1557" s="272" t="s">
        <v>1194</v>
      </c>
      <c r="B1557" s="273">
        <v>45665</v>
      </c>
      <c r="C1557" s="273" t="s">
        <v>3564</v>
      </c>
      <c r="D1557" s="272">
        <v>0</v>
      </c>
      <c r="E1557" s="272">
        <v>0</v>
      </c>
    </row>
    <row r="1558" spans="1:5" x14ac:dyDescent="0.2">
      <c r="A1558" s="272" t="s">
        <v>1168</v>
      </c>
      <c r="B1558" s="273">
        <v>45303</v>
      </c>
      <c r="C1558" s="273">
        <v>45516</v>
      </c>
      <c r="D1558" s="272">
        <v>0</v>
      </c>
      <c r="E1558" s="272">
        <v>0</v>
      </c>
    </row>
    <row r="1559" spans="1:5" x14ac:dyDescent="0.2">
      <c r="A1559" s="272" t="s">
        <v>1168</v>
      </c>
      <c r="B1559" s="273">
        <v>45839</v>
      </c>
      <c r="C1559" s="273" t="s">
        <v>3641</v>
      </c>
      <c r="D1559" s="272">
        <v>0</v>
      </c>
      <c r="E1559" s="272">
        <v>0</v>
      </c>
    </row>
    <row r="1560" spans="1:5" x14ac:dyDescent="0.2">
      <c r="A1560" s="272" t="s">
        <v>1168</v>
      </c>
      <c r="B1560" s="273">
        <v>45665</v>
      </c>
      <c r="C1560" s="273" t="s">
        <v>3564</v>
      </c>
      <c r="D1560" s="272">
        <v>0</v>
      </c>
      <c r="E1560" s="272">
        <v>0</v>
      </c>
    </row>
    <row r="1561" spans="1:5" x14ac:dyDescent="0.2">
      <c r="A1561" s="272" t="s">
        <v>1169</v>
      </c>
      <c r="B1561" s="273">
        <v>45303</v>
      </c>
      <c r="C1561" s="273">
        <v>45516</v>
      </c>
      <c r="D1561" s="272">
        <v>0</v>
      </c>
      <c r="E1561" s="272">
        <v>0</v>
      </c>
    </row>
    <row r="1562" spans="1:5" x14ac:dyDescent="0.2">
      <c r="A1562" s="272" t="s">
        <v>1169</v>
      </c>
      <c r="B1562" s="273">
        <v>45839</v>
      </c>
      <c r="C1562" s="273" t="s">
        <v>3641</v>
      </c>
      <c r="D1562" s="272">
        <v>0</v>
      </c>
      <c r="E1562" s="272">
        <v>0</v>
      </c>
    </row>
    <row r="1563" spans="1:5" x14ac:dyDescent="0.2">
      <c r="A1563" s="272" t="s">
        <v>1169</v>
      </c>
      <c r="B1563" s="273">
        <v>45665</v>
      </c>
      <c r="C1563" s="273" t="s">
        <v>3564</v>
      </c>
      <c r="D1563" s="272">
        <v>0</v>
      </c>
      <c r="E1563" s="272">
        <v>0</v>
      </c>
    </row>
    <row r="1564" spans="1:5" x14ac:dyDescent="0.2">
      <c r="A1564" s="272" t="s">
        <v>1170</v>
      </c>
      <c r="B1564" s="273">
        <v>45303</v>
      </c>
      <c r="C1564" s="273">
        <v>45516</v>
      </c>
      <c r="D1564" s="272">
        <v>0</v>
      </c>
      <c r="E1564" s="272">
        <v>0</v>
      </c>
    </row>
    <row r="1565" spans="1:5" x14ac:dyDescent="0.2">
      <c r="A1565" s="272" t="s">
        <v>1170</v>
      </c>
      <c r="B1565" s="273">
        <v>45839</v>
      </c>
      <c r="C1565" s="273" t="s">
        <v>3641</v>
      </c>
      <c r="D1565" s="272">
        <v>0</v>
      </c>
      <c r="E1565" s="272">
        <v>0</v>
      </c>
    </row>
    <row r="1566" spans="1:5" x14ac:dyDescent="0.2">
      <c r="A1566" s="272" t="s">
        <v>1170</v>
      </c>
      <c r="B1566" s="273">
        <v>45665</v>
      </c>
      <c r="C1566" s="273" t="s">
        <v>3564</v>
      </c>
      <c r="D1566" s="272">
        <v>0</v>
      </c>
      <c r="E1566" s="272">
        <v>0</v>
      </c>
    </row>
    <row r="1567" spans="1:5" x14ac:dyDescent="0.2">
      <c r="A1567" s="272" t="s">
        <v>1171</v>
      </c>
      <c r="B1567" s="273">
        <v>45303</v>
      </c>
      <c r="C1567" s="273">
        <v>45516</v>
      </c>
      <c r="D1567" s="272">
        <v>0</v>
      </c>
      <c r="E1567" s="272">
        <v>0</v>
      </c>
    </row>
    <row r="1568" spans="1:5" x14ac:dyDescent="0.2">
      <c r="A1568" s="272" t="s">
        <v>1171</v>
      </c>
      <c r="B1568" s="273">
        <v>45839</v>
      </c>
      <c r="C1568" s="273" t="s">
        <v>3641</v>
      </c>
      <c r="D1568" s="272">
        <v>0</v>
      </c>
      <c r="E1568" s="272">
        <v>0</v>
      </c>
    </row>
    <row r="1569" spans="1:5" x14ac:dyDescent="0.2">
      <c r="A1569" s="272" t="s">
        <v>1171</v>
      </c>
      <c r="B1569" s="273">
        <v>45665</v>
      </c>
      <c r="C1569" s="273" t="s">
        <v>3564</v>
      </c>
      <c r="D1569" s="272">
        <v>0</v>
      </c>
      <c r="E1569" s="272">
        <v>0</v>
      </c>
    </row>
    <row r="1570" spans="1:5" x14ac:dyDescent="0.2">
      <c r="A1570" s="272" t="s">
        <v>1172</v>
      </c>
      <c r="B1570" s="273">
        <v>45303</v>
      </c>
      <c r="C1570" s="273">
        <v>45516</v>
      </c>
      <c r="D1570" s="272">
        <v>0</v>
      </c>
      <c r="E1570" s="272">
        <v>0</v>
      </c>
    </row>
    <row r="1571" spans="1:5" x14ac:dyDescent="0.2">
      <c r="A1571" s="272" t="s">
        <v>1172</v>
      </c>
      <c r="B1571" s="273">
        <v>45839</v>
      </c>
      <c r="C1571" s="273" t="s">
        <v>3641</v>
      </c>
      <c r="D1571" s="272">
        <v>0</v>
      </c>
      <c r="E1571" s="272">
        <v>0</v>
      </c>
    </row>
    <row r="1572" spans="1:5" x14ac:dyDescent="0.2">
      <c r="A1572" s="272" t="s">
        <v>1172</v>
      </c>
      <c r="B1572" s="273">
        <v>45665</v>
      </c>
      <c r="C1572" s="273" t="s">
        <v>3564</v>
      </c>
      <c r="D1572" s="272">
        <v>0</v>
      </c>
      <c r="E1572" s="272">
        <v>0</v>
      </c>
    </row>
    <row r="1573" spans="1:5" x14ac:dyDescent="0.2">
      <c r="A1573" s="272" t="s">
        <v>1173</v>
      </c>
      <c r="B1573" s="273">
        <v>45303</v>
      </c>
      <c r="C1573" s="273">
        <v>45516</v>
      </c>
      <c r="D1573" s="272">
        <v>0</v>
      </c>
      <c r="E1573" s="272">
        <v>0</v>
      </c>
    </row>
    <row r="1574" spans="1:5" x14ac:dyDescent="0.2">
      <c r="A1574" s="272" t="s">
        <v>1173</v>
      </c>
      <c r="B1574" s="273">
        <v>45839</v>
      </c>
      <c r="C1574" s="273" t="s">
        <v>3641</v>
      </c>
      <c r="D1574" s="272">
        <v>0</v>
      </c>
      <c r="E1574" s="272">
        <v>0</v>
      </c>
    </row>
    <row r="1575" spans="1:5" x14ac:dyDescent="0.2">
      <c r="A1575" s="272" t="s">
        <v>1173</v>
      </c>
      <c r="B1575" s="273">
        <v>45665</v>
      </c>
      <c r="C1575" s="273" t="s">
        <v>3564</v>
      </c>
      <c r="D1575" s="272">
        <v>0</v>
      </c>
      <c r="E1575" s="272">
        <v>0</v>
      </c>
    </row>
    <row r="1576" spans="1:5" x14ac:dyDescent="0.2">
      <c r="A1576" s="272" t="s">
        <v>1174</v>
      </c>
      <c r="B1576" s="273">
        <v>45303</v>
      </c>
      <c r="C1576" s="273">
        <v>45516</v>
      </c>
      <c r="D1576" s="272">
        <v>0</v>
      </c>
      <c r="E1576" s="272">
        <v>0</v>
      </c>
    </row>
    <row r="1577" spans="1:5" x14ac:dyDescent="0.2">
      <c r="A1577" s="272" t="s">
        <v>1174</v>
      </c>
      <c r="B1577" s="273">
        <v>45839</v>
      </c>
      <c r="C1577" s="273" t="s">
        <v>3641</v>
      </c>
      <c r="D1577" s="272">
        <v>0</v>
      </c>
      <c r="E1577" s="272">
        <v>0</v>
      </c>
    </row>
    <row r="1578" spans="1:5" x14ac:dyDescent="0.2">
      <c r="A1578" s="272" t="s">
        <v>1174</v>
      </c>
      <c r="B1578" s="273">
        <v>45665</v>
      </c>
      <c r="C1578" s="273" t="s">
        <v>3564</v>
      </c>
      <c r="D1578" s="272">
        <v>0</v>
      </c>
      <c r="E1578" s="272">
        <v>0</v>
      </c>
    </row>
    <row r="1579" spans="1:5" x14ac:dyDescent="0.2">
      <c r="A1579" s="272" t="s">
        <v>1175</v>
      </c>
      <c r="B1579" s="273">
        <v>45303</v>
      </c>
      <c r="C1579" s="273">
        <v>45516</v>
      </c>
      <c r="D1579" s="272">
        <v>0</v>
      </c>
      <c r="E1579" s="272">
        <v>0</v>
      </c>
    </row>
    <row r="1580" spans="1:5" x14ac:dyDescent="0.2">
      <c r="A1580" s="272" t="s">
        <v>1175</v>
      </c>
      <c r="B1580" s="273">
        <v>45839</v>
      </c>
      <c r="C1580" s="273" t="s">
        <v>3641</v>
      </c>
      <c r="D1580" s="272">
        <v>0</v>
      </c>
      <c r="E1580" s="272">
        <v>0</v>
      </c>
    </row>
    <row r="1581" spans="1:5" x14ac:dyDescent="0.2">
      <c r="A1581" s="272" t="s">
        <v>1175</v>
      </c>
      <c r="B1581" s="273">
        <v>45665</v>
      </c>
      <c r="C1581" s="273" t="s">
        <v>3564</v>
      </c>
      <c r="D1581" s="272">
        <v>0</v>
      </c>
      <c r="E1581" s="272">
        <v>0</v>
      </c>
    </row>
    <row r="1582" spans="1:5" x14ac:dyDescent="0.2">
      <c r="A1582" s="272" t="s">
        <v>1176</v>
      </c>
      <c r="B1582" s="273">
        <v>45303</v>
      </c>
      <c r="C1582" s="273">
        <v>45516</v>
      </c>
      <c r="D1582" s="272">
        <v>0</v>
      </c>
      <c r="E1582" s="272">
        <v>0</v>
      </c>
    </row>
    <row r="1583" spans="1:5" x14ac:dyDescent="0.2">
      <c r="A1583" s="272" t="s">
        <v>1176</v>
      </c>
      <c r="B1583" s="273">
        <v>45839</v>
      </c>
      <c r="C1583" s="273" t="s">
        <v>3641</v>
      </c>
      <c r="D1583" s="272">
        <v>0</v>
      </c>
      <c r="E1583" s="272">
        <v>0</v>
      </c>
    </row>
    <row r="1584" spans="1:5" x14ac:dyDescent="0.2">
      <c r="A1584" s="272" t="s">
        <v>1176</v>
      </c>
      <c r="B1584" s="273">
        <v>45665</v>
      </c>
      <c r="C1584" s="273" t="s">
        <v>3564</v>
      </c>
      <c r="D1584" s="272">
        <v>0</v>
      </c>
      <c r="E1584" s="272">
        <v>0</v>
      </c>
    </row>
    <row r="1585" spans="1:5" x14ac:dyDescent="0.2">
      <c r="A1585" s="272" t="s">
        <v>36</v>
      </c>
      <c r="B1585" s="273" t="s">
        <v>3642</v>
      </c>
      <c r="C1585" s="273">
        <v>45392</v>
      </c>
      <c r="D1585" s="272">
        <v>0</v>
      </c>
      <c r="E1585" s="272">
        <v>0</v>
      </c>
    </row>
    <row r="1586" spans="1:5" x14ac:dyDescent="0.2">
      <c r="A1586" s="272" t="s">
        <v>36</v>
      </c>
      <c r="B1586" s="273" t="s">
        <v>3642</v>
      </c>
      <c r="C1586" s="273">
        <v>45423</v>
      </c>
      <c r="D1586" s="272">
        <v>0</v>
      </c>
      <c r="E1586" s="272">
        <v>5</v>
      </c>
    </row>
    <row r="1587" spans="1:5" x14ac:dyDescent="0.2">
      <c r="A1587" s="272" t="s">
        <v>36</v>
      </c>
      <c r="B1587" s="273" t="s">
        <v>3612</v>
      </c>
      <c r="C1587" s="273" t="s">
        <v>3643</v>
      </c>
      <c r="D1587" s="272">
        <v>0</v>
      </c>
      <c r="E1587" s="272">
        <v>0</v>
      </c>
    </row>
    <row r="1588" spans="1:5" x14ac:dyDescent="0.2">
      <c r="A1588" s="272" t="s">
        <v>1445</v>
      </c>
      <c r="B1588" s="273" t="s">
        <v>3644</v>
      </c>
      <c r="C1588" s="273" t="s">
        <v>3479</v>
      </c>
      <c r="D1588" s="272">
        <v>0</v>
      </c>
      <c r="E1588" s="272">
        <v>0</v>
      </c>
    </row>
    <row r="1589" spans="1:5" x14ac:dyDescent="0.2">
      <c r="A1589" s="272" t="s">
        <v>1445</v>
      </c>
      <c r="B1589" s="273" t="s">
        <v>3645</v>
      </c>
      <c r="C1589" s="273" t="s">
        <v>3600</v>
      </c>
      <c r="D1589" s="272">
        <v>0</v>
      </c>
      <c r="E1589" s="272">
        <v>0</v>
      </c>
    </row>
    <row r="1590" spans="1:5" x14ac:dyDescent="0.2">
      <c r="A1590" s="272" t="s">
        <v>1445</v>
      </c>
      <c r="B1590" s="273" t="s">
        <v>3612</v>
      </c>
      <c r="C1590" s="273">
        <v>45816</v>
      </c>
      <c r="D1590" s="272">
        <v>0</v>
      </c>
      <c r="E1590" s="272">
        <v>0</v>
      </c>
    </row>
    <row r="1591" spans="1:5" x14ac:dyDescent="0.2">
      <c r="A1591" s="272" t="s">
        <v>1450</v>
      </c>
      <c r="B1591" s="273">
        <v>45607</v>
      </c>
      <c r="C1591" s="273" t="s">
        <v>3515</v>
      </c>
      <c r="D1591" s="272">
        <v>0</v>
      </c>
      <c r="E1591" s="272">
        <v>0</v>
      </c>
    </row>
    <row r="1592" spans="1:5" x14ac:dyDescent="0.2">
      <c r="A1592" s="272" t="s">
        <v>1450</v>
      </c>
      <c r="B1592" s="273" t="s">
        <v>3612</v>
      </c>
      <c r="C1592" s="273">
        <v>45724</v>
      </c>
      <c r="D1592" s="272">
        <v>0</v>
      </c>
      <c r="E1592" s="272">
        <v>0</v>
      </c>
    </row>
    <row r="1593" spans="1:5" x14ac:dyDescent="0.2">
      <c r="A1593" s="272" t="s">
        <v>1449</v>
      </c>
      <c r="B1593" s="273" t="s">
        <v>3573</v>
      </c>
      <c r="C1593" s="273" t="s">
        <v>3646</v>
      </c>
      <c r="D1593" s="272">
        <v>0</v>
      </c>
      <c r="E1593" s="272">
        <v>0</v>
      </c>
    </row>
    <row r="1594" spans="1:5" x14ac:dyDescent="0.2">
      <c r="A1594" s="272" t="s">
        <v>1449</v>
      </c>
      <c r="B1594" s="273" t="s">
        <v>3634</v>
      </c>
      <c r="C1594" s="273" t="s">
        <v>3647</v>
      </c>
      <c r="D1594" s="272">
        <v>0</v>
      </c>
      <c r="E1594" s="272">
        <v>0</v>
      </c>
    </row>
    <row r="1595" spans="1:5" x14ac:dyDescent="0.2">
      <c r="A1595" s="272" t="s">
        <v>1338</v>
      </c>
      <c r="B1595" s="273" t="s">
        <v>3634</v>
      </c>
      <c r="C1595" s="273">
        <v>45755</v>
      </c>
      <c r="D1595" s="272">
        <v>0</v>
      </c>
      <c r="E1595" s="272">
        <v>0</v>
      </c>
    </row>
    <row r="1596" spans="1:5" x14ac:dyDescent="0.2">
      <c r="A1596" s="272" t="s">
        <v>1339</v>
      </c>
      <c r="B1596" s="273" t="s">
        <v>3634</v>
      </c>
      <c r="C1596" s="273">
        <v>45755</v>
      </c>
      <c r="D1596" s="272">
        <v>0</v>
      </c>
      <c r="E1596" s="272">
        <v>0</v>
      </c>
    </row>
    <row r="1597" spans="1:5" x14ac:dyDescent="0.2">
      <c r="A1597" s="272" t="s">
        <v>1444</v>
      </c>
      <c r="B1597" s="273">
        <v>45634</v>
      </c>
      <c r="C1597" s="273" t="s">
        <v>3620</v>
      </c>
      <c r="D1597" s="272">
        <v>0</v>
      </c>
      <c r="E1597" s="272">
        <v>10</v>
      </c>
    </row>
    <row r="1598" spans="1:5" x14ac:dyDescent="0.2">
      <c r="A1598" s="272" t="s">
        <v>1444</v>
      </c>
      <c r="B1598" s="273" t="s">
        <v>3591</v>
      </c>
      <c r="C1598" s="273" t="s">
        <v>3592</v>
      </c>
      <c r="D1598" s="272">
        <v>0</v>
      </c>
      <c r="E1598" s="272">
        <v>0</v>
      </c>
    </row>
    <row r="1599" spans="1:5" x14ac:dyDescent="0.2">
      <c r="A1599" s="272" t="s">
        <v>1444</v>
      </c>
      <c r="B1599" s="273" t="s">
        <v>3511</v>
      </c>
      <c r="C1599" s="273" t="s">
        <v>3560</v>
      </c>
      <c r="D1599" s="272">
        <v>0</v>
      </c>
      <c r="E1599" s="272">
        <v>10</v>
      </c>
    </row>
    <row r="1600" spans="1:5" x14ac:dyDescent="0.2">
      <c r="A1600" s="272" t="s">
        <v>1444</v>
      </c>
      <c r="B1600" s="273" t="s">
        <v>3497</v>
      </c>
      <c r="C1600" s="273">
        <v>45907</v>
      </c>
      <c r="D1600" s="272">
        <v>0</v>
      </c>
      <c r="E1600" s="272">
        <v>10</v>
      </c>
    </row>
    <row r="1601" spans="1:5" x14ac:dyDescent="0.2">
      <c r="A1601" s="272" t="s">
        <v>1444</v>
      </c>
      <c r="B1601" s="273" t="s">
        <v>3634</v>
      </c>
      <c r="C1601" s="273" t="s">
        <v>3648</v>
      </c>
      <c r="D1601" s="272">
        <v>0</v>
      </c>
      <c r="E1601" s="272">
        <v>0</v>
      </c>
    </row>
    <row r="1602" spans="1:5" x14ac:dyDescent="0.2">
      <c r="A1602" s="272" t="s">
        <v>1334</v>
      </c>
      <c r="B1602" s="273">
        <v>45695</v>
      </c>
      <c r="C1602" s="273">
        <v>45723</v>
      </c>
      <c r="D1602" s="272">
        <v>0</v>
      </c>
      <c r="E1602" s="272">
        <v>7.5</v>
      </c>
    </row>
    <row r="1603" spans="1:5" x14ac:dyDescent="0.2">
      <c r="A1603" s="272" t="s">
        <v>1334</v>
      </c>
      <c r="B1603" s="273">
        <v>45845</v>
      </c>
      <c r="C1603" s="273">
        <v>45876</v>
      </c>
      <c r="D1603" s="272">
        <v>0</v>
      </c>
      <c r="E1603" s="272">
        <v>7.5</v>
      </c>
    </row>
    <row r="1604" spans="1:5" x14ac:dyDescent="0.2">
      <c r="A1604" s="272" t="s">
        <v>1334</v>
      </c>
      <c r="B1604" s="273">
        <v>45907</v>
      </c>
      <c r="C1604" s="273">
        <v>45937</v>
      </c>
      <c r="D1604" s="272">
        <v>0</v>
      </c>
      <c r="E1604" s="272">
        <v>7.5</v>
      </c>
    </row>
    <row r="1605" spans="1:5" x14ac:dyDescent="0.2">
      <c r="A1605" s="272" t="s">
        <v>1334</v>
      </c>
      <c r="B1605" s="273" t="s">
        <v>3621</v>
      </c>
      <c r="C1605" s="273" t="s">
        <v>3649</v>
      </c>
      <c r="D1605" s="272">
        <v>0</v>
      </c>
      <c r="E1605" s="272">
        <v>7.5</v>
      </c>
    </row>
    <row r="1606" spans="1:5" x14ac:dyDescent="0.2">
      <c r="A1606" s="272" t="s">
        <v>1334</v>
      </c>
      <c r="B1606" s="273" t="s">
        <v>3650</v>
      </c>
      <c r="C1606" s="273" t="s">
        <v>3631</v>
      </c>
      <c r="D1606" s="272">
        <v>0</v>
      </c>
      <c r="E1606" s="272">
        <v>7.5</v>
      </c>
    </row>
    <row r="1607" spans="1:5" x14ac:dyDescent="0.2">
      <c r="A1607" s="272" t="s">
        <v>1334</v>
      </c>
      <c r="B1607" s="273" t="s">
        <v>3634</v>
      </c>
      <c r="C1607" s="273" t="s">
        <v>3648</v>
      </c>
      <c r="D1607" s="272">
        <v>0</v>
      </c>
      <c r="E1607" s="272">
        <v>7.5</v>
      </c>
    </row>
    <row r="1608" spans="1:5" x14ac:dyDescent="0.2">
      <c r="A1608" s="272" t="s">
        <v>1432</v>
      </c>
      <c r="B1608" s="273" t="s">
        <v>3649</v>
      </c>
      <c r="C1608" s="273" t="s">
        <v>3631</v>
      </c>
      <c r="D1608" s="272">
        <v>0</v>
      </c>
      <c r="E1608" s="272">
        <v>0</v>
      </c>
    </row>
    <row r="1609" spans="1:5" x14ac:dyDescent="0.2">
      <c r="A1609" s="272" t="s">
        <v>1431</v>
      </c>
      <c r="B1609" s="273" t="s">
        <v>3649</v>
      </c>
      <c r="C1609" s="273" t="s">
        <v>3648</v>
      </c>
      <c r="D1609" s="272">
        <v>0</v>
      </c>
      <c r="E1609" s="272">
        <v>0</v>
      </c>
    </row>
    <row r="1610" spans="1:5" x14ac:dyDescent="0.2">
      <c r="A1610" s="272" t="s">
        <v>68</v>
      </c>
      <c r="B1610" s="273" t="s">
        <v>3651</v>
      </c>
      <c r="C1610" s="273" t="s">
        <v>3652</v>
      </c>
      <c r="D1610" s="272">
        <v>0</v>
      </c>
      <c r="E1610" s="272">
        <v>9.5</v>
      </c>
    </row>
    <row r="1611" spans="1:5" x14ac:dyDescent="0.2">
      <c r="A1611" s="272" t="s">
        <v>68</v>
      </c>
      <c r="B1611" s="273">
        <v>45420</v>
      </c>
      <c r="C1611" s="273">
        <v>45543</v>
      </c>
      <c r="D1611" s="272">
        <v>0</v>
      </c>
      <c r="E1611" s="272">
        <v>0</v>
      </c>
    </row>
    <row r="1612" spans="1:5" x14ac:dyDescent="0.2">
      <c r="A1612" s="272" t="s">
        <v>68</v>
      </c>
      <c r="B1612" s="273" t="s">
        <v>3621</v>
      </c>
      <c r="C1612" s="273" t="s">
        <v>3653</v>
      </c>
      <c r="D1612" s="272">
        <v>0</v>
      </c>
      <c r="E1612" s="272">
        <v>0</v>
      </c>
    </row>
    <row r="1613" spans="1:5" x14ac:dyDescent="0.2">
      <c r="A1613" s="272" t="s">
        <v>1448</v>
      </c>
      <c r="B1613" s="273">
        <v>45907</v>
      </c>
      <c r="C1613" s="273">
        <v>45937</v>
      </c>
      <c r="D1613" s="272">
        <v>0</v>
      </c>
      <c r="E1613" s="272">
        <v>0</v>
      </c>
    </row>
    <row r="1614" spans="1:5" x14ac:dyDescent="0.2">
      <c r="A1614" s="272" t="s">
        <v>1448</v>
      </c>
      <c r="B1614" s="273" t="s">
        <v>3621</v>
      </c>
      <c r="C1614" s="273" t="s">
        <v>3653</v>
      </c>
      <c r="D1614" s="272">
        <v>0</v>
      </c>
      <c r="E1614" s="272">
        <v>0</v>
      </c>
    </row>
    <row r="1615" spans="1:5" x14ac:dyDescent="0.2">
      <c r="A1615" s="272" t="s">
        <v>1310</v>
      </c>
      <c r="B1615" s="273">
        <v>45876</v>
      </c>
      <c r="C1615" s="273" t="s">
        <v>3653</v>
      </c>
      <c r="D1615" s="272">
        <v>0</v>
      </c>
      <c r="E1615" s="272">
        <v>0</v>
      </c>
    </row>
    <row r="1616" spans="1:5" x14ac:dyDescent="0.2">
      <c r="A1616" s="272" t="s">
        <v>1311</v>
      </c>
      <c r="B1616" s="273">
        <v>45876</v>
      </c>
      <c r="C1616" s="273" t="s">
        <v>3653</v>
      </c>
      <c r="D1616" s="272">
        <v>0</v>
      </c>
      <c r="E1616" s="272">
        <v>0</v>
      </c>
    </row>
    <row r="1617" spans="1:5" x14ac:dyDescent="0.2">
      <c r="A1617" s="272" t="s">
        <v>1312</v>
      </c>
      <c r="B1617" s="273">
        <v>45876</v>
      </c>
      <c r="C1617" s="273" t="s">
        <v>3653</v>
      </c>
      <c r="D1617" s="272">
        <v>0</v>
      </c>
      <c r="E1617" s="272">
        <v>0</v>
      </c>
    </row>
    <row r="1618" spans="1:5" x14ac:dyDescent="0.2">
      <c r="A1618" s="272" t="s">
        <v>1313</v>
      </c>
      <c r="B1618" s="273">
        <v>45876</v>
      </c>
      <c r="C1618" s="273" t="s">
        <v>3653</v>
      </c>
      <c r="D1618" s="272">
        <v>0</v>
      </c>
      <c r="E1618" s="272">
        <v>0</v>
      </c>
    </row>
    <row r="1619" spans="1:5" x14ac:dyDescent="0.2">
      <c r="A1619" s="272" t="s">
        <v>1314</v>
      </c>
      <c r="B1619" s="273">
        <v>45876</v>
      </c>
      <c r="C1619" s="273" t="s">
        <v>3653</v>
      </c>
      <c r="D1619" s="272">
        <v>0</v>
      </c>
      <c r="E1619" s="272">
        <v>0</v>
      </c>
    </row>
    <row r="1620" spans="1:5" x14ac:dyDescent="0.2">
      <c r="A1620" s="272" t="s">
        <v>1315</v>
      </c>
      <c r="B1620" s="273">
        <v>45876</v>
      </c>
      <c r="C1620" s="273" t="s">
        <v>3653</v>
      </c>
      <c r="D1620" s="272">
        <v>0</v>
      </c>
      <c r="E1620" s="272">
        <v>0</v>
      </c>
    </row>
    <row r="1621" spans="1:5" x14ac:dyDescent="0.2">
      <c r="A1621" s="272" t="s">
        <v>1316</v>
      </c>
      <c r="B1621" s="273">
        <v>45876</v>
      </c>
      <c r="C1621" s="273" t="s">
        <v>3653</v>
      </c>
      <c r="D1621" s="272">
        <v>0</v>
      </c>
      <c r="E1621" s="272">
        <v>0</v>
      </c>
    </row>
    <row r="1622" spans="1:5" x14ac:dyDescent="0.2">
      <c r="A1622" s="272" t="s">
        <v>1317</v>
      </c>
      <c r="B1622" s="273">
        <v>45876</v>
      </c>
      <c r="C1622" s="273" t="s">
        <v>3653</v>
      </c>
      <c r="D1622" s="272">
        <v>0</v>
      </c>
      <c r="E1622" s="272">
        <v>0</v>
      </c>
    </row>
    <row r="1623" spans="1:5" x14ac:dyDescent="0.2">
      <c r="A1623" s="272" t="s">
        <v>1318</v>
      </c>
      <c r="B1623" s="273">
        <v>45876</v>
      </c>
      <c r="C1623" s="273" t="s">
        <v>3653</v>
      </c>
      <c r="D1623" s="272">
        <v>0</v>
      </c>
      <c r="E1623" s="272">
        <v>0</v>
      </c>
    </row>
    <row r="1624" spans="1:5" x14ac:dyDescent="0.2">
      <c r="A1624" s="272" t="s">
        <v>1319</v>
      </c>
      <c r="B1624" s="273">
        <v>45876</v>
      </c>
      <c r="C1624" s="273" t="s">
        <v>3653</v>
      </c>
      <c r="D1624" s="272">
        <v>0</v>
      </c>
      <c r="E1624" s="272">
        <v>0</v>
      </c>
    </row>
    <row r="1625" spans="1:5" x14ac:dyDescent="0.2">
      <c r="A1625" s="272" t="s">
        <v>69</v>
      </c>
      <c r="B1625" s="273">
        <v>45420</v>
      </c>
      <c r="C1625" s="273" t="s">
        <v>3654</v>
      </c>
      <c r="D1625" s="272">
        <v>0</v>
      </c>
      <c r="E1625" s="272">
        <v>0</v>
      </c>
    </row>
    <row r="1626" spans="1:5" x14ac:dyDescent="0.2">
      <c r="A1626" s="272" t="s">
        <v>69</v>
      </c>
      <c r="B1626" s="273">
        <v>45420</v>
      </c>
      <c r="C1626" s="273" t="s">
        <v>3654</v>
      </c>
      <c r="D1626" s="272">
        <v>0</v>
      </c>
      <c r="E1626" s="272">
        <v>0</v>
      </c>
    </row>
    <row r="1627" spans="1:5" x14ac:dyDescent="0.2">
      <c r="A1627" s="272" t="s">
        <v>69</v>
      </c>
      <c r="B1627" s="273">
        <v>45845</v>
      </c>
      <c r="C1627" s="273">
        <v>45968</v>
      </c>
      <c r="D1627" s="272">
        <v>0</v>
      </c>
      <c r="E1627" s="272">
        <v>0</v>
      </c>
    </row>
    <row r="1628" spans="1:5" x14ac:dyDescent="0.2">
      <c r="A1628" s="272" t="s">
        <v>69</v>
      </c>
      <c r="B1628" s="273">
        <v>45968</v>
      </c>
      <c r="C1628" s="273" t="s">
        <v>3653</v>
      </c>
      <c r="D1628" s="272">
        <v>0</v>
      </c>
      <c r="E1628" s="272">
        <v>0</v>
      </c>
    </row>
    <row r="1629" spans="1:5" x14ac:dyDescent="0.2">
      <c r="A1629" s="272" t="s">
        <v>1447</v>
      </c>
      <c r="B1629" s="273" t="s">
        <v>3525</v>
      </c>
      <c r="C1629" s="273" t="s">
        <v>3655</v>
      </c>
      <c r="D1629" s="272">
        <v>0</v>
      </c>
      <c r="E1629" s="272">
        <v>0</v>
      </c>
    </row>
    <row r="1630" spans="1:5" x14ac:dyDescent="0.2">
      <c r="A1630" s="272" t="s">
        <v>1447</v>
      </c>
      <c r="B1630" s="273">
        <v>45845</v>
      </c>
      <c r="C1630" s="273" t="s">
        <v>3656</v>
      </c>
      <c r="D1630" s="272">
        <v>0</v>
      </c>
      <c r="E1630" s="272">
        <v>0</v>
      </c>
    </row>
    <row r="1631" spans="1:5" x14ac:dyDescent="0.2">
      <c r="A1631" s="272" t="s">
        <v>865</v>
      </c>
      <c r="B1631" s="273">
        <v>45511</v>
      </c>
      <c r="C1631" s="273" t="s">
        <v>3540</v>
      </c>
      <c r="D1631" s="272">
        <v>0</v>
      </c>
      <c r="E1631" s="272">
        <v>6.5286074999999997</v>
      </c>
    </row>
    <row r="1632" spans="1:5" x14ac:dyDescent="0.2">
      <c r="A1632" s="272" t="s">
        <v>865</v>
      </c>
      <c r="B1632" s="273" t="s">
        <v>3596</v>
      </c>
      <c r="C1632" s="273">
        <v>45392</v>
      </c>
      <c r="D1632" s="272">
        <v>0</v>
      </c>
      <c r="E1632" s="272">
        <v>6.5286074999999997</v>
      </c>
    </row>
    <row r="1633" spans="1:5" x14ac:dyDescent="0.2">
      <c r="A1633" s="272" t="s">
        <v>865</v>
      </c>
      <c r="B1633" s="273">
        <v>45932</v>
      </c>
      <c r="C1633" s="273" t="s">
        <v>3657</v>
      </c>
      <c r="D1633" s="272">
        <v>0</v>
      </c>
      <c r="E1633" s="272">
        <v>6.5286074999999997</v>
      </c>
    </row>
    <row r="1634" spans="1:5" x14ac:dyDescent="0.2">
      <c r="A1634" s="272" t="s">
        <v>865</v>
      </c>
      <c r="B1634" s="273">
        <v>45933</v>
      </c>
      <c r="C1634" s="273" t="s">
        <v>3658</v>
      </c>
      <c r="D1634" s="272">
        <v>0</v>
      </c>
      <c r="E1634" s="272">
        <v>6.5286074999999997</v>
      </c>
    </row>
    <row r="1635" spans="1:5" x14ac:dyDescent="0.2">
      <c r="A1635" s="272" t="s">
        <v>865</v>
      </c>
      <c r="B1635" s="273">
        <v>45996</v>
      </c>
      <c r="C1635" s="273" t="s">
        <v>3659</v>
      </c>
      <c r="D1635" s="272">
        <v>0</v>
      </c>
      <c r="E1635" s="272">
        <v>6.5286074999999997</v>
      </c>
    </row>
    <row r="1636" spans="1:5" x14ac:dyDescent="0.2">
      <c r="A1636" s="272" t="s">
        <v>865</v>
      </c>
      <c r="B1636" s="273">
        <v>45845</v>
      </c>
      <c r="C1636" s="273" t="s">
        <v>3653</v>
      </c>
      <c r="D1636" s="272">
        <v>0</v>
      </c>
      <c r="E1636" s="272">
        <v>6.5286074999999997</v>
      </c>
    </row>
    <row r="1637" spans="1:5" x14ac:dyDescent="0.2">
      <c r="A1637" s="272" t="s">
        <v>1241</v>
      </c>
      <c r="B1637" s="273">
        <v>45784</v>
      </c>
      <c r="C1637" s="273">
        <v>45697</v>
      </c>
      <c r="D1637" s="272">
        <v>0</v>
      </c>
      <c r="E1637" s="272">
        <v>0</v>
      </c>
    </row>
    <row r="1638" spans="1:5" x14ac:dyDescent="0.2">
      <c r="A1638" s="272" t="s">
        <v>1242</v>
      </c>
      <c r="B1638" s="273">
        <v>45784</v>
      </c>
      <c r="C1638" s="273">
        <v>45697</v>
      </c>
      <c r="D1638" s="272">
        <v>0</v>
      </c>
      <c r="E1638" s="272">
        <v>0</v>
      </c>
    </row>
    <row r="1639" spans="1:5" x14ac:dyDescent="0.2">
      <c r="A1639" s="272" t="s">
        <v>1243</v>
      </c>
      <c r="B1639" s="273">
        <v>45784</v>
      </c>
      <c r="C1639" s="273">
        <v>45697</v>
      </c>
      <c r="D1639" s="272">
        <v>0</v>
      </c>
      <c r="E1639" s="272">
        <v>0</v>
      </c>
    </row>
    <row r="1640" spans="1:5" x14ac:dyDescent="0.2">
      <c r="A1640" s="272" t="s">
        <v>1244</v>
      </c>
      <c r="B1640" s="273">
        <v>45784</v>
      </c>
      <c r="C1640" s="273">
        <v>45697</v>
      </c>
      <c r="D1640" s="272">
        <v>0</v>
      </c>
      <c r="E1640" s="272">
        <v>0</v>
      </c>
    </row>
    <row r="1641" spans="1:5" x14ac:dyDescent="0.2">
      <c r="A1641" s="272" t="s">
        <v>1245</v>
      </c>
      <c r="B1641" s="273">
        <v>45784</v>
      </c>
      <c r="C1641" s="273">
        <v>45697</v>
      </c>
      <c r="D1641" s="272">
        <v>0</v>
      </c>
      <c r="E1641" s="272">
        <v>0</v>
      </c>
    </row>
    <row r="1642" spans="1:5" x14ac:dyDescent="0.2">
      <c r="A1642" s="272" t="s">
        <v>1246</v>
      </c>
      <c r="B1642" s="273">
        <v>45784</v>
      </c>
      <c r="C1642" s="273">
        <v>45697</v>
      </c>
      <c r="D1642" s="272">
        <v>0</v>
      </c>
      <c r="E1642" s="272">
        <v>0</v>
      </c>
    </row>
    <row r="1643" spans="1:5" x14ac:dyDescent="0.2">
      <c r="A1643" s="272" t="s">
        <v>1247</v>
      </c>
      <c r="B1643" s="273">
        <v>45784</v>
      </c>
      <c r="C1643" s="273">
        <v>45697</v>
      </c>
      <c r="D1643" s="272">
        <v>0</v>
      </c>
      <c r="E1643" s="272">
        <v>0</v>
      </c>
    </row>
    <row r="1644" spans="1:5" x14ac:dyDescent="0.2">
      <c r="A1644" s="272" t="s">
        <v>1248</v>
      </c>
      <c r="B1644" s="273">
        <v>45784</v>
      </c>
      <c r="C1644" s="273">
        <v>45697</v>
      </c>
      <c r="D1644" s="272">
        <v>0</v>
      </c>
      <c r="E1644" s="272">
        <v>0</v>
      </c>
    </row>
    <row r="1645" spans="1:5" x14ac:dyDescent="0.2">
      <c r="A1645" s="272" t="s">
        <v>1249</v>
      </c>
      <c r="B1645" s="273">
        <v>45784</v>
      </c>
      <c r="C1645" s="273">
        <v>45697</v>
      </c>
      <c r="D1645" s="272">
        <v>0</v>
      </c>
      <c r="E1645" s="272">
        <v>0</v>
      </c>
    </row>
    <row r="1646" spans="1:5" x14ac:dyDescent="0.2">
      <c r="A1646" s="272" t="s">
        <v>1250</v>
      </c>
      <c r="B1646" s="273">
        <v>45784</v>
      </c>
      <c r="C1646" s="273">
        <v>45697</v>
      </c>
      <c r="D1646" s="272">
        <v>0</v>
      </c>
      <c r="E1646" s="272">
        <v>0</v>
      </c>
    </row>
    <row r="1647" spans="1:5" x14ac:dyDescent="0.2">
      <c r="A1647" s="272" t="s">
        <v>1458</v>
      </c>
      <c r="B1647" s="273">
        <v>45664</v>
      </c>
      <c r="C1647" s="273">
        <v>45665</v>
      </c>
      <c r="D1647" s="272">
        <v>0</v>
      </c>
      <c r="E1647" s="272">
        <v>0</v>
      </c>
    </row>
    <row r="1648" spans="1:5" x14ac:dyDescent="0.2">
      <c r="A1648" s="272" t="s">
        <v>1300</v>
      </c>
      <c r="B1648" s="273" t="s">
        <v>3660</v>
      </c>
      <c r="C1648" s="273">
        <v>45845</v>
      </c>
      <c r="D1648" s="272">
        <v>0</v>
      </c>
      <c r="E1648" s="272">
        <v>0</v>
      </c>
    </row>
    <row r="1649" spans="1:5" x14ac:dyDescent="0.2">
      <c r="A1649" s="272" t="s">
        <v>1301</v>
      </c>
      <c r="B1649" s="273" t="s">
        <v>3660</v>
      </c>
      <c r="C1649" s="273">
        <v>45845</v>
      </c>
      <c r="D1649" s="272">
        <v>0</v>
      </c>
      <c r="E1649" s="272">
        <v>0</v>
      </c>
    </row>
    <row r="1650" spans="1:5" x14ac:dyDescent="0.2">
      <c r="A1650" s="272" t="s">
        <v>1302</v>
      </c>
      <c r="B1650" s="273" t="s">
        <v>3660</v>
      </c>
      <c r="C1650" s="273">
        <v>45845</v>
      </c>
      <c r="D1650" s="272">
        <v>0</v>
      </c>
      <c r="E1650" s="272">
        <v>0</v>
      </c>
    </row>
    <row r="1651" spans="1:5" x14ac:dyDescent="0.2">
      <c r="A1651" s="272" t="s">
        <v>1303</v>
      </c>
      <c r="B1651" s="273" t="s">
        <v>3660</v>
      </c>
      <c r="C1651" s="273">
        <v>45845</v>
      </c>
      <c r="D1651" s="272">
        <v>0</v>
      </c>
      <c r="E1651" s="272">
        <v>0</v>
      </c>
    </row>
    <row r="1652" spans="1:5" x14ac:dyDescent="0.2">
      <c r="A1652" s="272" t="s">
        <v>1304</v>
      </c>
      <c r="B1652" s="273" t="s">
        <v>3660</v>
      </c>
      <c r="C1652" s="273">
        <v>45845</v>
      </c>
      <c r="D1652" s="272">
        <v>0</v>
      </c>
      <c r="E1652" s="272">
        <v>0</v>
      </c>
    </row>
    <row r="1653" spans="1:5" x14ac:dyDescent="0.2">
      <c r="A1653" s="272" t="s">
        <v>1305</v>
      </c>
      <c r="B1653" s="273" t="s">
        <v>3660</v>
      </c>
      <c r="C1653" s="273">
        <v>45845</v>
      </c>
      <c r="D1653" s="272">
        <v>0</v>
      </c>
      <c r="E1653" s="272">
        <v>0</v>
      </c>
    </row>
    <row r="1654" spans="1:5" x14ac:dyDescent="0.2">
      <c r="A1654" s="272" t="s">
        <v>1306</v>
      </c>
      <c r="B1654" s="273" t="s">
        <v>3660</v>
      </c>
      <c r="C1654" s="273">
        <v>45845</v>
      </c>
      <c r="D1654" s="272">
        <v>0</v>
      </c>
      <c r="E1654" s="272">
        <v>0</v>
      </c>
    </row>
    <row r="1655" spans="1:5" x14ac:dyDescent="0.2">
      <c r="A1655" s="272" t="s">
        <v>1307</v>
      </c>
      <c r="B1655" s="273" t="s">
        <v>3660</v>
      </c>
      <c r="C1655" s="273">
        <v>45845</v>
      </c>
      <c r="D1655" s="272">
        <v>0</v>
      </c>
      <c r="E1655" s="272">
        <v>0</v>
      </c>
    </row>
    <row r="1656" spans="1:5" x14ac:dyDescent="0.2">
      <c r="A1656" s="272" t="s">
        <v>1308</v>
      </c>
      <c r="B1656" s="273" t="s">
        <v>3660</v>
      </c>
      <c r="C1656" s="273">
        <v>45845</v>
      </c>
      <c r="D1656" s="272">
        <v>0</v>
      </c>
      <c r="E1656" s="272">
        <v>0</v>
      </c>
    </row>
    <row r="1657" spans="1:5" x14ac:dyDescent="0.2">
      <c r="A1657" s="272" t="s">
        <v>1309</v>
      </c>
      <c r="B1657" s="273" t="s">
        <v>3660</v>
      </c>
      <c r="C1657" s="273">
        <v>45845</v>
      </c>
      <c r="D1657" s="272">
        <v>0</v>
      </c>
      <c r="E1657" s="272">
        <v>0</v>
      </c>
    </row>
    <row r="1658" spans="1:5" x14ac:dyDescent="0.2">
      <c r="A1658" s="272" t="s">
        <v>1455</v>
      </c>
      <c r="B1658" s="273">
        <v>45906</v>
      </c>
      <c r="C1658" s="273" t="s">
        <v>3661</v>
      </c>
      <c r="D1658" s="272">
        <v>0</v>
      </c>
      <c r="E1658" s="272">
        <v>35</v>
      </c>
    </row>
    <row r="1659" spans="1:5" x14ac:dyDescent="0.2">
      <c r="A1659" s="272" t="s">
        <v>1455</v>
      </c>
      <c r="B1659" s="273" t="s">
        <v>3662</v>
      </c>
      <c r="C1659" s="273">
        <v>45937</v>
      </c>
      <c r="D1659" s="272">
        <v>0</v>
      </c>
      <c r="E1659" s="272">
        <v>35</v>
      </c>
    </row>
    <row r="1660" spans="1:5" x14ac:dyDescent="0.2">
      <c r="A1660" s="272" t="s">
        <v>29</v>
      </c>
      <c r="B1660" s="273">
        <v>45511</v>
      </c>
      <c r="C1660" s="273" t="s">
        <v>3652</v>
      </c>
      <c r="D1660" s="272">
        <v>0</v>
      </c>
      <c r="E1660" s="272">
        <v>0</v>
      </c>
    </row>
    <row r="1661" spans="1:5" x14ac:dyDescent="0.2">
      <c r="A1661" s="272" t="s">
        <v>29</v>
      </c>
      <c r="B1661" s="273" t="s">
        <v>3663</v>
      </c>
      <c r="C1661" s="273">
        <v>45754</v>
      </c>
      <c r="D1661" s="272">
        <v>0</v>
      </c>
      <c r="E1661" s="272">
        <v>0</v>
      </c>
    </row>
    <row r="1662" spans="1:5" x14ac:dyDescent="0.2">
      <c r="A1662" s="272" t="s">
        <v>1429</v>
      </c>
      <c r="B1662" s="273" t="s">
        <v>3645</v>
      </c>
      <c r="C1662" s="273" t="s">
        <v>3664</v>
      </c>
      <c r="D1662" s="272">
        <v>0</v>
      </c>
      <c r="E1662" s="272">
        <v>0</v>
      </c>
    </row>
    <row r="1663" spans="1:5" x14ac:dyDescent="0.2">
      <c r="A1663" s="272" t="s">
        <v>1429</v>
      </c>
      <c r="B1663" s="273" t="s">
        <v>3589</v>
      </c>
      <c r="C1663" s="273" t="s">
        <v>3661</v>
      </c>
      <c r="D1663" s="272">
        <v>0</v>
      </c>
      <c r="E1663" s="272">
        <v>0</v>
      </c>
    </row>
    <row r="1664" spans="1:5" x14ac:dyDescent="0.2">
      <c r="A1664" s="272" t="s">
        <v>59</v>
      </c>
      <c r="B1664" s="273" t="s">
        <v>3524</v>
      </c>
      <c r="C1664" s="273">
        <v>45392</v>
      </c>
      <c r="D1664" s="272">
        <v>0</v>
      </c>
      <c r="E1664" s="272">
        <v>0</v>
      </c>
    </row>
    <row r="1665" spans="1:5" x14ac:dyDescent="0.2">
      <c r="A1665" s="272" t="s">
        <v>59</v>
      </c>
      <c r="B1665" s="273" t="s">
        <v>3665</v>
      </c>
      <c r="C1665" s="273">
        <v>45700</v>
      </c>
      <c r="D1665" s="272">
        <v>0</v>
      </c>
      <c r="E1665" s="272">
        <v>0</v>
      </c>
    </row>
    <row r="1666" spans="1:5" x14ac:dyDescent="0.2">
      <c r="A1666" s="272" t="s">
        <v>21</v>
      </c>
      <c r="B1666" s="273" t="s">
        <v>3479</v>
      </c>
      <c r="C1666" s="273">
        <v>45330</v>
      </c>
      <c r="D1666" s="272">
        <v>0</v>
      </c>
      <c r="E1666" s="272">
        <v>0</v>
      </c>
    </row>
    <row r="1667" spans="1:5" x14ac:dyDescent="0.2">
      <c r="A1667" s="272" t="s">
        <v>21</v>
      </c>
      <c r="B1667" s="273" t="s">
        <v>3665</v>
      </c>
      <c r="C1667" s="273" t="s">
        <v>3666</v>
      </c>
      <c r="D1667" s="272">
        <v>0</v>
      </c>
      <c r="E1667" s="272">
        <v>0</v>
      </c>
    </row>
    <row r="1668" spans="1:5" x14ac:dyDescent="0.2">
      <c r="A1668" s="272" t="s">
        <v>1435</v>
      </c>
      <c r="B1668" s="273">
        <v>45634</v>
      </c>
      <c r="C1668" s="273" t="s">
        <v>3566</v>
      </c>
      <c r="D1668" s="272">
        <v>0</v>
      </c>
      <c r="E1668" s="272">
        <v>0</v>
      </c>
    </row>
    <row r="1669" spans="1:5" x14ac:dyDescent="0.2">
      <c r="A1669" s="272" t="s">
        <v>1435</v>
      </c>
      <c r="B1669" s="273">
        <v>45936</v>
      </c>
      <c r="C1669" s="273" t="s">
        <v>3589</v>
      </c>
      <c r="D1669" s="272">
        <v>0</v>
      </c>
      <c r="E1669" s="272">
        <v>0</v>
      </c>
    </row>
    <row r="1670" spans="1:5" x14ac:dyDescent="0.2">
      <c r="A1670" s="272" t="s">
        <v>1434</v>
      </c>
      <c r="B1670" s="273">
        <v>45634</v>
      </c>
      <c r="C1670" s="273" t="s">
        <v>3619</v>
      </c>
      <c r="D1670" s="272">
        <v>0</v>
      </c>
      <c r="E1670" s="272">
        <v>0</v>
      </c>
    </row>
    <row r="1671" spans="1:5" x14ac:dyDescent="0.2">
      <c r="A1671" s="272" t="s">
        <v>1434</v>
      </c>
      <c r="B1671" s="273">
        <v>45936</v>
      </c>
      <c r="C1671" s="273" t="s">
        <v>3589</v>
      </c>
      <c r="D1671" s="272">
        <v>0</v>
      </c>
      <c r="E1671" s="272">
        <v>0</v>
      </c>
    </row>
    <row r="1672" spans="1:5" x14ac:dyDescent="0.2">
      <c r="A1672" s="272" t="s">
        <v>46</v>
      </c>
      <c r="B1672" s="273">
        <v>45694</v>
      </c>
      <c r="C1672" s="273">
        <v>45875</v>
      </c>
      <c r="D1672" s="272">
        <v>0</v>
      </c>
      <c r="E1672" s="272">
        <v>1.25</v>
      </c>
    </row>
    <row r="1673" spans="1:5" x14ac:dyDescent="0.2">
      <c r="A1673" s="272" t="s">
        <v>46</v>
      </c>
      <c r="B1673" s="273">
        <v>45906</v>
      </c>
      <c r="C1673" s="273" t="s">
        <v>3604</v>
      </c>
      <c r="D1673" s="272">
        <v>0</v>
      </c>
      <c r="E1673" s="272">
        <v>1.25</v>
      </c>
    </row>
    <row r="1674" spans="1:5" x14ac:dyDescent="0.2">
      <c r="A1674" s="272" t="s">
        <v>41</v>
      </c>
      <c r="B1674" s="273" t="s">
        <v>3667</v>
      </c>
      <c r="C1674" s="273">
        <v>45574</v>
      </c>
      <c r="D1674" s="272">
        <v>0</v>
      </c>
      <c r="E1674" s="272">
        <v>32</v>
      </c>
    </row>
    <row r="1675" spans="1:5" x14ac:dyDescent="0.2">
      <c r="A1675" s="272" t="s">
        <v>41</v>
      </c>
      <c r="B1675" s="273">
        <v>45514</v>
      </c>
      <c r="C1675" s="273" t="s">
        <v>3495</v>
      </c>
      <c r="D1675" s="272">
        <v>0</v>
      </c>
      <c r="E1675" s="272">
        <v>32</v>
      </c>
    </row>
    <row r="1676" spans="1:5" x14ac:dyDescent="0.2">
      <c r="A1676" s="272" t="s">
        <v>41</v>
      </c>
      <c r="B1676" s="273">
        <v>45607</v>
      </c>
      <c r="C1676" s="273" t="s">
        <v>3515</v>
      </c>
      <c r="D1676" s="272">
        <v>0</v>
      </c>
      <c r="E1676" s="272">
        <v>32</v>
      </c>
    </row>
    <row r="1677" spans="1:5" x14ac:dyDescent="0.2">
      <c r="A1677" s="272" t="s">
        <v>41</v>
      </c>
      <c r="B1677" s="273">
        <v>45906</v>
      </c>
      <c r="C1677" s="273" t="s">
        <v>3643</v>
      </c>
      <c r="D1677" s="272">
        <v>0</v>
      </c>
      <c r="E1677" s="272">
        <v>32</v>
      </c>
    </row>
    <row r="1678" spans="1:5" x14ac:dyDescent="0.2">
      <c r="A1678" s="272" t="s">
        <v>969</v>
      </c>
      <c r="B1678" s="273" t="s">
        <v>3668</v>
      </c>
      <c r="C1678" s="273">
        <v>45333</v>
      </c>
      <c r="D1678" s="272">
        <v>0</v>
      </c>
      <c r="E1678" s="272">
        <v>0</v>
      </c>
    </row>
    <row r="1679" spans="1:5" x14ac:dyDescent="0.2">
      <c r="A1679" s="272" t="s">
        <v>969</v>
      </c>
      <c r="B1679" s="273">
        <v>45844</v>
      </c>
      <c r="C1679" s="273" t="s">
        <v>3589</v>
      </c>
      <c r="D1679" s="272">
        <v>0</v>
      </c>
      <c r="E1679" s="272">
        <v>0</v>
      </c>
    </row>
    <row r="1680" spans="1:5" x14ac:dyDescent="0.2">
      <c r="A1680" s="272" t="s">
        <v>45</v>
      </c>
      <c r="B1680" s="273">
        <v>45782</v>
      </c>
      <c r="C1680" s="273" t="s">
        <v>3628</v>
      </c>
      <c r="D1680" s="272">
        <v>0</v>
      </c>
      <c r="E1680" s="272">
        <v>10</v>
      </c>
    </row>
    <row r="1681" spans="1:5" x14ac:dyDescent="0.2">
      <c r="A1681" s="272" t="s">
        <v>45</v>
      </c>
      <c r="B1681" s="273">
        <v>45694</v>
      </c>
      <c r="C1681" s="273" t="s">
        <v>3496</v>
      </c>
      <c r="D1681" s="272">
        <v>0</v>
      </c>
      <c r="E1681" s="272">
        <v>10</v>
      </c>
    </row>
    <row r="1682" spans="1:5" x14ac:dyDescent="0.2">
      <c r="A1682" s="272" t="s">
        <v>22</v>
      </c>
      <c r="B1682" s="273" t="s">
        <v>3590</v>
      </c>
      <c r="C1682" s="273" t="s">
        <v>3669</v>
      </c>
      <c r="D1682" s="272">
        <v>0</v>
      </c>
      <c r="E1682" s="272">
        <v>0</v>
      </c>
    </row>
    <row r="1683" spans="1:5" x14ac:dyDescent="0.2">
      <c r="A1683" s="272" t="s">
        <v>22</v>
      </c>
      <c r="B1683" s="273">
        <v>45634</v>
      </c>
      <c r="C1683" s="273" t="s">
        <v>3620</v>
      </c>
      <c r="D1683" s="272">
        <v>0</v>
      </c>
      <c r="E1683" s="272">
        <v>0</v>
      </c>
    </row>
    <row r="1684" spans="1:5" x14ac:dyDescent="0.2">
      <c r="A1684" s="272" t="s">
        <v>22</v>
      </c>
      <c r="B1684" s="273" t="s">
        <v>3513</v>
      </c>
      <c r="C1684" s="273" t="s">
        <v>3482</v>
      </c>
      <c r="D1684" s="272">
        <v>0</v>
      </c>
      <c r="E1684" s="272">
        <v>0</v>
      </c>
    </row>
    <row r="1685" spans="1:5" x14ac:dyDescent="0.2">
      <c r="A1685" s="272" t="s">
        <v>22</v>
      </c>
      <c r="B1685" s="273">
        <v>45694</v>
      </c>
      <c r="C1685" s="273">
        <v>45783</v>
      </c>
      <c r="D1685" s="272">
        <v>0</v>
      </c>
      <c r="E1685" s="272">
        <v>0</v>
      </c>
    </row>
    <row r="1686" spans="1:5" x14ac:dyDescent="0.2">
      <c r="A1686" s="272" t="s">
        <v>51</v>
      </c>
      <c r="B1686" s="273" t="s">
        <v>3670</v>
      </c>
      <c r="C1686" s="273" t="s">
        <v>3657</v>
      </c>
      <c r="D1686" s="272">
        <v>0</v>
      </c>
      <c r="E1686" s="272">
        <v>0</v>
      </c>
    </row>
    <row r="1687" spans="1:5" x14ac:dyDescent="0.2">
      <c r="A1687" s="272" t="s">
        <v>51</v>
      </c>
      <c r="B1687" s="273">
        <v>45694</v>
      </c>
      <c r="C1687" s="273" t="s">
        <v>3589</v>
      </c>
      <c r="D1687" s="272">
        <v>0</v>
      </c>
      <c r="E1687" s="272">
        <v>0</v>
      </c>
    </row>
    <row r="1688" spans="1:5" x14ac:dyDescent="0.2">
      <c r="A1688" s="272" t="s">
        <v>1395</v>
      </c>
      <c r="B1688" s="273">
        <v>45329</v>
      </c>
      <c r="C1688" s="273">
        <v>45450</v>
      </c>
      <c r="D1688" s="272">
        <v>0</v>
      </c>
      <c r="E1688" s="272">
        <v>0</v>
      </c>
    </row>
    <row r="1689" spans="1:5" x14ac:dyDescent="0.2">
      <c r="A1689" s="272" t="s">
        <v>1395</v>
      </c>
      <c r="B1689" s="273">
        <v>45300</v>
      </c>
      <c r="C1689" s="273">
        <v>45421</v>
      </c>
      <c r="D1689" s="272">
        <v>0</v>
      </c>
      <c r="E1689" s="272">
        <v>0</v>
      </c>
    </row>
    <row r="1690" spans="1:5" x14ac:dyDescent="0.2">
      <c r="A1690" s="272" t="s">
        <v>1395</v>
      </c>
      <c r="B1690" s="273">
        <v>45546</v>
      </c>
      <c r="C1690" s="273">
        <v>45334</v>
      </c>
      <c r="D1690" s="272">
        <v>0</v>
      </c>
      <c r="E1690" s="272">
        <v>0</v>
      </c>
    </row>
    <row r="1691" spans="1:5" x14ac:dyDescent="0.2">
      <c r="A1691" s="272" t="s">
        <v>1395</v>
      </c>
      <c r="B1691" s="273">
        <v>45992</v>
      </c>
      <c r="C1691" s="273" t="s">
        <v>3671</v>
      </c>
      <c r="D1691" s="272">
        <v>0</v>
      </c>
      <c r="E1691" s="272">
        <v>0</v>
      </c>
    </row>
    <row r="1692" spans="1:5" x14ac:dyDescent="0.2">
      <c r="A1692" s="272" t="s">
        <v>1395</v>
      </c>
      <c r="B1692" s="273" t="s">
        <v>3603</v>
      </c>
      <c r="C1692" s="273" t="s">
        <v>3672</v>
      </c>
      <c r="D1692" s="272">
        <v>0</v>
      </c>
      <c r="E1692" s="272">
        <v>0</v>
      </c>
    </row>
    <row r="1693" spans="1:5" x14ac:dyDescent="0.2">
      <c r="A1693" s="272" t="s">
        <v>1395</v>
      </c>
      <c r="B1693" s="273">
        <v>45663</v>
      </c>
      <c r="C1693" s="273">
        <v>45753</v>
      </c>
      <c r="D1693" s="272">
        <v>0</v>
      </c>
      <c r="E1693" s="272">
        <v>0</v>
      </c>
    </row>
    <row r="1694" spans="1:5" x14ac:dyDescent="0.2">
      <c r="A1694" s="272" t="s">
        <v>1396</v>
      </c>
      <c r="B1694" s="273">
        <v>45329</v>
      </c>
      <c r="C1694" s="273">
        <v>45450</v>
      </c>
      <c r="D1694" s="272">
        <v>0</v>
      </c>
      <c r="E1694" s="272">
        <v>0</v>
      </c>
    </row>
    <row r="1695" spans="1:5" x14ac:dyDescent="0.2">
      <c r="A1695" s="272" t="s">
        <v>1396</v>
      </c>
      <c r="B1695" s="273">
        <v>45300</v>
      </c>
      <c r="C1695" s="273">
        <v>45421</v>
      </c>
      <c r="D1695" s="272">
        <v>0</v>
      </c>
      <c r="E1695" s="272">
        <v>0</v>
      </c>
    </row>
    <row r="1696" spans="1:5" x14ac:dyDescent="0.2">
      <c r="A1696" s="272" t="s">
        <v>1396</v>
      </c>
      <c r="B1696" s="273">
        <v>45546</v>
      </c>
      <c r="C1696" s="273">
        <v>45334</v>
      </c>
      <c r="D1696" s="272">
        <v>0</v>
      </c>
      <c r="E1696" s="272">
        <v>0</v>
      </c>
    </row>
    <row r="1697" spans="1:5" x14ac:dyDescent="0.2">
      <c r="A1697" s="272" t="s">
        <v>1396</v>
      </c>
      <c r="B1697" s="273">
        <v>45992</v>
      </c>
      <c r="C1697" s="273" t="s">
        <v>3671</v>
      </c>
      <c r="D1697" s="272">
        <v>0</v>
      </c>
      <c r="E1697" s="272">
        <v>0</v>
      </c>
    </row>
    <row r="1698" spans="1:5" x14ac:dyDescent="0.2">
      <c r="A1698" s="272" t="s">
        <v>1396</v>
      </c>
      <c r="B1698" s="273" t="s">
        <v>3603</v>
      </c>
      <c r="C1698" s="273" t="s">
        <v>3672</v>
      </c>
      <c r="D1698" s="272">
        <v>0</v>
      </c>
      <c r="E1698" s="272">
        <v>0</v>
      </c>
    </row>
    <row r="1699" spans="1:5" x14ac:dyDescent="0.2">
      <c r="A1699" s="272" t="s">
        <v>1396</v>
      </c>
      <c r="B1699" s="273">
        <v>45663</v>
      </c>
      <c r="C1699" s="273">
        <v>45753</v>
      </c>
      <c r="D1699" s="272">
        <v>0</v>
      </c>
      <c r="E1699" s="272">
        <v>0</v>
      </c>
    </row>
    <row r="1700" spans="1:5" x14ac:dyDescent="0.2">
      <c r="A1700" s="272" t="s">
        <v>1430</v>
      </c>
      <c r="B1700" s="273">
        <v>45544</v>
      </c>
      <c r="C1700" s="273" t="s">
        <v>3512</v>
      </c>
      <c r="D1700" s="272">
        <v>0</v>
      </c>
      <c r="E1700" s="272">
        <v>0</v>
      </c>
    </row>
    <row r="1701" spans="1:5" x14ac:dyDescent="0.2">
      <c r="A1701" s="272" t="s">
        <v>1430</v>
      </c>
      <c r="B1701" s="273">
        <v>45663</v>
      </c>
      <c r="C1701" s="273" t="s">
        <v>3615</v>
      </c>
      <c r="D1701" s="272">
        <v>0</v>
      </c>
      <c r="E1701" s="272">
        <v>0</v>
      </c>
    </row>
    <row r="1702" spans="1:5" x14ac:dyDescent="0.2">
      <c r="A1702" s="272" t="s">
        <v>899</v>
      </c>
      <c r="B1702" s="273">
        <v>45663</v>
      </c>
      <c r="C1702" s="273" t="s">
        <v>3665</v>
      </c>
      <c r="D1702" s="272">
        <v>0</v>
      </c>
      <c r="E1702" s="272">
        <v>0</v>
      </c>
    </row>
    <row r="1703" spans="1:5" x14ac:dyDescent="0.2">
      <c r="A1703" s="272" t="s">
        <v>900</v>
      </c>
      <c r="B1703" s="273">
        <v>45663</v>
      </c>
      <c r="C1703" s="273" t="s">
        <v>3665</v>
      </c>
      <c r="D1703" s="272">
        <v>0</v>
      </c>
      <c r="E1703" s="272">
        <v>0</v>
      </c>
    </row>
    <row r="1704" spans="1:5" x14ac:dyDescent="0.2">
      <c r="A1704" s="272" t="s">
        <v>901</v>
      </c>
      <c r="B1704" s="273">
        <v>45663</v>
      </c>
      <c r="C1704" s="273" t="s">
        <v>3665</v>
      </c>
      <c r="D1704" s="272">
        <v>0</v>
      </c>
      <c r="E1704" s="272">
        <v>0</v>
      </c>
    </row>
    <row r="1705" spans="1:5" x14ac:dyDescent="0.2">
      <c r="A1705" s="272" t="s">
        <v>902</v>
      </c>
      <c r="B1705" s="273">
        <v>45663</v>
      </c>
      <c r="C1705" s="273" t="s">
        <v>3665</v>
      </c>
      <c r="D1705" s="272">
        <v>0</v>
      </c>
      <c r="E1705" s="272">
        <v>0</v>
      </c>
    </row>
    <row r="1706" spans="1:5" x14ac:dyDescent="0.2">
      <c r="A1706" s="272" t="s">
        <v>903</v>
      </c>
      <c r="B1706" s="273">
        <v>45663</v>
      </c>
      <c r="C1706" s="273" t="s">
        <v>3665</v>
      </c>
      <c r="D1706" s="272">
        <v>0</v>
      </c>
      <c r="E1706" s="272">
        <v>0</v>
      </c>
    </row>
    <row r="1707" spans="1:5" x14ac:dyDescent="0.2">
      <c r="A1707" s="272" t="s">
        <v>904</v>
      </c>
      <c r="B1707" s="273">
        <v>45663</v>
      </c>
      <c r="C1707" s="273" t="s">
        <v>3665</v>
      </c>
      <c r="D1707" s="272">
        <v>0</v>
      </c>
      <c r="E1707" s="272">
        <v>0</v>
      </c>
    </row>
    <row r="1708" spans="1:5" x14ac:dyDescent="0.2">
      <c r="A1708" s="272" t="s">
        <v>905</v>
      </c>
      <c r="B1708" s="273">
        <v>45663</v>
      </c>
      <c r="C1708" s="273" t="s">
        <v>3665</v>
      </c>
      <c r="D1708" s="272">
        <v>0</v>
      </c>
      <c r="E1708" s="272">
        <v>0</v>
      </c>
    </row>
    <row r="1709" spans="1:5" x14ac:dyDescent="0.2">
      <c r="A1709" s="272" t="s">
        <v>906</v>
      </c>
      <c r="B1709" s="273">
        <v>45663</v>
      </c>
      <c r="C1709" s="273" t="s">
        <v>3665</v>
      </c>
      <c r="D1709" s="272">
        <v>0</v>
      </c>
      <c r="E1709" s="272">
        <v>0</v>
      </c>
    </row>
    <row r="1710" spans="1:5" x14ac:dyDescent="0.2">
      <c r="A1710" s="272" t="s">
        <v>1433</v>
      </c>
      <c r="B1710" s="273">
        <v>45542</v>
      </c>
      <c r="C1710" s="273">
        <v>45633</v>
      </c>
      <c r="D1710" s="272">
        <v>0</v>
      </c>
      <c r="E1710" s="272">
        <v>34.5</v>
      </c>
    </row>
    <row r="1711" spans="1:5" x14ac:dyDescent="0.2">
      <c r="A1711" s="272" t="s">
        <v>1433</v>
      </c>
      <c r="B1711" s="273">
        <v>45813</v>
      </c>
      <c r="C1711" s="273" t="s">
        <v>3533</v>
      </c>
      <c r="D1711" s="272">
        <v>0</v>
      </c>
      <c r="E1711" s="272">
        <v>34.5</v>
      </c>
    </row>
    <row r="1712" spans="1:5" x14ac:dyDescent="0.2">
      <c r="A1712" s="272" t="s">
        <v>1433</v>
      </c>
      <c r="B1712" s="273" t="s">
        <v>3673</v>
      </c>
      <c r="C1712" s="273">
        <v>45722</v>
      </c>
      <c r="D1712" s="272">
        <v>0</v>
      </c>
      <c r="E1712" s="272">
        <v>34.5</v>
      </c>
    </row>
    <row r="1713" spans="1:5" x14ac:dyDescent="0.2">
      <c r="A1713" s="272" t="s">
        <v>73</v>
      </c>
      <c r="B1713" s="273">
        <v>45542</v>
      </c>
      <c r="C1713" s="273">
        <v>45633</v>
      </c>
      <c r="D1713" s="272">
        <v>0</v>
      </c>
      <c r="E1713" s="272">
        <v>0</v>
      </c>
    </row>
    <row r="1714" spans="1:5" x14ac:dyDescent="0.2">
      <c r="A1714" s="272" t="s">
        <v>73</v>
      </c>
      <c r="B1714" s="273" t="s">
        <v>3674</v>
      </c>
      <c r="C1714" s="273">
        <v>45660</v>
      </c>
      <c r="D1714" s="272">
        <v>0</v>
      </c>
      <c r="E1714" s="272">
        <v>0</v>
      </c>
    </row>
    <row r="1715" spans="1:5" x14ac:dyDescent="0.2">
      <c r="A1715" s="272" t="s">
        <v>73</v>
      </c>
      <c r="B1715" s="273" t="s">
        <v>3640</v>
      </c>
      <c r="C1715" s="273">
        <v>45753</v>
      </c>
      <c r="D1715" s="272">
        <v>0</v>
      </c>
      <c r="E1715" s="272">
        <v>0</v>
      </c>
    </row>
    <row r="1716" spans="1:5" x14ac:dyDescent="0.2">
      <c r="A1716" s="272" t="s">
        <v>1453</v>
      </c>
      <c r="B1716" s="273" t="s">
        <v>3572</v>
      </c>
      <c r="C1716" s="273" t="s">
        <v>3540</v>
      </c>
      <c r="D1716" s="272">
        <v>0</v>
      </c>
      <c r="E1716" s="272">
        <v>0</v>
      </c>
    </row>
    <row r="1717" spans="1:5" x14ac:dyDescent="0.2">
      <c r="A1717" s="272" t="s">
        <v>1453</v>
      </c>
      <c r="B1717" s="273" t="s">
        <v>3640</v>
      </c>
      <c r="C1717" s="273">
        <v>45663</v>
      </c>
      <c r="D1717" s="272">
        <v>0</v>
      </c>
      <c r="E1717" s="272">
        <v>0</v>
      </c>
    </row>
    <row r="1718" spans="1:5" x14ac:dyDescent="0.2">
      <c r="A1718" s="272" t="s">
        <v>1454</v>
      </c>
      <c r="B1718" s="273">
        <v>45607</v>
      </c>
      <c r="C1718" s="273" t="s">
        <v>3675</v>
      </c>
      <c r="D1718" s="272">
        <v>0</v>
      </c>
      <c r="E1718" s="272">
        <v>89.2</v>
      </c>
    </row>
    <row r="1719" spans="1:5" x14ac:dyDescent="0.2">
      <c r="A1719" s="272" t="s">
        <v>1454</v>
      </c>
      <c r="B1719" s="273" t="s">
        <v>3486</v>
      </c>
      <c r="C1719" s="273" t="s">
        <v>3676</v>
      </c>
      <c r="D1719" s="272">
        <v>0</v>
      </c>
      <c r="E1719" s="272">
        <v>89.2</v>
      </c>
    </row>
    <row r="1720" spans="1:5" x14ac:dyDescent="0.2">
      <c r="A1720" s="272" t="s">
        <v>1454</v>
      </c>
      <c r="B1720" s="273">
        <v>45718</v>
      </c>
      <c r="C1720" s="273">
        <v>45780</v>
      </c>
      <c r="D1720" s="272">
        <v>0</v>
      </c>
      <c r="E1720" s="272">
        <v>0</v>
      </c>
    </row>
    <row r="1721" spans="1:5" x14ac:dyDescent="0.2">
      <c r="A1721" s="272" t="s">
        <v>1454</v>
      </c>
      <c r="B1721" s="273">
        <v>45782</v>
      </c>
      <c r="C1721" s="273" t="s">
        <v>3677</v>
      </c>
      <c r="D1721" s="272">
        <v>0</v>
      </c>
      <c r="E1721" s="272">
        <v>89.2</v>
      </c>
    </row>
    <row r="1722" spans="1:5" x14ac:dyDescent="0.2">
      <c r="A1722" s="272" t="s">
        <v>1454</v>
      </c>
      <c r="B1722" s="273" t="s">
        <v>3678</v>
      </c>
      <c r="C1722" s="273">
        <v>45814</v>
      </c>
      <c r="D1722" s="272">
        <v>0</v>
      </c>
      <c r="E1722" s="272">
        <v>89.2</v>
      </c>
    </row>
    <row r="1723" spans="1:5" x14ac:dyDescent="0.2">
      <c r="A1723" s="272" t="s">
        <v>23</v>
      </c>
      <c r="B1723" s="273">
        <v>45996</v>
      </c>
      <c r="C1723" s="273" t="s">
        <v>3628</v>
      </c>
      <c r="D1723" s="272">
        <v>0</v>
      </c>
      <c r="E1723" s="272">
        <v>0</v>
      </c>
    </row>
    <row r="1724" spans="1:5" x14ac:dyDescent="0.2">
      <c r="A1724" s="272" t="s">
        <v>1461</v>
      </c>
      <c r="B1724" s="273">
        <v>45996</v>
      </c>
      <c r="C1724" s="273" t="s">
        <v>3679</v>
      </c>
      <c r="D1724" s="272">
        <v>0</v>
      </c>
      <c r="E1724" s="272">
        <v>0</v>
      </c>
    </row>
    <row r="1725" spans="1:5" x14ac:dyDescent="0.2">
      <c r="A1725" s="272" t="s">
        <v>1397</v>
      </c>
      <c r="B1725" s="273">
        <v>45605</v>
      </c>
      <c r="C1725" s="273" t="s">
        <v>3680</v>
      </c>
      <c r="D1725" s="272">
        <v>0</v>
      </c>
      <c r="E1725" s="272">
        <v>0</v>
      </c>
    </row>
    <row r="1726" spans="1:5" x14ac:dyDescent="0.2">
      <c r="A1726" s="272" t="s">
        <v>1397</v>
      </c>
      <c r="B1726" s="273" t="s">
        <v>3525</v>
      </c>
      <c r="C1726" s="273" t="s">
        <v>3573</v>
      </c>
      <c r="D1726" s="272">
        <v>0</v>
      </c>
      <c r="E1726" s="272">
        <v>0</v>
      </c>
    </row>
    <row r="1727" spans="1:5" x14ac:dyDescent="0.2">
      <c r="A1727" s="272" t="s">
        <v>1397</v>
      </c>
      <c r="B1727" s="273">
        <v>45752</v>
      </c>
      <c r="C1727" s="273">
        <v>45935</v>
      </c>
      <c r="D1727" s="272">
        <v>0</v>
      </c>
      <c r="E1727" s="272">
        <v>0</v>
      </c>
    </row>
    <row r="1728" spans="1:5" x14ac:dyDescent="0.2">
      <c r="A1728" s="272" t="s">
        <v>1398</v>
      </c>
      <c r="B1728" s="273">
        <v>45605</v>
      </c>
      <c r="C1728" s="273" t="s">
        <v>3680</v>
      </c>
      <c r="D1728" s="272">
        <v>0</v>
      </c>
      <c r="E1728" s="272">
        <v>0</v>
      </c>
    </row>
    <row r="1729" spans="1:5" x14ac:dyDescent="0.2">
      <c r="A1729" s="272" t="s">
        <v>1398</v>
      </c>
      <c r="B1729" s="273" t="s">
        <v>3525</v>
      </c>
      <c r="C1729" s="273" t="s">
        <v>3573</v>
      </c>
      <c r="D1729" s="272">
        <v>0</v>
      </c>
      <c r="E1729" s="272">
        <v>0</v>
      </c>
    </row>
    <row r="1730" spans="1:5" x14ac:dyDescent="0.2">
      <c r="A1730" s="272" t="s">
        <v>1398</v>
      </c>
      <c r="B1730" s="273">
        <v>45752</v>
      </c>
      <c r="C1730" s="273">
        <v>45935</v>
      </c>
      <c r="D1730" s="272">
        <v>0</v>
      </c>
      <c r="E1730" s="272">
        <v>0</v>
      </c>
    </row>
    <row r="1731" spans="1:5" x14ac:dyDescent="0.2">
      <c r="A1731" s="272" t="s">
        <v>37</v>
      </c>
      <c r="B1731" s="273" t="s">
        <v>3681</v>
      </c>
      <c r="C1731" s="273" t="s">
        <v>3560</v>
      </c>
      <c r="D1731" s="272">
        <v>0</v>
      </c>
      <c r="E1731" s="272">
        <v>89</v>
      </c>
    </row>
    <row r="1732" spans="1:5" x14ac:dyDescent="0.2">
      <c r="A1732" s="272" t="s">
        <v>37</v>
      </c>
      <c r="B1732" s="273">
        <v>45662</v>
      </c>
      <c r="C1732" s="273">
        <v>45698</v>
      </c>
      <c r="D1732" s="272">
        <v>0</v>
      </c>
      <c r="E1732" s="272">
        <v>89</v>
      </c>
    </row>
    <row r="1733" spans="1:5" x14ac:dyDescent="0.2">
      <c r="A1733" s="272" t="s">
        <v>1457</v>
      </c>
      <c r="B1733" s="273" t="s">
        <v>3638</v>
      </c>
      <c r="C1733" s="273">
        <v>45693</v>
      </c>
      <c r="D1733" s="272">
        <v>0</v>
      </c>
      <c r="E1733" s="272">
        <v>0</v>
      </c>
    </row>
    <row r="1734" spans="1:5" x14ac:dyDescent="0.2">
      <c r="A1734" s="272" t="s">
        <v>1261</v>
      </c>
      <c r="B1734" s="273" t="s">
        <v>3682</v>
      </c>
      <c r="C1734" s="273" t="s">
        <v>3683</v>
      </c>
      <c r="D1734" s="272">
        <v>0</v>
      </c>
      <c r="E1734" s="272">
        <v>0</v>
      </c>
    </row>
    <row r="1735" spans="1:5" x14ac:dyDescent="0.2">
      <c r="A1735" s="272" t="s">
        <v>1262</v>
      </c>
      <c r="B1735" s="273" t="s">
        <v>3682</v>
      </c>
      <c r="C1735" s="273" t="s">
        <v>3683</v>
      </c>
      <c r="D1735" s="272">
        <v>0</v>
      </c>
      <c r="E1735" s="272">
        <v>0</v>
      </c>
    </row>
    <row r="1736" spans="1:5" x14ac:dyDescent="0.2">
      <c r="A1736" s="272" t="s">
        <v>1263</v>
      </c>
      <c r="B1736" s="273" t="s">
        <v>3682</v>
      </c>
      <c r="C1736" s="273" t="s">
        <v>3683</v>
      </c>
      <c r="D1736" s="272">
        <v>0</v>
      </c>
      <c r="E1736" s="272">
        <v>0</v>
      </c>
    </row>
    <row r="1737" spans="1:5" x14ac:dyDescent="0.2">
      <c r="A1737" s="272" t="s">
        <v>1264</v>
      </c>
      <c r="B1737" s="273" t="s">
        <v>3682</v>
      </c>
      <c r="C1737" s="273" t="s">
        <v>3683</v>
      </c>
      <c r="D1737" s="272">
        <v>0</v>
      </c>
      <c r="E1737" s="272">
        <v>0</v>
      </c>
    </row>
    <row r="1738" spans="1:5" x14ac:dyDescent="0.2">
      <c r="A1738" s="272" t="s">
        <v>1265</v>
      </c>
      <c r="B1738" s="273" t="s">
        <v>3682</v>
      </c>
      <c r="C1738" s="273" t="s">
        <v>3683</v>
      </c>
      <c r="D1738" s="272">
        <v>0</v>
      </c>
      <c r="E1738" s="272">
        <v>0</v>
      </c>
    </row>
    <row r="1739" spans="1:5" x14ac:dyDescent="0.2">
      <c r="A1739" s="272" t="s">
        <v>1266</v>
      </c>
      <c r="B1739" s="273" t="s">
        <v>3682</v>
      </c>
      <c r="C1739" s="273" t="s">
        <v>3683</v>
      </c>
      <c r="D1739" s="272">
        <v>0</v>
      </c>
      <c r="E1739" s="272">
        <v>0</v>
      </c>
    </row>
    <row r="1740" spans="1:5" x14ac:dyDescent="0.2">
      <c r="A1740" s="272" t="s">
        <v>1267</v>
      </c>
      <c r="B1740" s="273" t="s">
        <v>3682</v>
      </c>
      <c r="C1740" s="273" t="s">
        <v>3683</v>
      </c>
      <c r="D1740" s="272">
        <v>0</v>
      </c>
      <c r="E1740" s="272">
        <v>0</v>
      </c>
    </row>
    <row r="1741" spans="1:5" x14ac:dyDescent="0.2">
      <c r="A1741" s="272" t="s">
        <v>1268</v>
      </c>
      <c r="B1741" s="273" t="s">
        <v>3682</v>
      </c>
      <c r="C1741" s="273" t="s">
        <v>3683</v>
      </c>
      <c r="D1741" s="272">
        <v>0</v>
      </c>
      <c r="E1741" s="272">
        <v>0</v>
      </c>
    </row>
    <row r="1742" spans="1:5" x14ac:dyDescent="0.2">
      <c r="A1742" s="272" t="s">
        <v>1269</v>
      </c>
      <c r="B1742" s="273" t="s">
        <v>3682</v>
      </c>
      <c r="C1742" s="273" t="s">
        <v>3683</v>
      </c>
      <c r="D1742" s="272">
        <v>0</v>
      </c>
      <c r="E1742" s="272">
        <v>0</v>
      </c>
    </row>
    <row r="1743" spans="1:5" x14ac:dyDescent="0.2">
      <c r="A1743" s="272" t="s">
        <v>1270</v>
      </c>
      <c r="B1743" s="273" t="s">
        <v>3682</v>
      </c>
      <c r="C1743" s="273" t="s">
        <v>3683</v>
      </c>
      <c r="D1743" s="272">
        <v>0</v>
      </c>
      <c r="E1743" s="272">
        <v>0</v>
      </c>
    </row>
    <row r="1744" spans="1:5" x14ac:dyDescent="0.2">
      <c r="A1744" s="272" t="s">
        <v>1271</v>
      </c>
      <c r="B1744" s="273" t="s">
        <v>3682</v>
      </c>
      <c r="C1744" s="273" t="s">
        <v>3683</v>
      </c>
      <c r="D1744" s="272">
        <v>0</v>
      </c>
      <c r="E1744" s="272">
        <v>0</v>
      </c>
    </row>
    <row r="1745" spans="1:5" x14ac:dyDescent="0.2">
      <c r="A1745" s="272" t="s">
        <v>1272</v>
      </c>
      <c r="B1745" s="273" t="s">
        <v>3682</v>
      </c>
      <c r="C1745" s="273" t="s">
        <v>3683</v>
      </c>
      <c r="D1745" s="272">
        <v>0</v>
      </c>
      <c r="E1745" s="272">
        <v>0</v>
      </c>
    </row>
    <row r="1746" spans="1:5" x14ac:dyDescent="0.2">
      <c r="A1746" s="272" t="s">
        <v>1273</v>
      </c>
      <c r="B1746" s="273" t="s">
        <v>3682</v>
      </c>
      <c r="C1746" s="273" t="s">
        <v>3683</v>
      </c>
      <c r="D1746" s="272">
        <v>0</v>
      </c>
      <c r="E1746" s="272">
        <v>0</v>
      </c>
    </row>
    <row r="1747" spans="1:5" x14ac:dyDescent="0.2">
      <c r="A1747" s="272" t="s">
        <v>1274</v>
      </c>
      <c r="B1747" s="273" t="s">
        <v>3682</v>
      </c>
      <c r="C1747" s="273" t="s">
        <v>3683</v>
      </c>
      <c r="D1747" s="272">
        <v>0</v>
      </c>
      <c r="E1747" s="272">
        <v>0</v>
      </c>
    </row>
    <row r="1748" spans="1:5" x14ac:dyDescent="0.2">
      <c r="A1748" s="272" t="s">
        <v>1408</v>
      </c>
      <c r="B1748" s="273" t="s">
        <v>3528</v>
      </c>
      <c r="C1748" s="273" t="s">
        <v>3529</v>
      </c>
      <c r="D1748" s="272">
        <v>0</v>
      </c>
      <c r="E1748" s="272">
        <v>0</v>
      </c>
    </row>
    <row r="1749" spans="1:5" x14ac:dyDescent="0.2">
      <c r="A1749" s="272" t="s">
        <v>1408</v>
      </c>
      <c r="B1749" s="273">
        <v>45965</v>
      </c>
      <c r="C1749" s="273" t="s">
        <v>3504</v>
      </c>
      <c r="D1749" s="272">
        <v>0</v>
      </c>
      <c r="E1749" s="272">
        <v>0</v>
      </c>
    </row>
    <row r="1750" spans="1:5" x14ac:dyDescent="0.2">
      <c r="A1750" s="272" t="s">
        <v>1438</v>
      </c>
      <c r="B1750" s="273">
        <v>45873</v>
      </c>
      <c r="C1750" s="273" t="s">
        <v>3684</v>
      </c>
      <c r="D1750" s="272">
        <v>0</v>
      </c>
      <c r="E1750" s="272">
        <v>0</v>
      </c>
    </row>
    <row r="1751" spans="1:5" x14ac:dyDescent="0.2">
      <c r="A1751" s="272" t="s">
        <v>71</v>
      </c>
      <c r="B1751" s="273">
        <v>45842</v>
      </c>
      <c r="C1751" s="273" t="s">
        <v>3685</v>
      </c>
      <c r="D1751" s="272">
        <v>0</v>
      </c>
      <c r="E1751" s="272">
        <v>0</v>
      </c>
    </row>
    <row r="1752" spans="1:5" x14ac:dyDescent="0.2">
      <c r="A1752" s="272" t="s">
        <v>1460</v>
      </c>
      <c r="B1752" s="273">
        <v>45842</v>
      </c>
      <c r="C1752" s="273" t="s">
        <v>3638</v>
      </c>
      <c r="D1752" s="272">
        <v>0</v>
      </c>
      <c r="E1752" s="272">
        <v>0</v>
      </c>
    </row>
    <row r="1753" spans="1:5" x14ac:dyDescent="0.2">
      <c r="A1753" s="272" t="s">
        <v>139</v>
      </c>
      <c r="B1753" s="273" t="s">
        <v>3527</v>
      </c>
      <c r="C1753" s="273" t="s">
        <v>3686</v>
      </c>
      <c r="D1753" s="272">
        <v>0</v>
      </c>
      <c r="E1753" s="272">
        <v>4.5</v>
      </c>
    </row>
    <row r="1754" spans="1:5" x14ac:dyDescent="0.2">
      <c r="A1754" s="272" t="s">
        <v>139</v>
      </c>
      <c r="B1754" s="273">
        <v>45661</v>
      </c>
      <c r="C1754" s="273">
        <v>45720</v>
      </c>
      <c r="D1754" s="272">
        <v>0</v>
      </c>
      <c r="E1754" s="272">
        <v>4.5</v>
      </c>
    </row>
    <row r="1755" spans="1:5" x14ac:dyDescent="0.2">
      <c r="A1755" s="272" t="s">
        <v>139</v>
      </c>
      <c r="B1755" s="273">
        <v>45720</v>
      </c>
      <c r="C1755" s="273">
        <v>45781</v>
      </c>
      <c r="D1755" s="272">
        <v>0</v>
      </c>
      <c r="E1755" s="272">
        <v>0</v>
      </c>
    </row>
    <row r="1756" spans="1:5" x14ac:dyDescent="0.2">
      <c r="A1756" s="272" t="s">
        <v>137</v>
      </c>
      <c r="B1756" s="273">
        <v>45637</v>
      </c>
      <c r="C1756" s="273" t="s">
        <v>3575</v>
      </c>
      <c r="D1756" s="272">
        <v>0</v>
      </c>
      <c r="E1756" s="272">
        <v>0</v>
      </c>
    </row>
    <row r="1757" spans="1:5" x14ac:dyDescent="0.2">
      <c r="A1757" s="272" t="s">
        <v>137</v>
      </c>
      <c r="B1757" s="273">
        <v>45692</v>
      </c>
      <c r="C1757" s="273">
        <v>45842</v>
      </c>
      <c r="D1757" s="272">
        <v>0</v>
      </c>
      <c r="E1757" s="272">
        <v>0</v>
      </c>
    </row>
    <row r="1758" spans="1:5" x14ac:dyDescent="0.2">
      <c r="A1758" s="272" t="s">
        <v>1463</v>
      </c>
      <c r="B1758" s="273">
        <v>45692</v>
      </c>
      <c r="C1758" s="273" t="s">
        <v>3687</v>
      </c>
      <c r="D1758" s="272">
        <v>0</v>
      </c>
      <c r="E1758" s="272">
        <v>0</v>
      </c>
    </row>
    <row r="1759" spans="1:5" x14ac:dyDescent="0.2">
      <c r="A1759" s="272" t="s">
        <v>1452</v>
      </c>
      <c r="B1759" s="273" t="s">
        <v>3651</v>
      </c>
      <c r="C1759" s="273" t="s">
        <v>3642</v>
      </c>
      <c r="D1759" s="272">
        <v>0</v>
      </c>
      <c r="E1759" s="272">
        <v>0</v>
      </c>
    </row>
    <row r="1760" spans="1:5" x14ac:dyDescent="0.2">
      <c r="A1760" s="272" t="s">
        <v>1452</v>
      </c>
      <c r="B1760" s="273" t="s">
        <v>3625</v>
      </c>
      <c r="C1760" s="273">
        <v>45812</v>
      </c>
      <c r="D1760" s="272">
        <v>0</v>
      </c>
      <c r="E1760" s="272">
        <v>0</v>
      </c>
    </row>
    <row r="1761" spans="1:5" x14ac:dyDescent="0.2">
      <c r="A1761" s="272" t="s">
        <v>1422</v>
      </c>
      <c r="B1761" s="273">
        <v>45295</v>
      </c>
      <c r="C1761" s="273">
        <v>45299</v>
      </c>
      <c r="D1761" s="272">
        <v>0</v>
      </c>
      <c r="E1761" s="272">
        <v>0</v>
      </c>
    </row>
    <row r="1762" spans="1:5" x14ac:dyDescent="0.2">
      <c r="A1762" s="272" t="s">
        <v>1422</v>
      </c>
      <c r="B1762" s="273" t="s">
        <v>3568</v>
      </c>
      <c r="C1762" s="273" t="s">
        <v>3688</v>
      </c>
      <c r="D1762" s="272">
        <v>0</v>
      </c>
      <c r="E1762" s="272">
        <v>0</v>
      </c>
    </row>
    <row r="1763" spans="1:5" x14ac:dyDescent="0.2">
      <c r="A1763" s="272" t="s">
        <v>1422</v>
      </c>
      <c r="B1763" s="273" t="s">
        <v>3689</v>
      </c>
      <c r="C1763" s="273" t="s">
        <v>3625</v>
      </c>
      <c r="D1763" s="272">
        <v>0</v>
      </c>
      <c r="E1763" s="272">
        <v>0</v>
      </c>
    </row>
    <row r="1764" spans="1:5" x14ac:dyDescent="0.2">
      <c r="A1764" s="272" t="s">
        <v>89</v>
      </c>
      <c r="B1764" s="273" t="s">
        <v>3550</v>
      </c>
      <c r="C1764" s="273" t="s">
        <v>3690</v>
      </c>
      <c r="D1764" s="272">
        <v>0</v>
      </c>
      <c r="E1764" s="272">
        <v>0</v>
      </c>
    </row>
    <row r="1765" spans="1:5" x14ac:dyDescent="0.2">
      <c r="A1765" s="272" t="s">
        <v>1421</v>
      </c>
      <c r="B1765" s="273">
        <v>45719</v>
      </c>
      <c r="C1765" s="273">
        <v>45933</v>
      </c>
      <c r="D1765" s="272">
        <v>0</v>
      </c>
      <c r="E1765" s="272">
        <v>0</v>
      </c>
    </row>
    <row r="1766" spans="1:5" x14ac:dyDescent="0.2">
      <c r="A1766" s="272" t="s">
        <v>1421</v>
      </c>
      <c r="B1766" s="273" t="s">
        <v>3568</v>
      </c>
      <c r="C1766" s="273" t="s">
        <v>3688</v>
      </c>
      <c r="D1766" s="272">
        <v>0</v>
      </c>
      <c r="E1766" s="272">
        <v>0</v>
      </c>
    </row>
    <row r="1767" spans="1:5" x14ac:dyDescent="0.2">
      <c r="A1767" s="272" t="s">
        <v>1256</v>
      </c>
      <c r="B1767" s="273" t="s">
        <v>3526</v>
      </c>
      <c r="C1767" s="273" t="s">
        <v>3527</v>
      </c>
      <c r="D1767" s="272">
        <v>0</v>
      </c>
      <c r="E1767" s="272">
        <v>0</v>
      </c>
    </row>
    <row r="1768" spans="1:5" x14ac:dyDescent="0.2">
      <c r="A1768" s="272" t="s">
        <v>1064</v>
      </c>
      <c r="B1768" s="273">
        <v>45994</v>
      </c>
      <c r="C1768" s="273">
        <v>45781</v>
      </c>
      <c r="D1768" s="272">
        <v>0</v>
      </c>
      <c r="E1768" s="272">
        <v>0</v>
      </c>
    </row>
    <row r="1769" spans="1:5" x14ac:dyDescent="0.2">
      <c r="A1769" s="272" t="s">
        <v>1070</v>
      </c>
      <c r="B1769" s="273">
        <v>45994</v>
      </c>
      <c r="C1769" s="273">
        <v>45781</v>
      </c>
      <c r="D1769" s="272">
        <v>0</v>
      </c>
      <c r="E1769" s="272">
        <v>0</v>
      </c>
    </row>
    <row r="1770" spans="1:5" x14ac:dyDescent="0.2">
      <c r="A1770" s="272" t="s">
        <v>1065</v>
      </c>
      <c r="B1770" s="273">
        <v>45994</v>
      </c>
      <c r="C1770" s="273">
        <v>45781</v>
      </c>
      <c r="D1770" s="272">
        <v>0</v>
      </c>
      <c r="E1770" s="272">
        <v>0</v>
      </c>
    </row>
    <row r="1771" spans="1:5" x14ac:dyDescent="0.2">
      <c r="A1771" s="272" t="s">
        <v>1066</v>
      </c>
      <c r="B1771" s="273">
        <v>45994</v>
      </c>
      <c r="C1771" s="273">
        <v>45781</v>
      </c>
      <c r="D1771" s="272">
        <v>0</v>
      </c>
      <c r="E1771" s="272">
        <v>0</v>
      </c>
    </row>
    <row r="1772" spans="1:5" x14ac:dyDescent="0.2">
      <c r="A1772" s="272" t="s">
        <v>1067</v>
      </c>
      <c r="B1772" s="273">
        <v>45994</v>
      </c>
      <c r="C1772" s="273">
        <v>45781</v>
      </c>
      <c r="D1772" s="272">
        <v>0</v>
      </c>
      <c r="E1772" s="272">
        <v>0</v>
      </c>
    </row>
    <row r="1773" spans="1:5" x14ac:dyDescent="0.2">
      <c r="A1773" s="272" t="s">
        <v>1068</v>
      </c>
      <c r="B1773" s="273">
        <v>45994</v>
      </c>
      <c r="C1773" s="273">
        <v>45781</v>
      </c>
      <c r="D1773" s="272">
        <v>0</v>
      </c>
      <c r="E1773" s="272">
        <v>0</v>
      </c>
    </row>
    <row r="1774" spans="1:5" x14ac:dyDescent="0.2">
      <c r="A1774" s="272" t="s">
        <v>1069</v>
      </c>
      <c r="B1774" s="273">
        <v>45994</v>
      </c>
      <c r="C1774" s="273">
        <v>45781</v>
      </c>
      <c r="D1774" s="272">
        <v>0</v>
      </c>
      <c r="E1774" s="272">
        <v>0</v>
      </c>
    </row>
    <row r="1775" spans="1:5" x14ac:dyDescent="0.2">
      <c r="A1775" s="272" t="s">
        <v>1071</v>
      </c>
      <c r="B1775" s="273">
        <v>45994</v>
      </c>
      <c r="C1775" s="273">
        <v>45781</v>
      </c>
      <c r="D1775" s="272">
        <v>0</v>
      </c>
      <c r="E1775" s="272">
        <v>0</v>
      </c>
    </row>
    <row r="1776" spans="1:5" x14ac:dyDescent="0.2">
      <c r="A1776" s="272" t="s">
        <v>88</v>
      </c>
      <c r="B1776" s="273">
        <v>45811</v>
      </c>
      <c r="C1776" s="273" t="s">
        <v>3691</v>
      </c>
      <c r="D1776" s="272">
        <v>0</v>
      </c>
      <c r="E1776" s="272">
        <v>0</v>
      </c>
    </row>
    <row r="1777" spans="1:5" x14ac:dyDescent="0.2">
      <c r="A1777" s="272" t="s">
        <v>1462</v>
      </c>
      <c r="B1777" s="273">
        <v>45811</v>
      </c>
      <c r="C1777" s="273">
        <v>45661</v>
      </c>
      <c r="D1777" s="272">
        <v>0</v>
      </c>
      <c r="E1777" s="272">
        <v>0</v>
      </c>
    </row>
    <row r="1778" spans="1:5" x14ac:dyDescent="0.2">
      <c r="A1778" s="272" t="s">
        <v>1439</v>
      </c>
      <c r="B1778" s="273">
        <v>45750</v>
      </c>
      <c r="C1778" s="273" t="s">
        <v>3658</v>
      </c>
      <c r="D1778" s="272">
        <v>0</v>
      </c>
      <c r="E1778" s="272">
        <v>0</v>
      </c>
    </row>
    <row r="1779" spans="1:5" x14ac:dyDescent="0.2">
      <c r="A1779" s="272" t="s">
        <v>1348</v>
      </c>
      <c r="B1779" s="273" t="s">
        <v>3692</v>
      </c>
      <c r="C1779" s="273" t="s">
        <v>3536</v>
      </c>
      <c r="D1779" s="272">
        <v>0</v>
      </c>
      <c r="E1779" s="272">
        <v>0</v>
      </c>
    </row>
    <row r="1780" spans="1:5" x14ac:dyDescent="0.2">
      <c r="A1780" s="272" t="s">
        <v>1348</v>
      </c>
      <c r="B1780" s="273">
        <v>45719</v>
      </c>
      <c r="C1780" s="273" t="s">
        <v>3568</v>
      </c>
      <c r="D1780" s="272">
        <v>0</v>
      </c>
      <c r="E1780" s="272">
        <v>0</v>
      </c>
    </row>
    <row r="1781" spans="1:5" x14ac:dyDescent="0.2">
      <c r="A1781" s="272" t="s">
        <v>1349</v>
      </c>
      <c r="B1781" s="273" t="s">
        <v>3692</v>
      </c>
      <c r="C1781" s="273" t="s">
        <v>3536</v>
      </c>
      <c r="D1781" s="272">
        <v>0</v>
      </c>
      <c r="E1781" s="272">
        <v>0</v>
      </c>
    </row>
    <row r="1782" spans="1:5" x14ac:dyDescent="0.2">
      <c r="A1782" s="272" t="s">
        <v>1349</v>
      </c>
      <c r="B1782" s="273">
        <v>45719</v>
      </c>
      <c r="C1782" s="273" t="s">
        <v>3568</v>
      </c>
      <c r="D1782" s="272">
        <v>0</v>
      </c>
      <c r="E1782" s="272">
        <v>0</v>
      </c>
    </row>
    <row r="1783" spans="1:5" x14ac:dyDescent="0.2">
      <c r="A1783" s="272" t="s">
        <v>136</v>
      </c>
      <c r="B1783" s="273">
        <v>45718</v>
      </c>
      <c r="C1783" s="273">
        <v>45840</v>
      </c>
      <c r="D1783" s="272">
        <v>0</v>
      </c>
      <c r="E1783" s="272">
        <v>35.299999999999997</v>
      </c>
    </row>
    <row r="1784" spans="1:5" x14ac:dyDescent="0.2">
      <c r="A1784" s="272" t="s">
        <v>136</v>
      </c>
      <c r="B1784" s="273">
        <v>45932</v>
      </c>
      <c r="C1784" s="273" t="s">
        <v>3693</v>
      </c>
      <c r="D1784" s="272">
        <v>0</v>
      </c>
      <c r="E1784" s="272">
        <v>35.299999999999997</v>
      </c>
    </row>
    <row r="1785" spans="1:5" x14ac:dyDescent="0.2">
      <c r="A1785" s="272" t="s">
        <v>136</v>
      </c>
      <c r="B1785" s="273" t="s">
        <v>3670</v>
      </c>
      <c r="C1785" s="273" t="s">
        <v>3657</v>
      </c>
      <c r="D1785" s="272">
        <v>0</v>
      </c>
      <c r="E1785" s="272">
        <v>35.299999999999997</v>
      </c>
    </row>
    <row r="1786" spans="1:5" x14ac:dyDescent="0.2">
      <c r="A1786" s="272" t="s">
        <v>136</v>
      </c>
      <c r="B1786" s="273" t="s">
        <v>3694</v>
      </c>
      <c r="C1786" s="273" t="s">
        <v>3695</v>
      </c>
      <c r="D1786" s="272">
        <v>0</v>
      </c>
      <c r="E1786" s="272">
        <v>28.849999999999898</v>
      </c>
    </row>
    <row r="1787" spans="1:5" x14ac:dyDescent="0.2">
      <c r="A1787" s="272" t="s">
        <v>136</v>
      </c>
      <c r="B1787" s="273">
        <v>45719</v>
      </c>
      <c r="C1787" s="273">
        <v>45841</v>
      </c>
      <c r="D1787" s="272">
        <v>0</v>
      </c>
      <c r="E1787" s="272">
        <v>28.849999999999898</v>
      </c>
    </row>
    <row r="1788" spans="1:5" x14ac:dyDescent="0.2">
      <c r="A1788" s="272" t="s">
        <v>128</v>
      </c>
      <c r="B1788" s="273" t="s">
        <v>3490</v>
      </c>
      <c r="C1788" s="273">
        <v>45660</v>
      </c>
      <c r="D1788" s="272">
        <v>0</v>
      </c>
      <c r="E1788" s="272">
        <v>0</v>
      </c>
    </row>
    <row r="1789" spans="1:5" x14ac:dyDescent="0.2">
      <c r="A1789" s="272" t="s">
        <v>128</v>
      </c>
      <c r="B1789" s="273">
        <v>45660</v>
      </c>
      <c r="C1789" s="273">
        <v>45781</v>
      </c>
      <c r="D1789" s="272">
        <v>0</v>
      </c>
      <c r="E1789" s="272">
        <v>8.5</v>
      </c>
    </row>
    <row r="1790" spans="1:5" x14ac:dyDescent="0.2">
      <c r="A1790" s="272" t="s">
        <v>1115</v>
      </c>
      <c r="B1790" s="273">
        <v>45932</v>
      </c>
      <c r="C1790" s="273">
        <v>45841</v>
      </c>
      <c r="D1790" s="272">
        <v>0</v>
      </c>
      <c r="E1790" s="272">
        <v>0</v>
      </c>
    </row>
    <row r="1791" spans="1:5" x14ac:dyDescent="0.2">
      <c r="A1791" s="272" t="s">
        <v>1116</v>
      </c>
      <c r="B1791" s="273">
        <v>45932</v>
      </c>
      <c r="C1791" s="273">
        <v>45841</v>
      </c>
      <c r="D1791" s="272">
        <v>0</v>
      </c>
      <c r="E1791" s="272">
        <v>0</v>
      </c>
    </row>
    <row r="1792" spans="1:5" x14ac:dyDescent="0.2">
      <c r="A1792" s="272" t="s">
        <v>1117</v>
      </c>
      <c r="B1792" s="273">
        <v>45932</v>
      </c>
      <c r="C1792" s="273">
        <v>45841</v>
      </c>
      <c r="D1792" s="272">
        <v>0</v>
      </c>
      <c r="E1792" s="272">
        <v>0</v>
      </c>
    </row>
    <row r="1793" spans="1:5" x14ac:dyDescent="0.2">
      <c r="A1793" s="272" t="s">
        <v>1118</v>
      </c>
      <c r="B1793" s="273">
        <v>45932</v>
      </c>
      <c r="C1793" s="273">
        <v>45841</v>
      </c>
      <c r="D1793" s="272">
        <v>0</v>
      </c>
      <c r="E1793" s="272">
        <v>0</v>
      </c>
    </row>
    <row r="1794" spans="1:5" x14ac:dyDescent="0.2">
      <c r="A1794" s="272" t="s">
        <v>1119</v>
      </c>
      <c r="B1794" s="273">
        <v>45932</v>
      </c>
      <c r="C1794" s="273">
        <v>45841</v>
      </c>
      <c r="D1794" s="272">
        <v>0</v>
      </c>
      <c r="E1794" s="272">
        <v>0</v>
      </c>
    </row>
    <row r="1795" spans="1:5" x14ac:dyDescent="0.2">
      <c r="A1795" s="272" t="s">
        <v>1120</v>
      </c>
      <c r="B1795" s="273">
        <v>45932</v>
      </c>
      <c r="C1795" s="273">
        <v>45841</v>
      </c>
      <c r="D1795" s="272">
        <v>0</v>
      </c>
      <c r="E1795" s="272">
        <v>0</v>
      </c>
    </row>
    <row r="1796" spans="1:5" x14ac:dyDescent="0.2">
      <c r="A1796" s="272" t="s">
        <v>1121</v>
      </c>
      <c r="B1796" s="273">
        <v>45932</v>
      </c>
      <c r="C1796" s="273">
        <v>45841</v>
      </c>
      <c r="D1796" s="272">
        <v>0</v>
      </c>
      <c r="E1796" s="272">
        <v>0</v>
      </c>
    </row>
    <row r="1797" spans="1:5" x14ac:dyDescent="0.2">
      <c r="A1797" s="272" t="s">
        <v>1122</v>
      </c>
      <c r="B1797" s="273">
        <v>45932</v>
      </c>
      <c r="C1797" s="273">
        <v>45841</v>
      </c>
      <c r="D1797" s="272">
        <v>0</v>
      </c>
      <c r="E1797" s="272">
        <v>0</v>
      </c>
    </row>
    <row r="1798" spans="1:5" x14ac:dyDescent="0.2">
      <c r="A1798" s="272" t="s">
        <v>1123</v>
      </c>
      <c r="B1798" s="273">
        <v>45932</v>
      </c>
      <c r="C1798" s="273">
        <v>45841</v>
      </c>
      <c r="D1798" s="272">
        <v>0</v>
      </c>
      <c r="E1798" s="272">
        <v>0</v>
      </c>
    </row>
    <row r="1799" spans="1:5" x14ac:dyDescent="0.2">
      <c r="A1799" s="272" t="s">
        <v>1456</v>
      </c>
      <c r="B1799" s="273">
        <v>45809</v>
      </c>
      <c r="C1799" s="273" t="s">
        <v>3696</v>
      </c>
      <c r="D1799" s="272">
        <v>0</v>
      </c>
      <c r="E1799" s="272">
        <v>17.149999999999999</v>
      </c>
    </row>
    <row r="1800" spans="1:5" x14ac:dyDescent="0.2">
      <c r="A1800" s="272" t="s">
        <v>1456</v>
      </c>
      <c r="B1800" s="273">
        <v>45749</v>
      </c>
      <c r="C1800" s="273">
        <v>45963</v>
      </c>
      <c r="D1800" s="272">
        <v>0</v>
      </c>
      <c r="E1800" s="272">
        <v>17.149999999999999</v>
      </c>
    </row>
    <row r="1801" spans="1:5" x14ac:dyDescent="0.2">
      <c r="A1801" s="272" t="s">
        <v>1113</v>
      </c>
      <c r="B1801" s="273">
        <v>45690</v>
      </c>
      <c r="C1801" s="273" t="s">
        <v>3697</v>
      </c>
      <c r="D1801" s="272">
        <v>0</v>
      </c>
      <c r="E1801" s="272">
        <v>0</v>
      </c>
    </row>
    <row r="1802" spans="1:5" x14ac:dyDescent="0.2">
      <c r="A1802" s="272" t="s">
        <v>1093</v>
      </c>
      <c r="B1802" s="273" t="s">
        <v>3698</v>
      </c>
      <c r="C1802" s="273" t="s">
        <v>3548</v>
      </c>
      <c r="D1802" s="272">
        <v>0</v>
      </c>
      <c r="E1802" s="272">
        <v>0</v>
      </c>
    </row>
    <row r="1803" spans="1:5" x14ac:dyDescent="0.2">
      <c r="A1803" s="272" t="s">
        <v>1093</v>
      </c>
      <c r="B1803" s="273" t="s">
        <v>3699</v>
      </c>
      <c r="C1803" s="273" t="s">
        <v>3693</v>
      </c>
      <c r="D1803" s="272">
        <v>0</v>
      </c>
      <c r="E1803" s="272">
        <v>0</v>
      </c>
    </row>
    <row r="1804" spans="1:5" x14ac:dyDescent="0.2">
      <c r="A1804" s="272" t="s">
        <v>111</v>
      </c>
      <c r="B1804" s="273">
        <v>45809</v>
      </c>
      <c r="C1804" s="273">
        <v>45992</v>
      </c>
      <c r="D1804" s="272">
        <v>0</v>
      </c>
      <c r="E1804" s="272">
        <v>34.266666666666602</v>
      </c>
    </row>
    <row r="1805" spans="1:5" x14ac:dyDescent="0.2">
      <c r="A1805" s="272" t="s">
        <v>111</v>
      </c>
      <c r="B1805" s="273" t="s">
        <v>3700</v>
      </c>
      <c r="C1805" s="273" t="s">
        <v>3701</v>
      </c>
      <c r="D1805" s="272">
        <v>0</v>
      </c>
      <c r="E1805" s="272">
        <v>34.266666666666602</v>
      </c>
    </row>
    <row r="1806" spans="1:5" x14ac:dyDescent="0.2">
      <c r="A1806" s="272" t="s">
        <v>111</v>
      </c>
      <c r="B1806" s="273" t="s">
        <v>3555</v>
      </c>
      <c r="C1806" s="273" t="s">
        <v>3699</v>
      </c>
      <c r="D1806" s="272">
        <v>0</v>
      </c>
      <c r="E1806" s="272">
        <v>34.266666666666602</v>
      </c>
    </row>
    <row r="1807" spans="1:5" x14ac:dyDescent="0.2">
      <c r="A1807" s="272" t="s">
        <v>1359</v>
      </c>
      <c r="B1807" s="273" t="s">
        <v>3700</v>
      </c>
      <c r="C1807" s="273">
        <v>45841</v>
      </c>
      <c r="D1807" s="272">
        <v>0</v>
      </c>
      <c r="E1807" s="272">
        <v>0</v>
      </c>
    </row>
    <row r="1808" spans="1:5" x14ac:dyDescent="0.2">
      <c r="A1808" s="272" t="s">
        <v>971</v>
      </c>
      <c r="B1808" s="273">
        <v>45992</v>
      </c>
      <c r="C1808" s="273">
        <v>45779</v>
      </c>
      <c r="D1808" s="272">
        <v>0</v>
      </c>
      <c r="E1808" s="272">
        <v>0</v>
      </c>
    </row>
    <row r="1809" spans="1:5" x14ac:dyDescent="0.2">
      <c r="A1809" s="272" t="s">
        <v>947</v>
      </c>
      <c r="B1809" s="273">
        <v>45482</v>
      </c>
      <c r="C1809" s="273">
        <v>45544</v>
      </c>
      <c r="D1809" s="272">
        <v>0</v>
      </c>
      <c r="E1809" s="272">
        <v>0</v>
      </c>
    </row>
    <row r="1810" spans="1:5" x14ac:dyDescent="0.2">
      <c r="A1810" s="272" t="s">
        <v>947</v>
      </c>
      <c r="B1810" s="273" t="s">
        <v>3499</v>
      </c>
      <c r="C1810" s="273" t="s">
        <v>3702</v>
      </c>
      <c r="D1810" s="272">
        <v>0</v>
      </c>
      <c r="E1810" s="272">
        <v>0</v>
      </c>
    </row>
    <row r="1811" spans="1:5" x14ac:dyDescent="0.2">
      <c r="A1811" s="272" t="s">
        <v>947</v>
      </c>
      <c r="B1811" s="273">
        <v>45870</v>
      </c>
      <c r="C1811" s="273" t="s">
        <v>3703</v>
      </c>
      <c r="D1811" s="272">
        <v>0</v>
      </c>
      <c r="E1811" s="272">
        <v>0</v>
      </c>
    </row>
    <row r="1812" spans="1:5" x14ac:dyDescent="0.2">
      <c r="A1812" s="272" t="s">
        <v>1393</v>
      </c>
      <c r="B1812" s="273" t="s">
        <v>3575</v>
      </c>
      <c r="C1812" s="273" t="s">
        <v>3676</v>
      </c>
      <c r="D1812" s="272">
        <v>0</v>
      </c>
      <c r="E1812" s="272">
        <v>12</v>
      </c>
    </row>
    <row r="1813" spans="1:5" x14ac:dyDescent="0.2">
      <c r="A1813" s="272" t="s">
        <v>1393</v>
      </c>
      <c r="B1813" s="273">
        <v>45809</v>
      </c>
      <c r="C1813" s="273" t="s">
        <v>3704</v>
      </c>
      <c r="D1813" s="272">
        <v>0</v>
      </c>
      <c r="E1813" s="272">
        <v>12</v>
      </c>
    </row>
    <row r="1814" spans="1:5" x14ac:dyDescent="0.2">
      <c r="A1814" s="272" t="s">
        <v>1052</v>
      </c>
      <c r="B1814" s="273">
        <v>45809</v>
      </c>
      <c r="C1814" s="273" t="s">
        <v>3705</v>
      </c>
      <c r="D1814" s="272">
        <v>0</v>
      </c>
      <c r="E1814" s="272">
        <v>0</v>
      </c>
    </row>
    <row r="1815" spans="1:5" x14ac:dyDescent="0.2">
      <c r="A1815" s="272" t="s">
        <v>1436</v>
      </c>
      <c r="B1815" s="273">
        <v>45809</v>
      </c>
      <c r="C1815" s="273">
        <v>45840</v>
      </c>
      <c r="D1815" s="272">
        <v>0</v>
      </c>
      <c r="E1815" s="272">
        <v>12.53</v>
      </c>
    </row>
    <row r="1816" spans="1:5" x14ac:dyDescent="0.2">
      <c r="A1816" s="272" t="s">
        <v>1092</v>
      </c>
      <c r="B1816" s="273">
        <v>45778</v>
      </c>
      <c r="C1816" s="273" t="s">
        <v>3556</v>
      </c>
      <c r="D1816" s="272">
        <v>0</v>
      </c>
      <c r="E1816" s="272">
        <v>0</v>
      </c>
    </row>
    <row r="1817" spans="1:5" x14ac:dyDescent="0.2">
      <c r="A1817" s="272" t="s">
        <v>1114</v>
      </c>
      <c r="B1817" s="273">
        <v>45778</v>
      </c>
      <c r="C1817" s="273" t="s">
        <v>3706</v>
      </c>
      <c r="D1817" s="272">
        <v>0</v>
      </c>
      <c r="E1817" s="272">
        <v>0</v>
      </c>
    </row>
    <row r="1818" spans="1:5" x14ac:dyDescent="0.2">
      <c r="A1818" s="272" t="s">
        <v>637</v>
      </c>
      <c r="B1818" s="273" t="s">
        <v>3707</v>
      </c>
      <c r="C1818" s="273" t="s">
        <v>3708</v>
      </c>
      <c r="D1818" s="272">
        <v>0</v>
      </c>
      <c r="E1818" s="272">
        <v>0</v>
      </c>
    </row>
    <row r="1819" spans="1:5" x14ac:dyDescent="0.2">
      <c r="A1819" s="272" t="s">
        <v>1341</v>
      </c>
      <c r="B1819" s="273" t="s">
        <v>3531</v>
      </c>
      <c r="C1819" s="273" t="s">
        <v>3529</v>
      </c>
      <c r="D1819" s="272">
        <v>0</v>
      </c>
      <c r="E1819" s="272">
        <v>0</v>
      </c>
    </row>
    <row r="1820" spans="1:5" x14ac:dyDescent="0.2">
      <c r="A1820" s="272" t="s">
        <v>1341</v>
      </c>
      <c r="B1820" s="273" t="s">
        <v>3542</v>
      </c>
      <c r="C1820" s="273" t="s">
        <v>3503</v>
      </c>
      <c r="D1820" s="272">
        <v>0</v>
      </c>
      <c r="E1820" s="272">
        <v>0</v>
      </c>
    </row>
    <row r="1821" spans="1:5" x14ac:dyDescent="0.2">
      <c r="A1821" s="272" t="s">
        <v>1340</v>
      </c>
      <c r="B1821" s="273" t="s">
        <v>3531</v>
      </c>
      <c r="C1821" s="273" t="s">
        <v>3529</v>
      </c>
      <c r="D1821" s="272">
        <v>0</v>
      </c>
      <c r="E1821" s="272">
        <v>0</v>
      </c>
    </row>
    <row r="1822" spans="1:5" x14ac:dyDescent="0.2">
      <c r="A1822" s="272" t="s">
        <v>1340</v>
      </c>
      <c r="B1822" s="273" t="s">
        <v>3542</v>
      </c>
      <c r="C1822" s="273" t="s">
        <v>3503</v>
      </c>
      <c r="D1822" s="272">
        <v>0</v>
      </c>
      <c r="E1822" s="272">
        <v>0</v>
      </c>
    </row>
    <row r="1823" spans="1:5" x14ac:dyDescent="0.2">
      <c r="A1823" s="272" t="s">
        <v>1089</v>
      </c>
      <c r="B1823" s="273" t="s">
        <v>3709</v>
      </c>
      <c r="C1823" s="273" t="s">
        <v>3542</v>
      </c>
      <c r="D1823" s="272">
        <v>0</v>
      </c>
      <c r="E1823" s="272">
        <v>0</v>
      </c>
    </row>
    <row r="1824" spans="1:5" x14ac:dyDescent="0.2">
      <c r="A1824" s="272" t="s">
        <v>250</v>
      </c>
      <c r="B1824" s="273">
        <v>45334</v>
      </c>
      <c r="C1824" s="273" t="s">
        <v>3646</v>
      </c>
      <c r="D1824" s="272">
        <v>0</v>
      </c>
      <c r="E1824" s="272">
        <v>0</v>
      </c>
    </row>
    <row r="1825" spans="1:5" x14ac:dyDescent="0.2">
      <c r="A1825" s="272" t="s">
        <v>70</v>
      </c>
      <c r="B1825" s="273">
        <v>45481</v>
      </c>
      <c r="C1825" s="273">
        <v>45512</v>
      </c>
      <c r="D1825" s="272">
        <v>0</v>
      </c>
      <c r="E1825" s="272">
        <v>0</v>
      </c>
    </row>
    <row r="1826" spans="1:5" x14ac:dyDescent="0.2">
      <c r="A1826" s="272" t="s">
        <v>70</v>
      </c>
      <c r="B1826" s="273">
        <v>45607</v>
      </c>
      <c r="C1826" s="273">
        <v>45607</v>
      </c>
      <c r="D1826" s="272">
        <v>0</v>
      </c>
      <c r="E1826" s="272">
        <v>7</v>
      </c>
    </row>
    <row r="1827" spans="1:5" x14ac:dyDescent="0.2">
      <c r="A1827" s="272" t="s">
        <v>70</v>
      </c>
      <c r="B1827" s="273" t="s">
        <v>3525</v>
      </c>
      <c r="C1827" s="273" t="s">
        <v>3655</v>
      </c>
      <c r="D1827" s="272">
        <v>0</v>
      </c>
      <c r="E1827" s="272">
        <v>7</v>
      </c>
    </row>
    <row r="1828" spans="1:5" x14ac:dyDescent="0.2">
      <c r="A1828" s="272" t="s">
        <v>1088</v>
      </c>
      <c r="B1828" s="273" t="s">
        <v>3710</v>
      </c>
      <c r="C1828" s="273" t="s">
        <v>3489</v>
      </c>
      <c r="D1828" s="272">
        <v>0</v>
      </c>
      <c r="E1828" s="272">
        <v>0</v>
      </c>
    </row>
    <row r="1829" spans="1:5" x14ac:dyDescent="0.2">
      <c r="A1829" s="272" t="s">
        <v>1320</v>
      </c>
      <c r="B1829" s="273" t="s">
        <v>3711</v>
      </c>
      <c r="C1829" s="273" t="s">
        <v>3712</v>
      </c>
      <c r="D1829" s="272">
        <v>0</v>
      </c>
      <c r="E1829" s="272">
        <v>0</v>
      </c>
    </row>
    <row r="1830" spans="1:5" x14ac:dyDescent="0.2">
      <c r="A1830" s="272" t="s">
        <v>871</v>
      </c>
      <c r="B1830" s="273" t="s">
        <v>3515</v>
      </c>
      <c r="C1830" s="273" t="s">
        <v>3711</v>
      </c>
      <c r="D1830" s="272">
        <v>0</v>
      </c>
      <c r="E1830" s="272">
        <v>0</v>
      </c>
    </row>
    <row r="1831" spans="1:5" x14ac:dyDescent="0.2">
      <c r="A1831" s="272" t="s">
        <v>872</v>
      </c>
      <c r="B1831" s="273" t="s">
        <v>3515</v>
      </c>
      <c r="C1831" s="273" t="s">
        <v>3711</v>
      </c>
      <c r="D1831" s="272">
        <v>0</v>
      </c>
      <c r="E1831" s="272">
        <v>0</v>
      </c>
    </row>
    <row r="1832" spans="1:5" x14ac:dyDescent="0.2">
      <c r="A1832" s="272" t="s">
        <v>1107</v>
      </c>
      <c r="B1832" s="273">
        <v>45637</v>
      </c>
      <c r="C1832" s="273" t="s">
        <v>3514</v>
      </c>
      <c r="D1832" s="272">
        <v>0</v>
      </c>
      <c r="E1832" s="272">
        <v>0</v>
      </c>
    </row>
    <row r="1833" spans="1:5" x14ac:dyDescent="0.2">
      <c r="A1833" s="272" t="s">
        <v>1257</v>
      </c>
      <c r="B1833" s="273">
        <v>45607</v>
      </c>
      <c r="C1833" s="273" t="s">
        <v>3541</v>
      </c>
      <c r="D1833" s="272">
        <v>0</v>
      </c>
      <c r="E1833" s="272">
        <v>1.2</v>
      </c>
    </row>
    <row r="1834" spans="1:5" x14ac:dyDescent="0.2">
      <c r="A1834" s="272" t="s">
        <v>1091</v>
      </c>
      <c r="B1834" s="273">
        <v>45393</v>
      </c>
      <c r="C1834" s="273">
        <v>45515</v>
      </c>
      <c r="D1834" s="272">
        <v>0</v>
      </c>
      <c r="E1834" s="272">
        <v>0</v>
      </c>
    </row>
    <row r="1835" spans="1:5" x14ac:dyDescent="0.2">
      <c r="A1835" s="272" t="s">
        <v>1355</v>
      </c>
      <c r="B1835" s="273">
        <v>45393</v>
      </c>
      <c r="C1835" s="273" t="s">
        <v>3598</v>
      </c>
      <c r="D1835" s="272">
        <v>0</v>
      </c>
      <c r="E1835" s="272">
        <v>0</v>
      </c>
    </row>
    <row r="1836" spans="1:5" x14ac:dyDescent="0.2">
      <c r="A1836" s="272" t="s">
        <v>1356</v>
      </c>
      <c r="B1836" s="273">
        <v>45393</v>
      </c>
      <c r="C1836" s="273" t="s">
        <v>3598</v>
      </c>
      <c r="D1836" s="272">
        <v>0</v>
      </c>
      <c r="E1836" s="272">
        <v>0</v>
      </c>
    </row>
    <row r="1837" spans="1:5" x14ac:dyDescent="0.2">
      <c r="A1837" s="272" t="s">
        <v>1357</v>
      </c>
      <c r="B1837" s="273">
        <v>45393</v>
      </c>
      <c r="C1837" s="273" t="s">
        <v>3598</v>
      </c>
      <c r="D1837" s="272">
        <v>0</v>
      </c>
      <c r="E1837" s="272">
        <v>0</v>
      </c>
    </row>
    <row r="1838" spans="1:5" x14ac:dyDescent="0.2">
      <c r="A1838" s="272" t="s">
        <v>1358</v>
      </c>
      <c r="B1838" s="273">
        <v>45393</v>
      </c>
      <c r="C1838" s="273" t="s">
        <v>3598</v>
      </c>
      <c r="D1838" s="272">
        <v>0</v>
      </c>
      <c r="E1838" s="272">
        <v>0</v>
      </c>
    </row>
    <row r="1839" spans="1:5" x14ac:dyDescent="0.2">
      <c r="A1839" s="272" t="s">
        <v>240</v>
      </c>
      <c r="B1839" s="273" t="s">
        <v>3713</v>
      </c>
      <c r="C1839" s="273" t="s">
        <v>3696</v>
      </c>
      <c r="D1839" s="272">
        <v>0</v>
      </c>
      <c r="E1839" s="272">
        <v>0</v>
      </c>
    </row>
    <row r="1840" spans="1:5" x14ac:dyDescent="0.2">
      <c r="A1840" s="272" t="s">
        <v>235</v>
      </c>
      <c r="B1840" s="273" t="s">
        <v>3531</v>
      </c>
      <c r="C1840" s="273" t="s">
        <v>3714</v>
      </c>
      <c r="D1840" s="272">
        <v>0</v>
      </c>
      <c r="E1840" s="272">
        <v>0</v>
      </c>
    </row>
    <row r="1841" spans="1:5" x14ac:dyDescent="0.2">
      <c r="A1841" s="272" t="s">
        <v>1081</v>
      </c>
      <c r="B1841" s="273" t="s">
        <v>3531</v>
      </c>
      <c r="C1841" s="273" t="s">
        <v>3499</v>
      </c>
      <c r="D1841" s="272">
        <v>0</v>
      </c>
      <c r="E1841" s="272">
        <v>0</v>
      </c>
    </row>
    <row r="1842" spans="1:5" x14ac:dyDescent="0.2">
      <c r="A1842" s="272" t="s">
        <v>191</v>
      </c>
      <c r="B1842" s="273" t="s">
        <v>3528</v>
      </c>
      <c r="C1842" s="273" t="s">
        <v>3499</v>
      </c>
      <c r="D1842" s="272">
        <v>0</v>
      </c>
      <c r="E1842" s="272">
        <v>0</v>
      </c>
    </row>
    <row r="1843" spans="1:5" x14ac:dyDescent="0.2">
      <c r="A1843" s="272" t="s">
        <v>16</v>
      </c>
      <c r="B1843" s="273" t="s">
        <v>3483</v>
      </c>
      <c r="C1843" s="273" t="s">
        <v>3531</v>
      </c>
      <c r="D1843" s="272">
        <v>0</v>
      </c>
      <c r="E1843" s="272">
        <v>0</v>
      </c>
    </row>
    <row r="1844" spans="1:5" x14ac:dyDescent="0.2">
      <c r="A1844" s="272" t="s">
        <v>178</v>
      </c>
      <c r="B1844" s="273" t="s">
        <v>3548</v>
      </c>
      <c r="C1844" s="273" t="s">
        <v>3493</v>
      </c>
      <c r="D1844" s="272">
        <v>0</v>
      </c>
      <c r="E1844" s="272">
        <v>0</v>
      </c>
    </row>
    <row r="1845" spans="1:5" x14ac:dyDescent="0.2">
      <c r="A1845" s="272" t="s">
        <v>1347</v>
      </c>
      <c r="B1845" s="273" t="s">
        <v>3591</v>
      </c>
      <c r="C1845" s="273" t="s">
        <v>3715</v>
      </c>
      <c r="D1845" s="272">
        <v>0</v>
      </c>
      <c r="E1845" s="272">
        <v>0</v>
      </c>
    </row>
    <row r="1846" spans="1:5" x14ac:dyDescent="0.2">
      <c r="A1846" s="272" t="s">
        <v>1347</v>
      </c>
      <c r="B1846" s="273" t="s">
        <v>3513</v>
      </c>
      <c r="C1846" s="273">
        <v>45637</v>
      </c>
      <c r="D1846" s="272">
        <v>0</v>
      </c>
      <c r="E1846" s="272">
        <v>0</v>
      </c>
    </row>
    <row r="1847" spans="1:5" x14ac:dyDescent="0.2">
      <c r="A1847" s="272" t="s">
        <v>1108</v>
      </c>
      <c r="B1847" s="273" t="s">
        <v>3548</v>
      </c>
      <c r="C1847" s="273" t="s">
        <v>3493</v>
      </c>
      <c r="D1847" s="272">
        <v>0</v>
      </c>
      <c r="E1847" s="272">
        <v>0</v>
      </c>
    </row>
    <row r="1848" spans="1:5" x14ac:dyDescent="0.2">
      <c r="A1848" s="272" t="s">
        <v>60</v>
      </c>
      <c r="B1848" s="273">
        <v>45331</v>
      </c>
      <c r="C1848" s="273">
        <v>45574</v>
      </c>
      <c r="D1848" s="272">
        <v>0</v>
      </c>
      <c r="E1848" s="272">
        <v>55.86</v>
      </c>
    </row>
    <row r="1849" spans="1:5" x14ac:dyDescent="0.2">
      <c r="A1849" s="272" t="s">
        <v>236</v>
      </c>
      <c r="B1849" s="273">
        <v>45331</v>
      </c>
      <c r="C1849" s="273">
        <v>45574</v>
      </c>
      <c r="D1849" s="272">
        <v>0</v>
      </c>
      <c r="E1849" s="272">
        <v>0</v>
      </c>
    </row>
    <row r="1850" spans="1:5" x14ac:dyDescent="0.2">
      <c r="A1850" s="272" t="s">
        <v>970</v>
      </c>
      <c r="B1850" s="273" t="s">
        <v>3620</v>
      </c>
      <c r="C1850" s="273" t="s">
        <v>3716</v>
      </c>
      <c r="D1850" s="272">
        <v>0</v>
      </c>
      <c r="E1850" s="272">
        <v>0</v>
      </c>
    </row>
    <row r="1851" spans="1:5" x14ac:dyDescent="0.2">
      <c r="A1851" s="272" t="s">
        <v>1437</v>
      </c>
      <c r="B1851" s="273" t="s">
        <v>3717</v>
      </c>
      <c r="C1851" s="273">
        <v>45575</v>
      </c>
      <c r="D1851" s="272">
        <v>0</v>
      </c>
      <c r="E1851" s="272">
        <v>0</v>
      </c>
    </row>
    <row r="1852" spans="1:5" x14ac:dyDescent="0.2">
      <c r="A1852" s="272" t="s">
        <v>1124</v>
      </c>
      <c r="B1852" s="273" t="s">
        <v>3667</v>
      </c>
      <c r="C1852" s="273">
        <v>45452</v>
      </c>
      <c r="D1852" s="272">
        <v>0</v>
      </c>
      <c r="E1852" s="272">
        <v>0</v>
      </c>
    </row>
    <row r="1853" spans="1:5" x14ac:dyDescent="0.2">
      <c r="A1853" s="272" t="s">
        <v>1125</v>
      </c>
      <c r="B1853" s="273" t="s">
        <v>3667</v>
      </c>
      <c r="C1853" s="273">
        <v>45452</v>
      </c>
      <c r="D1853" s="272">
        <v>0</v>
      </c>
      <c r="E1853" s="272">
        <v>0</v>
      </c>
    </row>
    <row r="1854" spans="1:5" x14ac:dyDescent="0.2">
      <c r="A1854" s="272" t="s">
        <v>1126</v>
      </c>
      <c r="B1854" s="273" t="s">
        <v>3667</v>
      </c>
      <c r="C1854" s="273">
        <v>45452</v>
      </c>
      <c r="D1854" s="272">
        <v>0</v>
      </c>
      <c r="E1854" s="272">
        <v>0</v>
      </c>
    </row>
    <row r="1855" spans="1:5" x14ac:dyDescent="0.2">
      <c r="A1855" s="272" t="s">
        <v>1127</v>
      </c>
      <c r="B1855" s="273" t="s">
        <v>3667</v>
      </c>
      <c r="C1855" s="273">
        <v>45452</v>
      </c>
      <c r="D1855" s="272">
        <v>0</v>
      </c>
      <c r="E1855" s="272">
        <v>0</v>
      </c>
    </row>
    <row r="1856" spans="1:5" x14ac:dyDescent="0.2">
      <c r="A1856" s="272" t="s">
        <v>1128</v>
      </c>
      <c r="B1856" s="273" t="s">
        <v>3667</v>
      </c>
      <c r="C1856" s="273">
        <v>45452</v>
      </c>
      <c r="D1856" s="272">
        <v>0</v>
      </c>
      <c r="E1856" s="272">
        <v>0</v>
      </c>
    </row>
    <row r="1857" spans="1:5" x14ac:dyDescent="0.2">
      <c r="A1857" s="272" t="s">
        <v>1129</v>
      </c>
      <c r="B1857" s="273" t="s">
        <v>3667</v>
      </c>
      <c r="C1857" s="273">
        <v>45452</v>
      </c>
      <c r="D1857" s="272">
        <v>0</v>
      </c>
      <c r="E1857" s="272">
        <v>0</v>
      </c>
    </row>
    <row r="1858" spans="1:5" x14ac:dyDescent="0.2">
      <c r="A1858" s="272" t="s">
        <v>1130</v>
      </c>
      <c r="B1858" s="273" t="s">
        <v>3667</v>
      </c>
      <c r="C1858" s="273">
        <v>45452</v>
      </c>
      <c r="D1858" s="272">
        <v>0</v>
      </c>
      <c r="E1858" s="272">
        <v>0</v>
      </c>
    </row>
    <row r="1859" spans="1:5" x14ac:dyDescent="0.2">
      <c r="A1859" s="272" t="s">
        <v>1131</v>
      </c>
      <c r="B1859" s="273" t="s">
        <v>3667</v>
      </c>
      <c r="C1859" s="273">
        <v>45452</v>
      </c>
      <c r="D1859" s="272">
        <v>0</v>
      </c>
      <c r="E1859" s="272">
        <v>0</v>
      </c>
    </row>
    <row r="1860" spans="1:5" x14ac:dyDescent="0.2">
      <c r="A1860" s="272" t="s">
        <v>1132</v>
      </c>
      <c r="B1860" s="273" t="s">
        <v>3667</v>
      </c>
      <c r="C1860" s="273">
        <v>45452</v>
      </c>
      <c r="D1860" s="272">
        <v>0</v>
      </c>
      <c r="E1860" s="272">
        <v>0</v>
      </c>
    </row>
    <row r="1861" spans="1:5" x14ac:dyDescent="0.2">
      <c r="A1861" s="272" t="s">
        <v>43</v>
      </c>
      <c r="B1861" s="273" t="s">
        <v>3718</v>
      </c>
      <c r="C1861" s="273">
        <v>45359</v>
      </c>
      <c r="D1861" s="272">
        <v>0</v>
      </c>
      <c r="E1861" s="272">
        <v>0</v>
      </c>
    </row>
    <row r="1862" spans="1:5" x14ac:dyDescent="0.2">
      <c r="A1862" s="272" t="s">
        <v>158</v>
      </c>
      <c r="B1862" s="273">
        <v>45603</v>
      </c>
      <c r="C1862" s="273" t="s">
        <v>3607</v>
      </c>
      <c r="D1862" s="272">
        <v>0</v>
      </c>
      <c r="E1862" s="272">
        <v>0</v>
      </c>
    </row>
    <row r="1863" spans="1:5" x14ac:dyDescent="0.2">
      <c r="A1863" s="272" t="s">
        <v>1342</v>
      </c>
      <c r="B1863" s="273">
        <v>45511</v>
      </c>
      <c r="C1863" s="273" t="s">
        <v>3719</v>
      </c>
      <c r="D1863" s="272">
        <v>0</v>
      </c>
      <c r="E1863" s="272">
        <v>0</v>
      </c>
    </row>
    <row r="1864" spans="1:5" x14ac:dyDescent="0.2">
      <c r="A1864" s="272" t="s">
        <v>1072</v>
      </c>
      <c r="B1864" s="273">
        <v>45329</v>
      </c>
      <c r="C1864" s="273">
        <v>45358</v>
      </c>
      <c r="D1864" s="272">
        <v>0</v>
      </c>
      <c r="E1864" s="272">
        <v>0</v>
      </c>
    </row>
    <row r="1865" spans="1:5" x14ac:dyDescent="0.2">
      <c r="A1865" s="272" t="s">
        <v>1343</v>
      </c>
      <c r="B1865" s="273" t="s">
        <v>3635</v>
      </c>
      <c r="C1865" s="273" t="s">
        <v>3692</v>
      </c>
      <c r="D1865" s="272">
        <v>0</v>
      </c>
      <c r="E1865"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A6A0B8-4393-4E83-AA24-03BB123A0447}">
  <sheetPr codeName="Hoja12">
    <pageSetUpPr fitToPage="1"/>
  </sheetPr>
  <dimension ref="B1:AC1666"/>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9" customWidth="1"/>
    <col min="3" max="3" width="34.42578125" style="299" bestFit="1" customWidth="1"/>
    <col min="4" max="4" width="29" style="299" hidden="1" customWidth="1"/>
    <col min="5" max="28" width="6.42578125" style="299" customWidth="1"/>
    <col min="29" max="29" width="12.42578125" style="299" customWidth="1"/>
    <col min="30" max="16384" width="11.42578125" style="299"/>
  </cols>
  <sheetData>
    <row r="1" spans="2:29" ht="10.5" x14ac:dyDescent="0.15"/>
    <row r="2" spans="2:29" ht="11.25" thickBot="1" x14ac:dyDescent="0.2">
      <c r="C2" s="301" t="s">
        <v>0</v>
      </c>
      <c r="D2" s="301"/>
      <c r="E2" s="302">
        <v>45629</v>
      </c>
      <c r="F2" s="302">
        <v>45635</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5" thickBot="1" x14ac:dyDescent="0.2">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2">
      <c r="C4" s="318">
        <v>45630</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5" x14ac:dyDescent="0.15">
      <c r="C5" s="324" t="s">
        <v>4</v>
      </c>
      <c r="D5" s="324"/>
      <c r="E5" s="325">
        <v>171.89393095218222</v>
      </c>
      <c r="F5" s="325">
        <v>180.61212828570945</v>
      </c>
      <c r="G5" s="325">
        <v>180.78164595479856</v>
      </c>
      <c r="H5" s="325">
        <v>181.35560870526606</v>
      </c>
      <c r="I5" s="325">
        <v>181.94439584992614</v>
      </c>
      <c r="J5" s="325">
        <v>183.21441582595364</v>
      </c>
      <c r="K5" s="325">
        <v>179.85396584014072</v>
      </c>
      <c r="L5" s="325">
        <v>90.272488330801849</v>
      </c>
      <c r="M5" s="325">
        <v>39.359847826748187</v>
      </c>
      <c r="N5" s="325">
        <v>39.359847826748187</v>
      </c>
      <c r="O5" s="325">
        <v>39.35984782674818</v>
      </c>
      <c r="P5" s="325">
        <v>39.357010407410463</v>
      </c>
      <c r="Q5" s="325">
        <v>39.001396192234509</v>
      </c>
      <c r="R5" s="325">
        <v>39.363116932965816</v>
      </c>
      <c r="S5" s="325">
        <v>39.360279513627816</v>
      </c>
      <c r="T5" s="325">
        <v>39.357010407410179</v>
      </c>
      <c r="U5" s="325">
        <v>39.360279513627816</v>
      </c>
      <c r="V5" s="325">
        <v>39.357010407410179</v>
      </c>
      <c r="W5" s="325">
        <v>39.35984782674818</v>
      </c>
      <c r="X5" s="325">
        <v>66.393950092145261</v>
      </c>
      <c r="Y5" s="325">
        <v>181.69882398147388</v>
      </c>
      <c r="Z5" s="325">
        <v>178.65495504978483</v>
      </c>
      <c r="AA5" s="325">
        <v>180.70382172539365</v>
      </c>
      <c r="AB5" s="325">
        <v>181.79031944000309</v>
      </c>
      <c r="AC5" s="326">
        <v>2571.7659447152587</v>
      </c>
    </row>
    <row r="6" spans="2:29" ht="10.5" x14ac:dyDescent="0.15">
      <c r="C6" s="327" t="s">
        <v>5</v>
      </c>
      <c r="D6" s="327"/>
      <c r="E6" s="328">
        <v>11.08799162</v>
      </c>
      <c r="F6" s="328">
        <v>0</v>
      </c>
      <c r="G6" s="328">
        <v>0</v>
      </c>
      <c r="H6" s="328">
        <v>0</v>
      </c>
      <c r="I6" s="328">
        <v>0</v>
      </c>
      <c r="J6" s="328">
        <v>0</v>
      </c>
      <c r="K6" s="328">
        <v>0</v>
      </c>
      <c r="L6" s="328">
        <v>1.8850775359928746</v>
      </c>
      <c r="M6" s="328">
        <v>1.0615755839970074</v>
      </c>
      <c r="N6" s="328">
        <v>0</v>
      </c>
      <c r="O6" s="328">
        <v>0</v>
      </c>
      <c r="P6" s="328">
        <v>0</v>
      </c>
      <c r="Q6" s="328">
        <v>0</v>
      </c>
      <c r="R6" s="328">
        <v>0</v>
      </c>
      <c r="S6" s="328">
        <v>0</v>
      </c>
      <c r="T6" s="328">
        <v>0</v>
      </c>
      <c r="U6" s="328">
        <v>0</v>
      </c>
      <c r="V6" s="328">
        <v>0</v>
      </c>
      <c r="W6" s="328">
        <v>0</v>
      </c>
      <c r="X6" s="328">
        <v>8.1000142367299972</v>
      </c>
      <c r="Y6" s="328">
        <v>4.0067624337299996</v>
      </c>
      <c r="Z6" s="328">
        <v>0</v>
      </c>
      <c r="AA6" s="328">
        <v>0</v>
      </c>
      <c r="AB6" s="328">
        <v>0</v>
      </c>
      <c r="AC6" s="329">
        <v>26.141421410449876</v>
      </c>
    </row>
    <row r="7" spans="2:29" ht="15.75" thickBot="1" x14ac:dyDescent="0.3">
      <c r="C7" s="32" t="s">
        <v>6</v>
      </c>
      <c r="D7" s="330"/>
      <c r="E7" s="330">
        <v>182.98192257218221</v>
      </c>
      <c r="F7" s="331">
        <v>180.61212828570945</v>
      </c>
      <c r="G7" s="331">
        <v>180.78164595479856</v>
      </c>
      <c r="H7" s="331">
        <v>181.35560870526606</v>
      </c>
      <c r="I7" s="331">
        <v>181.94439584992614</v>
      </c>
      <c r="J7" s="331">
        <v>183.21441582595364</v>
      </c>
      <c r="K7" s="331">
        <v>179.85396584014072</v>
      </c>
      <c r="L7" s="331">
        <v>92.157565866794712</v>
      </c>
      <c r="M7" s="331">
        <v>40.421423410745177</v>
      </c>
      <c r="N7" s="331">
        <v>39.359847826748187</v>
      </c>
      <c r="O7" s="331">
        <v>39.35984782674818</v>
      </c>
      <c r="P7" s="331">
        <v>39.357010407410463</v>
      </c>
      <c r="Q7" s="331">
        <v>39.001396192234509</v>
      </c>
      <c r="R7" s="331">
        <v>39.363116932965816</v>
      </c>
      <c r="S7" s="331">
        <v>39.360279513627816</v>
      </c>
      <c r="T7" s="331">
        <v>39.357010407410179</v>
      </c>
      <c r="U7" s="331">
        <v>39.360279513627816</v>
      </c>
      <c r="V7" s="331">
        <v>39.357010407410179</v>
      </c>
      <c r="W7" s="331">
        <v>39.35984782674818</v>
      </c>
      <c r="X7" s="331">
        <v>74.493964328875251</v>
      </c>
      <c r="Y7" s="331">
        <v>185.70558641520387</v>
      </c>
      <c r="Z7" s="331">
        <v>178.65495504978483</v>
      </c>
      <c r="AA7" s="331">
        <v>180.70382172539365</v>
      </c>
      <c r="AB7" s="332">
        <v>181.79031944000309</v>
      </c>
      <c r="AC7" s="333">
        <v>2597.9073661257084</v>
      </c>
    </row>
    <row r="8" spans="2:29" ht="11.25" thickBot="1" x14ac:dyDescent="0.2">
      <c r="C8" s="334" t="s">
        <v>7</v>
      </c>
      <c r="D8" s="335"/>
      <c r="E8" s="336">
        <v>71.921633702301904</v>
      </c>
      <c r="F8" s="336">
        <v>71.918699113345497</v>
      </c>
      <c r="G8" s="336">
        <v>71.991755612119803</v>
      </c>
      <c r="H8" s="336">
        <v>71.996070396739398</v>
      </c>
      <c r="I8" s="336">
        <v>71.991755612119803</v>
      </c>
      <c r="J8" s="336">
        <v>74.2301848050204</v>
      </c>
      <c r="K8" s="336">
        <v>74.237050337797498</v>
      </c>
      <c r="L8" s="336">
        <v>59.468805003904599</v>
      </c>
      <c r="M8" s="336">
        <v>27.847774889894101</v>
      </c>
      <c r="N8" s="336">
        <v>27.901704656458499</v>
      </c>
      <c r="O8" s="336">
        <v>27.916653727646899</v>
      </c>
      <c r="P8" s="336">
        <v>27.916322809844399</v>
      </c>
      <c r="Q8" s="336">
        <v>27.916654598596701</v>
      </c>
      <c r="R8" s="336">
        <v>27.9165503639951</v>
      </c>
      <c r="S8" s="336">
        <v>27.916562178987501</v>
      </c>
      <c r="T8" s="336">
        <v>27.901704926617199</v>
      </c>
      <c r="U8" s="336">
        <v>28.069628132316399</v>
      </c>
      <c r="V8" s="336">
        <v>28.069628132316399</v>
      </c>
      <c r="W8" s="336">
        <v>28.334459927255502</v>
      </c>
      <c r="X8" s="336">
        <v>59.266419246535598</v>
      </c>
      <c r="Y8" s="336">
        <v>92.684647006421599</v>
      </c>
      <c r="Z8" s="336">
        <v>92.643977954386997</v>
      </c>
      <c r="AA8" s="337">
        <v>92.684647006421599</v>
      </c>
      <c r="AB8" s="337">
        <v>92.643977954386997</v>
      </c>
      <c r="AC8" s="338">
        <v>54.391136170642937</v>
      </c>
    </row>
    <row r="9" spans="2:29" ht="10.5" x14ac:dyDescent="0.15">
      <c r="C9" s="324" t="s">
        <v>8</v>
      </c>
      <c r="D9" s="339"/>
      <c r="E9" s="339">
        <v>312.35109735407048</v>
      </c>
      <c r="F9" s="340">
        <v>301.61514121063811</v>
      </c>
      <c r="G9" s="340">
        <v>297.43858423117979</v>
      </c>
      <c r="H9" s="340">
        <v>306.97322751167479</v>
      </c>
      <c r="I9" s="340">
        <v>312.97958125892831</v>
      </c>
      <c r="J9" s="340">
        <v>323.22323340919513</v>
      </c>
      <c r="K9" s="340">
        <v>326.39594959457094</v>
      </c>
      <c r="L9" s="340">
        <v>312.98233314386033</v>
      </c>
      <c r="M9" s="340">
        <v>213.8524054955233</v>
      </c>
      <c r="N9" s="340">
        <v>235.40523161712491</v>
      </c>
      <c r="O9" s="340">
        <v>227.51346225618323</v>
      </c>
      <c r="P9" s="340">
        <v>230.53065301747807</v>
      </c>
      <c r="Q9" s="340">
        <v>231.43288146008072</v>
      </c>
      <c r="R9" s="340">
        <v>240.46718001488406</v>
      </c>
      <c r="S9" s="340">
        <v>235.79118073737072</v>
      </c>
      <c r="T9" s="340">
        <v>236.13780803005676</v>
      </c>
      <c r="U9" s="340">
        <v>235.83016991464109</v>
      </c>
      <c r="V9" s="340">
        <v>230.22077544807343</v>
      </c>
      <c r="W9" s="340">
        <v>229.46837943741974</v>
      </c>
      <c r="X9" s="340">
        <v>263.66023512142192</v>
      </c>
      <c r="Y9" s="340">
        <v>350.01266419649841</v>
      </c>
      <c r="Z9" s="340">
        <v>372.77345013046295</v>
      </c>
      <c r="AA9" s="340">
        <v>355.92695790629057</v>
      </c>
      <c r="AB9" s="341">
        <v>345.97957370275128</v>
      </c>
      <c r="AC9" s="326">
        <v>6728.9621562003786</v>
      </c>
    </row>
    <row r="10" spans="2:29" ht="10.5" x14ac:dyDescent="0.15">
      <c r="C10" s="327" t="s">
        <v>9</v>
      </c>
      <c r="D10" s="342"/>
      <c r="E10" s="342">
        <v>262.38149999999996</v>
      </c>
      <c r="F10" s="343">
        <v>262.38149999999996</v>
      </c>
      <c r="G10" s="343">
        <v>262.38149999999996</v>
      </c>
      <c r="H10" s="343">
        <v>262.38149999999996</v>
      </c>
      <c r="I10" s="343">
        <v>262.38149999999996</v>
      </c>
      <c r="J10" s="343">
        <v>262.38149999999996</v>
      </c>
      <c r="K10" s="343">
        <v>262.38149999999996</v>
      </c>
      <c r="L10" s="343">
        <v>254.98149999999995</v>
      </c>
      <c r="M10" s="343">
        <v>245.99149999999995</v>
      </c>
      <c r="N10" s="343">
        <v>245.99149999999995</v>
      </c>
      <c r="O10" s="343">
        <v>245.99149999999995</v>
      </c>
      <c r="P10" s="343">
        <v>245.99149999999995</v>
      </c>
      <c r="Q10" s="343">
        <v>245.99149999999995</v>
      </c>
      <c r="R10" s="343">
        <v>245.99149999999995</v>
      </c>
      <c r="S10" s="343">
        <v>245.99149999999995</v>
      </c>
      <c r="T10" s="343">
        <v>245.99149999999995</v>
      </c>
      <c r="U10" s="343">
        <v>245.99149999999995</v>
      </c>
      <c r="V10" s="343">
        <v>245.99149999999995</v>
      </c>
      <c r="W10" s="343">
        <v>245.99149999999995</v>
      </c>
      <c r="X10" s="343">
        <v>255.09949999999995</v>
      </c>
      <c r="Y10" s="343">
        <v>257.69539999999995</v>
      </c>
      <c r="Z10" s="343">
        <v>257.69539999999995</v>
      </c>
      <c r="AA10" s="343">
        <v>257.69539999999995</v>
      </c>
      <c r="AB10" s="344">
        <v>257.69539999999995</v>
      </c>
      <c r="AC10" s="329">
        <v>6083.4395999999988</v>
      </c>
    </row>
    <row r="11" spans="2:29" ht="10.5" x14ac:dyDescent="0.15">
      <c r="C11" s="327" t="s">
        <v>10</v>
      </c>
      <c r="D11" s="342"/>
      <c r="E11" s="342">
        <v>8973.2674026459299</v>
      </c>
      <c r="F11" s="343">
        <v>8665.2033587893638</v>
      </c>
      <c r="G11" s="343">
        <v>8438.379915768819</v>
      </c>
      <c r="H11" s="343">
        <v>8277.5452724883253</v>
      </c>
      <c r="I11" s="343">
        <v>8245.6389187410732</v>
      </c>
      <c r="J11" s="343">
        <v>8356.7952665908033</v>
      </c>
      <c r="K11" s="343">
        <v>8660.3225504054299</v>
      </c>
      <c r="L11" s="343">
        <v>8941.3361668561374</v>
      </c>
      <c r="M11" s="343">
        <v>9250.8560945044774</v>
      </c>
      <c r="N11" s="343">
        <v>9601.8032683828824</v>
      </c>
      <c r="O11" s="343">
        <v>9861.7950377438119</v>
      </c>
      <c r="P11" s="343">
        <v>9990.9778469825287</v>
      </c>
      <c r="Q11" s="343">
        <v>10048.475618539915</v>
      </c>
      <c r="R11" s="343">
        <v>10135.641319985114</v>
      </c>
      <c r="S11" s="343">
        <v>10205.717319262629</v>
      </c>
      <c r="T11" s="343">
        <v>10217.870691969945</v>
      </c>
      <c r="U11" s="343">
        <v>10186.778330085364</v>
      </c>
      <c r="V11" s="343">
        <v>9979.9877245519292</v>
      </c>
      <c r="W11" s="343">
        <v>9786.7401205625865</v>
      </c>
      <c r="X11" s="343">
        <v>9848.7402648785719</v>
      </c>
      <c r="Y11" s="343">
        <v>10016.691935803501</v>
      </c>
      <c r="Z11" s="343">
        <v>10093.031149869537</v>
      </c>
      <c r="AA11" s="343">
        <v>9910.9776420937069</v>
      </c>
      <c r="AB11" s="344">
        <v>9498.7250262972484</v>
      </c>
      <c r="AC11" s="329">
        <v>227193.2982437996</v>
      </c>
    </row>
    <row r="12" spans="2:29" ht="13.5" thickBot="1" x14ac:dyDescent="0.25">
      <c r="B12" s="345"/>
      <c r="C12" s="346" t="s">
        <v>11</v>
      </c>
      <c r="D12" s="347"/>
      <c r="E12" s="347">
        <v>9548</v>
      </c>
      <c r="F12" s="348">
        <v>9229.2000000000007</v>
      </c>
      <c r="G12" s="348">
        <v>8998.1999999999989</v>
      </c>
      <c r="H12" s="348">
        <v>8846.9</v>
      </c>
      <c r="I12" s="348">
        <v>8821.0000000000018</v>
      </c>
      <c r="J12" s="348">
        <v>8942.3999999999978</v>
      </c>
      <c r="K12" s="348">
        <v>9249.1</v>
      </c>
      <c r="L12" s="348">
        <v>9509.2999999999975</v>
      </c>
      <c r="M12" s="348">
        <v>9710.7000000000007</v>
      </c>
      <c r="N12" s="348">
        <v>10083.200000000008</v>
      </c>
      <c r="O12" s="348">
        <v>10335.299999999996</v>
      </c>
      <c r="P12" s="348">
        <v>10467.500000000007</v>
      </c>
      <c r="Q12" s="348">
        <v>10525.899999999996</v>
      </c>
      <c r="R12" s="348">
        <v>10622.099999999999</v>
      </c>
      <c r="S12" s="348">
        <v>10687.5</v>
      </c>
      <c r="T12" s="348">
        <v>10700.000000000002</v>
      </c>
      <c r="U12" s="348">
        <v>10668.600000000006</v>
      </c>
      <c r="V12" s="348">
        <v>10456.200000000003</v>
      </c>
      <c r="W12" s="348">
        <v>10262.200000000006</v>
      </c>
      <c r="X12" s="348">
        <v>10367.499999999995</v>
      </c>
      <c r="Y12" s="348">
        <v>10624.4</v>
      </c>
      <c r="Z12" s="348">
        <v>10723.5</v>
      </c>
      <c r="AA12" s="348">
        <v>10524.599999999999</v>
      </c>
      <c r="AB12" s="349">
        <v>10102.4</v>
      </c>
      <c r="AC12" s="350">
        <v>240005.7</v>
      </c>
    </row>
    <row r="13" spans="2:29" x14ac:dyDescent="0.2">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352"/>
    </row>
    <row r="14" spans="2:29" ht="13.5" thickBot="1" x14ac:dyDescent="0.25">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352"/>
    </row>
    <row r="15" spans="2:29" ht="16.350000000000001" customHeight="1" thickBot="1" x14ac:dyDescent="0.2">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75" thickBot="1" x14ac:dyDescent="0.3">
      <c r="C16" s="63" t="s">
        <v>14</v>
      </c>
      <c r="D16" s="64"/>
      <c r="E16" s="65">
        <v>1383</v>
      </c>
      <c r="F16" s="66">
        <v>1348.5000000000002</v>
      </c>
      <c r="G16" s="66">
        <v>1338.6999999999998</v>
      </c>
      <c r="H16" s="66">
        <v>1325.4999999999998</v>
      </c>
      <c r="I16" s="66">
        <v>1323.1</v>
      </c>
      <c r="J16" s="66">
        <v>1323.7999999999997</v>
      </c>
      <c r="K16" s="66">
        <v>1339.8</v>
      </c>
      <c r="L16" s="66">
        <v>1301.4000000000001</v>
      </c>
      <c r="M16" s="66">
        <v>1253.9000000000001</v>
      </c>
      <c r="N16" s="66">
        <v>1267.8000000000002</v>
      </c>
      <c r="O16" s="66">
        <v>1184.1000000000006</v>
      </c>
      <c r="P16" s="66">
        <v>1222.0000000000002</v>
      </c>
      <c r="Q16" s="66">
        <v>1165.5000000000007</v>
      </c>
      <c r="R16" s="66">
        <v>1182.3000000000006</v>
      </c>
      <c r="S16" s="66">
        <v>1229.7000000000003</v>
      </c>
      <c r="T16" s="66">
        <v>1232.6000000000004</v>
      </c>
      <c r="U16" s="66">
        <v>1232.2000000000003</v>
      </c>
      <c r="V16" s="66">
        <v>1231.6000000000001</v>
      </c>
      <c r="W16" s="66">
        <v>1235.8000000000004</v>
      </c>
      <c r="X16" s="66">
        <v>1317.4999999999998</v>
      </c>
      <c r="Y16" s="66">
        <v>1368.5</v>
      </c>
      <c r="Z16" s="66">
        <v>1417.1</v>
      </c>
      <c r="AA16" s="66">
        <v>1456.3</v>
      </c>
      <c r="AB16" s="67">
        <v>1424.4</v>
      </c>
      <c r="AC16" s="68">
        <v>31105.099999999995</v>
      </c>
    </row>
    <row r="17" spans="3:29" ht="10.35" customHeight="1" thickTop="1" x14ac:dyDescent="0.15">
      <c r="C17" s="359" t="s">
        <v>15</v>
      </c>
      <c r="D17" s="299" t="s">
        <v>15</v>
      </c>
      <c r="E17" s="360">
        <v>0.2</v>
      </c>
      <c r="F17" s="328">
        <v>6</v>
      </c>
      <c r="G17" s="328">
        <v>6</v>
      </c>
      <c r="H17" s="328">
        <v>6</v>
      </c>
      <c r="I17" s="328">
        <v>6</v>
      </c>
      <c r="J17" s="328">
        <v>6</v>
      </c>
      <c r="K17" s="328">
        <v>6</v>
      </c>
      <c r="L17" s="328">
        <v>6</v>
      </c>
      <c r="M17" s="328">
        <v>6</v>
      </c>
      <c r="N17" s="328">
        <v>6</v>
      </c>
      <c r="O17" s="328">
        <v>2.5</v>
      </c>
      <c r="P17" s="328">
        <v>2.5</v>
      </c>
      <c r="Q17" s="328">
        <v>0.5</v>
      </c>
      <c r="R17" s="328">
        <v>2.5</v>
      </c>
      <c r="S17" s="328">
        <v>2.5</v>
      </c>
      <c r="T17" s="328">
        <v>0.5</v>
      </c>
      <c r="U17" s="328">
        <v>0.5</v>
      </c>
      <c r="V17" s="328">
        <v>0.5</v>
      </c>
      <c r="W17" s="328">
        <v>2.5</v>
      </c>
      <c r="X17" s="328">
        <v>2.5</v>
      </c>
      <c r="Y17" s="328">
        <v>6</v>
      </c>
      <c r="Z17" s="328">
        <v>9</v>
      </c>
      <c r="AA17" s="328">
        <v>9</v>
      </c>
      <c r="AB17" s="361">
        <v>9</v>
      </c>
      <c r="AC17" s="362">
        <v>104.2</v>
      </c>
    </row>
    <row r="18" spans="3:29" ht="10.35" customHeight="1" x14ac:dyDescent="0.15">
      <c r="C18" s="359" t="s">
        <v>16</v>
      </c>
      <c r="D18" s="299" t="s">
        <v>16</v>
      </c>
      <c r="E18" s="360">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61">
        <v>0</v>
      </c>
      <c r="AC18" s="362">
        <v>0</v>
      </c>
    </row>
    <row r="19" spans="3:29" ht="10.35" customHeight="1" x14ac:dyDescent="0.15">
      <c r="C19" s="359" t="s">
        <v>1642</v>
      </c>
      <c r="D19" s="299" t="s">
        <v>17</v>
      </c>
      <c r="E19" s="360">
        <v>0.9</v>
      </c>
      <c r="F19" s="328">
        <v>0.9</v>
      </c>
      <c r="G19" s="328">
        <v>0.9</v>
      </c>
      <c r="H19" s="328">
        <v>0.9</v>
      </c>
      <c r="I19" s="328">
        <v>0.9</v>
      </c>
      <c r="J19" s="328">
        <v>0.9</v>
      </c>
      <c r="K19" s="328">
        <v>0.9</v>
      </c>
      <c r="L19" s="328">
        <v>0.9</v>
      </c>
      <c r="M19" s="328">
        <v>0.9</v>
      </c>
      <c r="N19" s="328">
        <v>0.9</v>
      </c>
      <c r="O19" s="328">
        <v>0.9</v>
      </c>
      <c r="P19" s="328">
        <v>0.9</v>
      </c>
      <c r="Q19" s="328">
        <v>0.9</v>
      </c>
      <c r="R19" s="328">
        <v>0.9</v>
      </c>
      <c r="S19" s="328">
        <v>0.9</v>
      </c>
      <c r="T19" s="328">
        <v>0.9</v>
      </c>
      <c r="U19" s="328">
        <v>0.9</v>
      </c>
      <c r="V19" s="328">
        <v>0.9</v>
      </c>
      <c r="W19" s="328">
        <v>0.9</v>
      </c>
      <c r="X19" s="328">
        <v>0.9</v>
      </c>
      <c r="Y19" s="328">
        <v>0.9</v>
      </c>
      <c r="Z19" s="328">
        <v>0.9</v>
      </c>
      <c r="AA19" s="328">
        <v>0.9</v>
      </c>
      <c r="AB19" s="361">
        <v>0.9</v>
      </c>
      <c r="AC19" s="362">
        <v>21.599999999999994</v>
      </c>
    </row>
    <row r="20" spans="3:29" ht="10.35" customHeight="1" x14ac:dyDescent="0.15">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35" customHeight="1" x14ac:dyDescent="0.15">
      <c r="C21" s="359" t="s">
        <v>1643</v>
      </c>
      <c r="D21" s="299" t="s">
        <v>19</v>
      </c>
      <c r="E21" s="360">
        <v>0.9</v>
      </c>
      <c r="F21" s="328">
        <v>0.9</v>
      </c>
      <c r="G21" s="328">
        <v>0.9</v>
      </c>
      <c r="H21" s="328">
        <v>0.9</v>
      </c>
      <c r="I21" s="328">
        <v>0.9</v>
      </c>
      <c r="J21" s="328">
        <v>0.9</v>
      </c>
      <c r="K21" s="328">
        <v>0.9</v>
      </c>
      <c r="L21" s="328">
        <v>0.9</v>
      </c>
      <c r="M21" s="328">
        <v>0.9</v>
      </c>
      <c r="N21" s="328">
        <v>0.9</v>
      </c>
      <c r="O21" s="328">
        <v>0.9</v>
      </c>
      <c r="P21" s="328">
        <v>0.9</v>
      </c>
      <c r="Q21" s="328">
        <v>0.9</v>
      </c>
      <c r="R21" s="328">
        <v>0.9</v>
      </c>
      <c r="S21" s="328">
        <v>0.9</v>
      </c>
      <c r="T21" s="328">
        <v>0.9</v>
      </c>
      <c r="U21" s="328">
        <v>0.9</v>
      </c>
      <c r="V21" s="328">
        <v>0.9</v>
      </c>
      <c r="W21" s="328">
        <v>0.9</v>
      </c>
      <c r="X21" s="328">
        <v>0.9</v>
      </c>
      <c r="Y21" s="328">
        <v>0.9</v>
      </c>
      <c r="Z21" s="328">
        <v>0.9</v>
      </c>
      <c r="AA21" s="328">
        <v>0.9</v>
      </c>
      <c r="AB21" s="361">
        <v>0.9</v>
      </c>
      <c r="AC21" s="362">
        <v>21.599999999999994</v>
      </c>
    </row>
    <row r="22" spans="3:29" ht="10.35" customHeight="1" x14ac:dyDescent="0.15">
      <c r="C22" s="359" t="s">
        <v>1644</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35" customHeight="1" x14ac:dyDescent="0.15">
      <c r="C23" s="359" t="s">
        <v>21</v>
      </c>
      <c r="D23" s="299" t="s">
        <v>21</v>
      </c>
      <c r="E23" s="360">
        <v>2.9</v>
      </c>
      <c r="F23" s="328">
        <v>2.9</v>
      </c>
      <c r="G23" s="328">
        <v>2.9</v>
      </c>
      <c r="H23" s="328">
        <v>2.9</v>
      </c>
      <c r="I23" s="328">
        <v>2.9</v>
      </c>
      <c r="J23" s="328">
        <v>2.9</v>
      </c>
      <c r="K23" s="328">
        <v>2.9</v>
      </c>
      <c r="L23" s="328">
        <v>2.9</v>
      </c>
      <c r="M23" s="328">
        <v>2.9</v>
      </c>
      <c r="N23" s="328">
        <v>2.9</v>
      </c>
      <c r="O23" s="328">
        <v>2.9</v>
      </c>
      <c r="P23" s="328">
        <v>2.9</v>
      </c>
      <c r="Q23" s="328">
        <v>2.9</v>
      </c>
      <c r="R23" s="328">
        <v>2.9</v>
      </c>
      <c r="S23" s="328">
        <v>2.9</v>
      </c>
      <c r="T23" s="328">
        <v>2.9</v>
      </c>
      <c r="U23" s="328">
        <v>2.9</v>
      </c>
      <c r="V23" s="328">
        <v>2.9</v>
      </c>
      <c r="W23" s="328">
        <v>2.9</v>
      </c>
      <c r="X23" s="328">
        <v>2.9</v>
      </c>
      <c r="Y23" s="328">
        <v>2.9</v>
      </c>
      <c r="Z23" s="328">
        <v>2.9</v>
      </c>
      <c r="AA23" s="328">
        <v>2.9</v>
      </c>
      <c r="AB23" s="361">
        <v>2.9</v>
      </c>
      <c r="AC23" s="362">
        <v>69.59999999999998</v>
      </c>
    </row>
    <row r="24" spans="3:29" ht="10.35" customHeight="1" x14ac:dyDescent="0.15">
      <c r="C24" s="359" t="s">
        <v>1645</v>
      </c>
      <c r="D24" s="299" t="s">
        <v>22</v>
      </c>
      <c r="E24" s="360">
        <v>2.9</v>
      </c>
      <c r="F24" s="328">
        <v>2.9</v>
      </c>
      <c r="G24" s="328">
        <v>2.9</v>
      </c>
      <c r="H24" s="328">
        <v>2.9</v>
      </c>
      <c r="I24" s="328">
        <v>2.9</v>
      </c>
      <c r="J24" s="328">
        <v>2.9</v>
      </c>
      <c r="K24" s="328">
        <v>2.9</v>
      </c>
      <c r="L24" s="328">
        <v>2.9</v>
      </c>
      <c r="M24" s="328">
        <v>2.9</v>
      </c>
      <c r="N24" s="328">
        <v>2.9</v>
      </c>
      <c r="O24" s="328">
        <v>2.9</v>
      </c>
      <c r="P24" s="328">
        <v>2.9</v>
      </c>
      <c r="Q24" s="328">
        <v>2.9</v>
      </c>
      <c r="R24" s="328">
        <v>2.9</v>
      </c>
      <c r="S24" s="328">
        <v>2.9</v>
      </c>
      <c r="T24" s="328">
        <v>2.9</v>
      </c>
      <c r="U24" s="328">
        <v>2.9</v>
      </c>
      <c r="V24" s="328">
        <v>2.9</v>
      </c>
      <c r="W24" s="328">
        <v>2.9</v>
      </c>
      <c r="X24" s="328">
        <v>2.9</v>
      </c>
      <c r="Y24" s="328">
        <v>2.9</v>
      </c>
      <c r="Z24" s="328">
        <v>2.9</v>
      </c>
      <c r="AA24" s="328">
        <v>2.9</v>
      </c>
      <c r="AB24" s="361">
        <v>2.9</v>
      </c>
      <c r="AC24" s="362">
        <v>69.59999999999998</v>
      </c>
    </row>
    <row r="25" spans="3:29" ht="10.35" customHeight="1" x14ac:dyDescent="0.15">
      <c r="C25" s="359" t="s">
        <v>1646</v>
      </c>
      <c r="D25" s="299" t="s">
        <v>23</v>
      </c>
      <c r="E25" s="360">
        <v>1.3</v>
      </c>
      <c r="F25" s="328">
        <v>1.3</v>
      </c>
      <c r="G25" s="328">
        <v>1.3</v>
      </c>
      <c r="H25" s="328">
        <v>1.3</v>
      </c>
      <c r="I25" s="328">
        <v>1.3</v>
      </c>
      <c r="J25" s="328">
        <v>1.3</v>
      </c>
      <c r="K25" s="328">
        <v>1.3</v>
      </c>
      <c r="L25" s="328">
        <v>1.3</v>
      </c>
      <c r="M25" s="328">
        <v>1.3</v>
      </c>
      <c r="N25" s="328">
        <v>1.3</v>
      </c>
      <c r="O25" s="328">
        <v>1.3</v>
      </c>
      <c r="P25" s="328">
        <v>1.3</v>
      </c>
      <c r="Q25" s="328">
        <v>1.3</v>
      </c>
      <c r="R25" s="328">
        <v>1.3</v>
      </c>
      <c r="S25" s="328">
        <v>1.3</v>
      </c>
      <c r="T25" s="328">
        <v>1.3</v>
      </c>
      <c r="U25" s="328">
        <v>1.3</v>
      </c>
      <c r="V25" s="328">
        <v>1.3</v>
      </c>
      <c r="W25" s="328">
        <v>1.3</v>
      </c>
      <c r="X25" s="328">
        <v>1.3</v>
      </c>
      <c r="Y25" s="328">
        <v>1.3</v>
      </c>
      <c r="Z25" s="328">
        <v>1.3</v>
      </c>
      <c r="AA25" s="328">
        <v>1.3</v>
      </c>
      <c r="AB25" s="361">
        <v>1.3</v>
      </c>
      <c r="AC25" s="362">
        <v>31.20000000000001</v>
      </c>
    </row>
    <row r="26" spans="3:29" ht="10.35" customHeight="1" x14ac:dyDescent="0.15">
      <c r="C26" s="359" t="s">
        <v>24</v>
      </c>
      <c r="D26" s="299" t="s">
        <v>24</v>
      </c>
      <c r="E26" s="360">
        <v>0.9</v>
      </c>
      <c r="F26" s="328">
        <v>0.9</v>
      </c>
      <c r="G26" s="328">
        <v>0.9</v>
      </c>
      <c r="H26" s="328">
        <v>0.9</v>
      </c>
      <c r="I26" s="328">
        <v>0.9</v>
      </c>
      <c r="J26" s="328">
        <v>0.9</v>
      </c>
      <c r="K26" s="328">
        <v>0.9</v>
      </c>
      <c r="L26" s="328">
        <v>0.9</v>
      </c>
      <c r="M26" s="328">
        <v>0.9</v>
      </c>
      <c r="N26" s="328">
        <v>0.9</v>
      </c>
      <c r="O26" s="328">
        <v>0.9</v>
      </c>
      <c r="P26" s="328">
        <v>0.9</v>
      </c>
      <c r="Q26" s="328">
        <v>0.9</v>
      </c>
      <c r="R26" s="328">
        <v>0.9</v>
      </c>
      <c r="S26" s="328">
        <v>0.9</v>
      </c>
      <c r="T26" s="328">
        <v>0.9</v>
      </c>
      <c r="U26" s="328">
        <v>0.9</v>
      </c>
      <c r="V26" s="328">
        <v>0.9</v>
      </c>
      <c r="W26" s="328">
        <v>0.9</v>
      </c>
      <c r="X26" s="328">
        <v>0.9</v>
      </c>
      <c r="Y26" s="328">
        <v>0.9</v>
      </c>
      <c r="Z26" s="328">
        <v>0.9</v>
      </c>
      <c r="AA26" s="328">
        <v>0.9</v>
      </c>
      <c r="AB26" s="361">
        <v>0.9</v>
      </c>
      <c r="AC26" s="362">
        <v>21.599999999999994</v>
      </c>
    </row>
    <row r="27" spans="3:29" ht="10.35" customHeight="1" x14ac:dyDescent="0.15">
      <c r="C27" s="359" t="s">
        <v>1647</v>
      </c>
      <c r="D27" s="299" t="s">
        <v>25</v>
      </c>
      <c r="E27" s="360">
        <v>4.0999999999999996</v>
      </c>
      <c r="F27" s="328">
        <v>4.0999999999999996</v>
      </c>
      <c r="G27" s="328">
        <v>4.0999999999999996</v>
      </c>
      <c r="H27" s="328">
        <v>4.0999999999999996</v>
      </c>
      <c r="I27" s="328">
        <v>4.0999999999999996</v>
      </c>
      <c r="J27" s="328">
        <v>4.0999999999999996</v>
      </c>
      <c r="K27" s="328">
        <v>4.0999999999999996</v>
      </c>
      <c r="L27" s="328">
        <v>4.0999999999999996</v>
      </c>
      <c r="M27" s="328">
        <v>4.0999999999999996</v>
      </c>
      <c r="N27" s="328">
        <v>4.0999999999999996</v>
      </c>
      <c r="O27" s="328">
        <v>4.0999999999999996</v>
      </c>
      <c r="P27" s="328">
        <v>4.0999999999999996</v>
      </c>
      <c r="Q27" s="328">
        <v>4.0999999999999996</v>
      </c>
      <c r="R27" s="328">
        <v>4.0999999999999996</v>
      </c>
      <c r="S27" s="328">
        <v>4.0999999999999996</v>
      </c>
      <c r="T27" s="328">
        <v>4.0999999999999996</v>
      </c>
      <c r="U27" s="328">
        <v>4.0999999999999996</v>
      </c>
      <c r="V27" s="328">
        <v>4.0999999999999996</v>
      </c>
      <c r="W27" s="328">
        <v>4.0999999999999996</v>
      </c>
      <c r="X27" s="328">
        <v>4.0999999999999996</v>
      </c>
      <c r="Y27" s="328">
        <v>4.0999999999999996</v>
      </c>
      <c r="Z27" s="328">
        <v>4.0999999999999996</v>
      </c>
      <c r="AA27" s="328">
        <v>4.0999999999999996</v>
      </c>
      <c r="AB27" s="361">
        <v>4.0999999999999996</v>
      </c>
      <c r="AC27" s="362">
        <v>98.399999999999963</v>
      </c>
    </row>
    <row r="28" spans="3:29" ht="10.35" customHeight="1" x14ac:dyDescent="0.15">
      <c r="C28" s="359" t="s">
        <v>1648</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35" customHeight="1" x14ac:dyDescent="0.15">
      <c r="C29" s="359" t="s">
        <v>1649</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35" customHeight="1" x14ac:dyDescent="0.15">
      <c r="C30" s="359" t="s">
        <v>1650</v>
      </c>
      <c r="D30" s="299" t="s">
        <v>28</v>
      </c>
      <c r="E30" s="360">
        <v>52</v>
      </c>
      <c r="F30" s="328">
        <v>52</v>
      </c>
      <c r="G30" s="328">
        <v>52</v>
      </c>
      <c r="H30" s="328">
        <v>52</v>
      </c>
      <c r="I30" s="328">
        <v>52</v>
      </c>
      <c r="J30" s="328">
        <v>52</v>
      </c>
      <c r="K30" s="328">
        <v>52</v>
      </c>
      <c r="L30" s="328">
        <v>52</v>
      </c>
      <c r="M30" s="328">
        <v>52</v>
      </c>
      <c r="N30" s="328">
        <v>52</v>
      </c>
      <c r="O30" s="328">
        <v>52</v>
      </c>
      <c r="P30" s="328">
        <v>52</v>
      </c>
      <c r="Q30" s="328">
        <v>52</v>
      </c>
      <c r="R30" s="328">
        <v>52</v>
      </c>
      <c r="S30" s="328">
        <v>52</v>
      </c>
      <c r="T30" s="328">
        <v>52</v>
      </c>
      <c r="U30" s="328">
        <v>52</v>
      </c>
      <c r="V30" s="328">
        <v>52</v>
      </c>
      <c r="W30" s="328">
        <v>52</v>
      </c>
      <c r="X30" s="328">
        <v>52</v>
      </c>
      <c r="Y30" s="328">
        <v>52</v>
      </c>
      <c r="Z30" s="328">
        <v>52</v>
      </c>
      <c r="AA30" s="328">
        <v>52</v>
      </c>
      <c r="AB30" s="361">
        <v>52</v>
      </c>
      <c r="AC30" s="362">
        <v>1248</v>
      </c>
    </row>
    <row r="31" spans="3:29" ht="10.35" customHeight="1" x14ac:dyDescent="0.15">
      <c r="C31" s="359" t="s">
        <v>29</v>
      </c>
      <c r="D31" s="299" t="s">
        <v>29</v>
      </c>
      <c r="E31" s="360">
        <v>25</v>
      </c>
      <c r="F31" s="328">
        <v>25</v>
      </c>
      <c r="G31" s="328">
        <v>25</v>
      </c>
      <c r="H31" s="328">
        <v>24</v>
      </c>
      <c r="I31" s="328">
        <v>24</v>
      </c>
      <c r="J31" s="328">
        <v>24</v>
      </c>
      <c r="K31" s="328">
        <v>24</v>
      </c>
      <c r="L31" s="328">
        <v>24</v>
      </c>
      <c r="M31" s="328">
        <v>24</v>
      </c>
      <c r="N31" s="328">
        <v>24</v>
      </c>
      <c r="O31" s="328">
        <v>24</v>
      </c>
      <c r="P31" s="328">
        <v>24</v>
      </c>
      <c r="Q31" s="328">
        <v>24</v>
      </c>
      <c r="R31" s="328">
        <v>24</v>
      </c>
      <c r="S31" s="328">
        <v>25</v>
      </c>
      <c r="T31" s="328">
        <v>25</v>
      </c>
      <c r="U31" s="328">
        <v>25</v>
      </c>
      <c r="V31" s="328">
        <v>25</v>
      </c>
      <c r="W31" s="328">
        <v>25</v>
      </c>
      <c r="X31" s="328">
        <v>25</v>
      </c>
      <c r="Y31" s="328">
        <v>25</v>
      </c>
      <c r="Z31" s="328">
        <v>25</v>
      </c>
      <c r="AA31" s="328">
        <v>25</v>
      </c>
      <c r="AB31" s="361">
        <v>25</v>
      </c>
      <c r="AC31" s="362">
        <v>589</v>
      </c>
    </row>
    <row r="32" spans="3:29" ht="10.35" customHeight="1" x14ac:dyDescent="0.15">
      <c r="C32" s="359" t="s">
        <v>30</v>
      </c>
      <c r="D32" s="299" t="s">
        <v>30</v>
      </c>
      <c r="E32" s="360">
        <v>1.1000000000000001</v>
      </c>
      <c r="F32" s="328">
        <v>1.1000000000000001</v>
      </c>
      <c r="G32" s="328">
        <v>1.1000000000000001</v>
      </c>
      <c r="H32" s="328">
        <v>1.1000000000000001</v>
      </c>
      <c r="I32" s="328">
        <v>1</v>
      </c>
      <c r="J32" s="328">
        <v>1</v>
      </c>
      <c r="K32" s="328">
        <v>0.9</v>
      </c>
      <c r="L32" s="328">
        <v>0.9</v>
      </c>
      <c r="M32" s="328">
        <v>0.9</v>
      </c>
      <c r="N32" s="328">
        <v>0.9</v>
      </c>
      <c r="O32" s="328">
        <v>1</v>
      </c>
      <c r="P32" s="328">
        <v>1</v>
      </c>
      <c r="Q32" s="328">
        <v>1</v>
      </c>
      <c r="R32" s="328">
        <v>1</v>
      </c>
      <c r="S32" s="328">
        <v>1</v>
      </c>
      <c r="T32" s="328">
        <v>1</v>
      </c>
      <c r="U32" s="328">
        <v>1</v>
      </c>
      <c r="V32" s="328">
        <v>1</v>
      </c>
      <c r="W32" s="328">
        <v>0.9</v>
      </c>
      <c r="X32" s="328">
        <v>1</v>
      </c>
      <c r="Y32" s="328">
        <v>1</v>
      </c>
      <c r="Z32" s="328">
        <v>1</v>
      </c>
      <c r="AA32" s="328">
        <v>1</v>
      </c>
      <c r="AB32" s="361">
        <v>1</v>
      </c>
      <c r="AC32" s="362">
        <v>23.9</v>
      </c>
    </row>
    <row r="33" spans="3:29" ht="10.35" customHeight="1" x14ac:dyDescent="0.15">
      <c r="C33" s="359" t="s">
        <v>1651</v>
      </c>
      <c r="D33" s="299" t="s">
        <v>31</v>
      </c>
      <c r="E33" s="360">
        <v>1.8</v>
      </c>
      <c r="F33" s="328">
        <v>1.8</v>
      </c>
      <c r="G33" s="328">
        <v>1.8</v>
      </c>
      <c r="H33" s="328">
        <v>1.8</v>
      </c>
      <c r="I33" s="328">
        <v>1.8</v>
      </c>
      <c r="J33" s="328">
        <v>1.8</v>
      </c>
      <c r="K33" s="328">
        <v>1.8</v>
      </c>
      <c r="L33" s="328">
        <v>1.8</v>
      </c>
      <c r="M33" s="328">
        <v>1.8</v>
      </c>
      <c r="N33" s="328">
        <v>1.8</v>
      </c>
      <c r="O33" s="328">
        <v>1.8</v>
      </c>
      <c r="P33" s="328">
        <v>1.8</v>
      </c>
      <c r="Q33" s="328">
        <v>1.8</v>
      </c>
      <c r="R33" s="328">
        <v>1.8</v>
      </c>
      <c r="S33" s="328">
        <v>1.8</v>
      </c>
      <c r="T33" s="328">
        <v>1.8</v>
      </c>
      <c r="U33" s="328">
        <v>1.8</v>
      </c>
      <c r="V33" s="328">
        <v>1.8</v>
      </c>
      <c r="W33" s="328">
        <v>1.8</v>
      </c>
      <c r="X33" s="328">
        <v>1.8</v>
      </c>
      <c r="Y33" s="328">
        <v>1.8</v>
      </c>
      <c r="Z33" s="328">
        <v>1.8</v>
      </c>
      <c r="AA33" s="328">
        <v>1.8</v>
      </c>
      <c r="AB33" s="361">
        <v>1.8</v>
      </c>
      <c r="AC33" s="362">
        <v>43.199999999999989</v>
      </c>
    </row>
    <row r="34" spans="3:29" ht="10.35" customHeight="1" x14ac:dyDescent="0.15">
      <c r="C34" s="359" t="s">
        <v>32</v>
      </c>
      <c r="D34" s="299" t="s">
        <v>32</v>
      </c>
      <c r="E34" s="360">
        <v>55</v>
      </c>
      <c r="F34" s="328">
        <v>55</v>
      </c>
      <c r="G34" s="328">
        <v>55</v>
      </c>
      <c r="H34" s="328">
        <v>55</v>
      </c>
      <c r="I34" s="328">
        <v>54.5</v>
      </c>
      <c r="J34" s="328">
        <v>54.3</v>
      </c>
      <c r="K34" s="328">
        <v>54.3</v>
      </c>
      <c r="L34" s="328">
        <v>54</v>
      </c>
      <c r="M34" s="328">
        <v>54</v>
      </c>
      <c r="N34" s="328">
        <v>54</v>
      </c>
      <c r="O34" s="328">
        <v>54</v>
      </c>
      <c r="P34" s="328">
        <v>54</v>
      </c>
      <c r="Q34" s="328">
        <v>54</v>
      </c>
      <c r="R34" s="328">
        <v>54</v>
      </c>
      <c r="S34" s="328">
        <v>54</v>
      </c>
      <c r="T34" s="328">
        <v>54</v>
      </c>
      <c r="U34" s="328">
        <v>55</v>
      </c>
      <c r="V34" s="328">
        <v>55</v>
      </c>
      <c r="W34" s="328">
        <v>55</v>
      </c>
      <c r="X34" s="328">
        <v>55</v>
      </c>
      <c r="Y34" s="328">
        <v>55</v>
      </c>
      <c r="Z34" s="328">
        <v>55</v>
      </c>
      <c r="AA34" s="328">
        <v>55</v>
      </c>
      <c r="AB34" s="361">
        <v>55</v>
      </c>
      <c r="AC34" s="362">
        <v>1309.0999999999999</v>
      </c>
    </row>
    <row r="35" spans="3:29" ht="10.35" customHeight="1" x14ac:dyDescent="0.15">
      <c r="C35" s="359" t="s">
        <v>1652</v>
      </c>
      <c r="D35" s="299" t="s">
        <v>33</v>
      </c>
      <c r="E35" s="360">
        <v>26</v>
      </c>
      <c r="F35" s="328">
        <v>26</v>
      </c>
      <c r="G35" s="328">
        <v>26</v>
      </c>
      <c r="H35" s="328">
        <v>26</v>
      </c>
      <c r="I35" s="328">
        <v>26</v>
      </c>
      <c r="J35" s="328">
        <v>26</v>
      </c>
      <c r="K35" s="328">
        <v>26</v>
      </c>
      <c r="L35" s="328">
        <v>26</v>
      </c>
      <c r="M35" s="328">
        <v>17.3</v>
      </c>
      <c r="N35" s="328">
        <v>17.3</v>
      </c>
      <c r="O35" s="328">
        <v>17.3</v>
      </c>
      <c r="P35" s="328">
        <v>17.3</v>
      </c>
      <c r="Q35" s="328">
        <v>17.3</v>
      </c>
      <c r="R35" s="328">
        <v>17.3</v>
      </c>
      <c r="S35" s="328">
        <v>17.3</v>
      </c>
      <c r="T35" s="328">
        <v>17.3</v>
      </c>
      <c r="U35" s="328">
        <v>17.3</v>
      </c>
      <c r="V35" s="328">
        <v>17.3</v>
      </c>
      <c r="W35" s="328">
        <v>17.3</v>
      </c>
      <c r="X35" s="328">
        <v>17.3</v>
      </c>
      <c r="Y35" s="328">
        <v>26</v>
      </c>
      <c r="Z35" s="328">
        <v>26</v>
      </c>
      <c r="AA35" s="328">
        <v>26</v>
      </c>
      <c r="AB35" s="361">
        <v>26</v>
      </c>
      <c r="AC35" s="362">
        <v>519.60000000000014</v>
      </c>
    </row>
    <row r="36" spans="3:29" ht="10.35" customHeight="1" x14ac:dyDescent="0.15">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35" customHeight="1" x14ac:dyDescent="0.15">
      <c r="C37" s="359" t="s">
        <v>35</v>
      </c>
      <c r="D37" s="299" t="s">
        <v>35</v>
      </c>
      <c r="E37" s="360">
        <v>0.5</v>
      </c>
      <c r="F37" s="328">
        <v>0.5</v>
      </c>
      <c r="G37" s="328">
        <v>0.5</v>
      </c>
      <c r="H37" s="328">
        <v>0.5</v>
      </c>
      <c r="I37" s="328">
        <v>0.5</v>
      </c>
      <c r="J37" s="328">
        <v>0.5</v>
      </c>
      <c r="K37" s="328">
        <v>0.5</v>
      </c>
      <c r="L37" s="328">
        <v>0.5</v>
      </c>
      <c r="M37" s="328">
        <v>0.5</v>
      </c>
      <c r="N37" s="328">
        <v>0.5</v>
      </c>
      <c r="O37" s="328">
        <v>0.5</v>
      </c>
      <c r="P37" s="328">
        <v>0.5</v>
      </c>
      <c r="Q37" s="328">
        <v>0.5</v>
      </c>
      <c r="R37" s="328">
        <v>0.5</v>
      </c>
      <c r="S37" s="328">
        <v>0.5</v>
      </c>
      <c r="T37" s="328">
        <v>0.5</v>
      </c>
      <c r="U37" s="328">
        <v>0.5</v>
      </c>
      <c r="V37" s="328">
        <v>0.5</v>
      </c>
      <c r="W37" s="328">
        <v>0.5</v>
      </c>
      <c r="X37" s="328">
        <v>0.5</v>
      </c>
      <c r="Y37" s="328">
        <v>0.5</v>
      </c>
      <c r="Z37" s="328">
        <v>0.5</v>
      </c>
      <c r="AA37" s="328">
        <v>0.5</v>
      </c>
      <c r="AB37" s="361">
        <v>0.5</v>
      </c>
      <c r="AC37" s="362">
        <v>12</v>
      </c>
    </row>
    <row r="38" spans="3:29" ht="10.35" customHeight="1" x14ac:dyDescent="0.15">
      <c r="C38" s="359" t="s">
        <v>36</v>
      </c>
      <c r="D38" s="299" t="s">
        <v>36</v>
      </c>
      <c r="E38" s="360">
        <v>4.7</v>
      </c>
      <c r="F38" s="328">
        <v>4.7</v>
      </c>
      <c r="G38" s="328">
        <v>4.7</v>
      </c>
      <c r="H38" s="328">
        <v>4.7</v>
      </c>
      <c r="I38" s="328">
        <v>4.7</v>
      </c>
      <c r="J38" s="328">
        <v>4.7</v>
      </c>
      <c r="K38" s="328">
        <v>4.7</v>
      </c>
      <c r="L38" s="328">
        <v>4.7</v>
      </c>
      <c r="M38" s="328">
        <v>4.7</v>
      </c>
      <c r="N38" s="328">
        <v>4.7</v>
      </c>
      <c r="O38" s="328">
        <v>4.7</v>
      </c>
      <c r="P38" s="328">
        <v>4.7</v>
      </c>
      <c r="Q38" s="328">
        <v>4.7</v>
      </c>
      <c r="R38" s="328">
        <v>2.4</v>
      </c>
      <c r="S38" s="328">
        <v>2</v>
      </c>
      <c r="T38" s="328">
        <v>1.9</v>
      </c>
      <c r="U38" s="328">
        <v>2</v>
      </c>
      <c r="V38" s="328">
        <v>1.9</v>
      </c>
      <c r="W38" s="328">
        <v>2</v>
      </c>
      <c r="X38" s="328">
        <v>4.5999999999999996</v>
      </c>
      <c r="Y38" s="328">
        <v>4.7</v>
      </c>
      <c r="Z38" s="328">
        <v>4.7</v>
      </c>
      <c r="AA38" s="328">
        <v>4.7</v>
      </c>
      <c r="AB38" s="361">
        <v>4.7</v>
      </c>
      <c r="AC38" s="362">
        <v>96.700000000000031</v>
      </c>
    </row>
    <row r="39" spans="3:29" ht="10.35" customHeight="1" x14ac:dyDescent="0.15">
      <c r="C39" s="359" t="s">
        <v>37</v>
      </c>
      <c r="D39" s="299" t="s">
        <v>37</v>
      </c>
      <c r="E39" s="360">
        <v>146.19999999999999</v>
      </c>
      <c r="F39" s="328">
        <v>145.69999999999999</v>
      </c>
      <c r="G39" s="328">
        <v>145.19999999999999</v>
      </c>
      <c r="H39" s="328">
        <v>142.9</v>
      </c>
      <c r="I39" s="328">
        <v>141.1</v>
      </c>
      <c r="J39" s="328">
        <v>139.69999999999999</v>
      </c>
      <c r="K39" s="328">
        <v>141.19999999999999</v>
      </c>
      <c r="L39" s="328">
        <v>141.4</v>
      </c>
      <c r="M39" s="328">
        <v>85.5</v>
      </c>
      <c r="N39" s="328">
        <v>135.1</v>
      </c>
      <c r="O39" s="328">
        <v>81.3</v>
      </c>
      <c r="P39" s="328">
        <v>118.1</v>
      </c>
      <c r="Q39" s="328">
        <v>80.099999999999994</v>
      </c>
      <c r="R39" s="328">
        <v>97.5</v>
      </c>
      <c r="S39" s="328">
        <v>135.19999999999999</v>
      </c>
      <c r="T39" s="328">
        <v>135.80000000000001</v>
      </c>
      <c r="U39" s="328">
        <v>134.80000000000001</v>
      </c>
      <c r="V39" s="328">
        <v>133.5</v>
      </c>
      <c r="W39" s="328">
        <v>134.80000000000001</v>
      </c>
      <c r="X39" s="328">
        <v>137.1</v>
      </c>
      <c r="Y39" s="328">
        <v>136.4</v>
      </c>
      <c r="Z39" s="328">
        <v>142.9</v>
      </c>
      <c r="AA39" s="328">
        <v>146.30000000000001</v>
      </c>
      <c r="AB39" s="361">
        <v>146.69999999999999</v>
      </c>
      <c r="AC39" s="362">
        <v>3124.5</v>
      </c>
    </row>
    <row r="40" spans="3:29" ht="10.35" customHeight="1" x14ac:dyDescent="0.15">
      <c r="C40" s="359" t="s">
        <v>1653</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35" customHeight="1" x14ac:dyDescent="0.15">
      <c r="C41" s="359" t="s">
        <v>1654</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35" customHeight="1" x14ac:dyDescent="0.15">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35" customHeight="1" x14ac:dyDescent="0.15">
      <c r="C43" s="359" t="s">
        <v>41</v>
      </c>
      <c r="D43" s="299" t="s">
        <v>41</v>
      </c>
      <c r="E43" s="360">
        <v>39.700000000000003</v>
      </c>
      <c r="F43" s="328">
        <v>39.4</v>
      </c>
      <c r="G43" s="328">
        <v>38.4</v>
      </c>
      <c r="H43" s="328">
        <v>36.799999999999997</v>
      </c>
      <c r="I43" s="328">
        <v>38.299999999999997</v>
      </c>
      <c r="J43" s="328">
        <v>37.9</v>
      </c>
      <c r="K43" s="328">
        <v>38.5</v>
      </c>
      <c r="L43" s="328">
        <v>38.799999999999997</v>
      </c>
      <c r="M43" s="328">
        <v>39</v>
      </c>
      <c r="N43" s="328">
        <v>38.9</v>
      </c>
      <c r="O43" s="328">
        <v>39.1</v>
      </c>
      <c r="P43" s="328">
        <v>39.1</v>
      </c>
      <c r="Q43" s="328">
        <v>38.4</v>
      </c>
      <c r="R43" s="328">
        <v>37.6</v>
      </c>
      <c r="S43" s="328">
        <v>37.1</v>
      </c>
      <c r="T43" s="328">
        <v>37.200000000000003</v>
      </c>
      <c r="U43" s="328">
        <v>38.4</v>
      </c>
      <c r="V43" s="328">
        <v>38.6</v>
      </c>
      <c r="W43" s="328">
        <v>38.6</v>
      </c>
      <c r="X43" s="328">
        <v>39.4</v>
      </c>
      <c r="Y43" s="328">
        <v>39.799999999999997</v>
      </c>
      <c r="Z43" s="328">
        <v>40</v>
      </c>
      <c r="AA43" s="328">
        <v>40</v>
      </c>
      <c r="AB43" s="361">
        <v>39.9</v>
      </c>
      <c r="AC43" s="362">
        <v>928.9</v>
      </c>
    </row>
    <row r="44" spans="3:29" ht="10.35" customHeight="1" x14ac:dyDescent="0.15">
      <c r="C44" s="359" t="s">
        <v>42</v>
      </c>
      <c r="D44" s="299" t="s">
        <v>42</v>
      </c>
      <c r="E44" s="360">
        <v>6</v>
      </c>
      <c r="F44" s="328">
        <v>5.8</v>
      </c>
      <c r="G44" s="328">
        <v>5.7</v>
      </c>
      <c r="H44" s="328">
        <v>5.7</v>
      </c>
      <c r="I44" s="328">
        <v>5.7</v>
      </c>
      <c r="J44" s="328">
        <v>5.7</v>
      </c>
      <c r="K44" s="328">
        <v>5.7</v>
      </c>
      <c r="L44" s="328">
        <v>5.6</v>
      </c>
      <c r="M44" s="328">
        <v>5.7</v>
      </c>
      <c r="N44" s="328">
        <v>5.7</v>
      </c>
      <c r="O44" s="328">
        <v>5.8</v>
      </c>
      <c r="P44" s="328">
        <v>5.8</v>
      </c>
      <c r="Q44" s="328">
        <v>5.8</v>
      </c>
      <c r="R44" s="328">
        <v>5.8</v>
      </c>
      <c r="S44" s="328">
        <v>5.8</v>
      </c>
      <c r="T44" s="328">
        <v>5.9</v>
      </c>
      <c r="U44" s="328">
        <v>6</v>
      </c>
      <c r="V44" s="328">
        <v>6.1</v>
      </c>
      <c r="W44" s="328">
        <v>6.3</v>
      </c>
      <c r="X44" s="328">
        <v>6.4</v>
      </c>
      <c r="Y44" s="328">
        <v>6.4</v>
      </c>
      <c r="Z44" s="328">
        <v>6.4</v>
      </c>
      <c r="AA44" s="328">
        <v>6.2</v>
      </c>
      <c r="AB44" s="361">
        <v>6.1</v>
      </c>
      <c r="AC44" s="362">
        <v>142.1</v>
      </c>
    </row>
    <row r="45" spans="3:29" ht="10.35" customHeight="1" x14ac:dyDescent="0.15">
      <c r="C45" s="359" t="s">
        <v>43</v>
      </c>
      <c r="D45" s="299" t="s">
        <v>43</v>
      </c>
      <c r="E45" s="360">
        <v>7.3</v>
      </c>
      <c r="F45" s="328">
        <v>7.3</v>
      </c>
      <c r="G45" s="328">
        <v>7.3</v>
      </c>
      <c r="H45" s="328">
        <v>7.3</v>
      </c>
      <c r="I45" s="328">
        <v>7.3</v>
      </c>
      <c r="J45" s="328">
        <v>7.3</v>
      </c>
      <c r="K45" s="328">
        <v>7.3</v>
      </c>
      <c r="L45" s="328">
        <v>7.3</v>
      </c>
      <c r="M45" s="328">
        <v>7.3</v>
      </c>
      <c r="N45" s="328">
        <v>7.3</v>
      </c>
      <c r="O45" s="328">
        <v>7.3</v>
      </c>
      <c r="P45" s="328">
        <v>7.3</v>
      </c>
      <c r="Q45" s="328">
        <v>7.3</v>
      </c>
      <c r="R45" s="328">
        <v>7.3</v>
      </c>
      <c r="S45" s="328">
        <v>7.3</v>
      </c>
      <c r="T45" s="328">
        <v>7.3</v>
      </c>
      <c r="U45" s="328">
        <v>7.3</v>
      </c>
      <c r="V45" s="328">
        <v>7.3</v>
      </c>
      <c r="W45" s="328">
        <v>7.3</v>
      </c>
      <c r="X45" s="328">
        <v>7.3</v>
      </c>
      <c r="Y45" s="328">
        <v>7.3</v>
      </c>
      <c r="Z45" s="328">
        <v>7.3</v>
      </c>
      <c r="AA45" s="328">
        <v>7.3</v>
      </c>
      <c r="AB45" s="361">
        <v>7.3</v>
      </c>
      <c r="AC45" s="362">
        <v>175.20000000000005</v>
      </c>
    </row>
    <row r="46" spans="3:29" ht="10.35" customHeight="1" x14ac:dyDescent="0.15">
      <c r="C46" s="359" t="s">
        <v>1655</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35" customHeight="1" x14ac:dyDescent="0.15">
      <c r="C47" s="359" t="s">
        <v>1656</v>
      </c>
      <c r="D47" s="299" t="s">
        <v>45</v>
      </c>
      <c r="E47" s="360">
        <v>19</v>
      </c>
      <c r="F47" s="328">
        <v>19</v>
      </c>
      <c r="G47" s="328">
        <v>19</v>
      </c>
      <c r="H47" s="328">
        <v>19</v>
      </c>
      <c r="I47" s="328">
        <v>19</v>
      </c>
      <c r="J47" s="328">
        <v>19</v>
      </c>
      <c r="K47" s="328">
        <v>19</v>
      </c>
      <c r="L47" s="328">
        <v>18</v>
      </c>
      <c r="M47" s="328">
        <v>18</v>
      </c>
      <c r="N47" s="328">
        <v>18</v>
      </c>
      <c r="O47" s="328">
        <v>17</v>
      </c>
      <c r="P47" s="328">
        <v>17</v>
      </c>
      <c r="Q47" s="328">
        <v>17</v>
      </c>
      <c r="R47" s="328">
        <v>17</v>
      </c>
      <c r="S47" s="328">
        <v>16</v>
      </c>
      <c r="T47" s="328">
        <v>16</v>
      </c>
      <c r="U47" s="328">
        <v>16</v>
      </c>
      <c r="V47" s="328">
        <v>17</v>
      </c>
      <c r="W47" s="328">
        <v>17</v>
      </c>
      <c r="X47" s="328">
        <v>17</v>
      </c>
      <c r="Y47" s="328">
        <v>17</v>
      </c>
      <c r="Z47" s="328">
        <v>17</v>
      </c>
      <c r="AA47" s="328">
        <v>17</v>
      </c>
      <c r="AB47" s="361">
        <v>17</v>
      </c>
      <c r="AC47" s="362">
        <v>422</v>
      </c>
    </row>
    <row r="48" spans="3:29" ht="10.35" customHeight="1" x14ac:dyDescent="0.15">
      <c r="C48" s="359" t="s">
        <v>1657</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2.2999999999999998</v>
      </c>
      <c r="N48" s="328">
        <v>2.2999999999999998</v>
      </c>
      <c r="O48" s="328">
        <v>2.2999999999999998</v>
      </c>
      <c r="P48" s="328">
        <v>2.2999999999999998</v>
      </c>
      <c r="Q48" s="328">
        <v>2.2999999999999998</v>
      </c>
      <c r="R48" s="328">
        <v>2.2999999999999998</v>
      </c>
      <c r="S48" s="328">
        <v>2.2999999999999998</v>
      </c>
      <c r="T48" s="328">
        <v>2.2999999999999998</v>
      </c>
      <c r="U48" s="328">
        <v>2.2999999999999998</v>
      </c>
      <c r="V48" s="328">
        <v>2.2999999999999998</v>
      </c>
      <c r="W48" s="328">
        <v>2.2999999999999998</v>
      </c>
      <c r="X48" s="328">
        <v>2.2999999999999998</v>
      </c>
      <c r="Y48" s="328">
        <v>2.2999999999999998</v>
      </c>
      <c r="Z48" s="328">
        <v>2.2999999999999998</v>
      </c>
      <c r="AA48" s="328">
        <v>2.2999999999999998</v>
      </c>
      <c r="AB48" s="361">
        <v>2.2999999999999998</v>
      </c>
      <c r="AC48" s="362">
        <v>55.199999999999974</v>
      </c>
    </row>
    <row r="49" spans="3:29" ht="10.35" customHeight="1" x14ac:dyDescent="0.15">
      <c r="C49" s="359" t="s">
        <v>47</v>
      </c>
      <c r="D49" s="299" t="s">
        <v>47</v>
      </c>
      <c r="E49" s="360">
        <v>15.7</v>
      </c>
      <c r="F49" s="328">
        <v>15.8</v>
      </c>
      <c r="G49" s="328">
        <v>15.7</v>
      </c>
      <c r="H49" s="328">
        <v>15.7</v>
      </c>
      <c r="I49" s="328">
        <v>15.7</v>
      </c>
      <c r="J49" s="328">
        <v>15.8</v>
      </c>
      <c r="K49" s="328">
        <v>15.7</v>
      </c>
      <c r="L49" s="328">
        <v>15.6</v>
      </c>
      <c r="M49" s="328">
        <v>15.6</v>
      </c>
      <c r="N49" s="328">
        <v>15.6</v>
      </c>
      <c r="O49" s="328">
        <v>15.7</v>
      </c>
      <c r="P49" s="328">
        <v>15.8</v>
      </c>
      <c r="Q49" s="328">
        <v>15.6</v>
      </c>
      <c r="R49" s="328">
        <v>15.5</v>
      </c>
      <c r="S49" s="328">
        <v>15.6</v>
      </c>
      <c r="T49" s="328">
        <v>15.5</v>
      </c>
      <c r="U49" s="328">
        <v>15.6</v>
      </c>
      <c r="V49" s="328">
        <v>15.6</v>
      </c>
      <c r="W49" s="328">
        <v>15.6</v>
      </c>
      <c r="X49" s="328">
        <v>15.5</v>
      </c>
      <c r="Y49" s="328">
        <v>15.6</v>
      </c>
      <c r="Z49" s="328">
        <v>15.7</v>
      </c>
      <c r="AA49" s="328">
        <v>15.6</v>
      </c>
      <c r="AB49" s="361">
        <v>15.6</v>
      </c>
      <c r="AC49" s="362">
        <v>375.40000000000009</v>
      </c>
    </row>
    <row r="50" spans="3:29" ht="10.35" customHeight="1" x14ac:dyDescent="0.15">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35" customHeight="1" x14ac:dyDescent="0.15">
      <c r="C51" s="359" t="s">
        <v>1658</v>
      </c>
      <c r="D51" s="299" t="s">
        <v>49</v>
      </c>
      <c r="E51" s="360">
        <v>1.1000000000000001</v>
      </c>
      <c r="F51" s="328">
        <v>1.1000000000000001</v>
      </c>
      <c r="G51" s="328">
        <v>1.1000000000000001</v>
      </c>
      <c r="H51" s="328">
        <v>1.1000000000000001</v>
      </c>
      <c r="I51" s="328">
        <v>1.1000000000000001</v>
      </c>
      <c r="J51" s="328">
        <v>1.1000000000000001</v>
      </c>
      <c r="K51" s="328">
        <v>1.1000000000000001</v>
      </c>
      <c r="L51" s="328">
        <v>1.1000000000000001</v>
      </c>
      <c r="M51" s="328">
        <v>1.1000000000000001</v>
      </c>
      <c r="N51" s="328">
        <v>1.1000000000000001</v>
      </c>
      <c r="O51" s="328">
        <v>1.1000000000000001</v>
      </c>
      <c r="P51" s="328">
        <v>1.1000000000000001</v>
      </c>
      <c r="Q51" s="328">
        <v>1.1000000000000001</v>
      </c>
      <c r="R51" s="328">
        <v>1.1000000000000001</v>
      </c>
      <c r="S51" s="328">
        <v>1.1000000000000001</v>
      </c>
      <c r="T51" s="328">
        <v>1.1000000000000001</v>
      </c>
      <c r="U51" s="328">
        <v>1.1000000000000001</v>
      </c>
      <c r="V51" s="328">
        <v>1.1000000000000001</v>
      </c>
      <c r="W51" s="328">
        <v>1.1000000000000001</v>
      </c>
      <c r="X51" s="328">
        <v>1.1000000000000001</v>
      </c>
      <c r="Y51" s="328">
        <v>1.1000000000000001</v>
      </c>
      <c r="Z51" s="328">
        <v>1.1000000000000001</v>
      </c>
      <c r="AA51" s="328">
        <v>1.1000000000000001</v>
      </c>
      <c r="AB51" s="361">
        <v>1.1000000000000001</v>
      </c>
      <c r="AC51" s="362">
        <v>26.400000000000009</v>
      </c>
    </row>
    <row r="52" spans="3:29" ht="10.35" customHeight="1" x14ac:dyDescent="0.15">
      <c r="C52" s="359" t="s">
        <v>1659</v>
      </c>
      <c r="D52" s="299" t="s">
        <v>50</v>
      </c>
      <c r="E52" s="360">
        <v>1</v>
      </c>
      <c r="F52" s="328">
        <v>1</v>
      </c>
      <c r="G52" s="328">
        <v>1</v>
      </c>
      <c r="H52" s="328">
        <v>1</v>
      </c>
      <c r="I52" s="328">
        <v>1</v>
      </c>
      <c r="J52" s="328">
        <v>1</v>
      </c>
      <c r="K52" s="328">
        <v>1</v>
      </c>
      <c r="L52" s="328">
        <v>1</v>
      </c>
      <c r="M52" s="328">
        <v>1</v>
      </c>
      <c r="N52" s="328">
        <v>1</v>
      </c>
      <c r="O52" s="328">
        <v>1</v>
      </c>
      <c r="P52" s="328">
        <v>1</v>
      </c>
      <c r="Q52" s="328">
        <v>1</v>
      </c>
      <c r="R52" s="328">
        <v>1</v>
      </c>
      <c r="S52" s="328">
        <v>1</v>
      </c>
      <c r="T52" s="328">
        <v>1</v>
      </c>
      <c r="U52" s="328">
        <v>1</v>
      </c>
      <c r="V52" s="328">
        <v>1</v>
      </c>
      <c r="W52" s="328">
        <v>1</v>
      </c>
      <c r="X52" s="328">
        <v>1</v>
      </c>
      <c r="Y52" s="328">
        <v>1</v>
      </c>
      <c r="Z52" s="328">
        <v>1</v>
      </c>
      <c r="AA52" s="328">
        <v>1</v>
      </c>
      <c r="AB52" s="361">
        <v>1</v>
      </c>
      <c r="AC52" s="362">
        <v>24</v>
      </c>
    </row>
    <row r="53" spans="3:29" ht="10.35" customHeight="1" x14ac:dyDescent="0.15">
      <c r="C53" s="359" t="s">
        <v>1660</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35" customHeight="1" x14ac:dyDescent="0.15">
      <c r="C54" s="359" t="s">
        <v>52</v>
      </c>
      <c r="D54" s="299" t="s">
        <v>52</v>
      </c>
      <c r="E54" s="360">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61">
        <v>0</v>
      </c>
      <c r="AC54" s="362">
        <v>0</v>
      </c>
    </row>
    <row r="55" spans="3:29" ht="10.35" customHeight="1" x14ac:dyDescent="0.15">
      <c r="C55" s="359" t="s">
        <v>1661</v>
      </c>
      <c r="D55" s="299" t="s">
        <v>53</v>
      </c>
      <c r="E55" s="360">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61">
        <v>0</v>
      </c>
      <c r="AC55" s="362">
        <v>0</v>
      </c>
    </row>
    <row r="56" spans="3:29" ht="10.35" customHeight="1" x14ac:dyDescent="0.15">
      <c r="C56" s="359" t="s">
        <v>1662</v>
      </c>
      <c r="D56" s="299" t="s">
        <v>54</v>
      </c>
      <c r="E56" s="360">
        <v>0.7</v>
      </c>
      <c r="F56" s="328">
        <v>0.7</v>
      </c>
      <c r="G56" s="328">
        <v>0.7</v>
      </c>
      <c r="H56" s="328">
        <v>0.7</v>
      </c>
      <c r="I56" s="328">
        <v>0.7</v>
      </c>
      <c r="J56" s="328">
        <v>0.7</v>
      </c>
      <c r="K56" s="328">
        <v>0.7</v>
      </c>
      <c r="L56" s="328">
        <v>0.7</v>
      </c>
      <c r="M56" s="328">
        <v>0.7</v>
      </c>
      <c r="N56" s="328">
        <v>0.7</v>
      </c>
      <c r="O56" s="328">
        <v>0.7</v>
      </c>
      <c r="P56" s="328">
        <v>0.7</v>
      </c>
      <c r="Q56" s="328">
        <v>0.7</v>
      </c>
      <c r="R56" s="328">
        <v>0.7</v>
      </c>
      <c r="S56" s="328">
        <v>0.7</v>
      </c>
      <c r="T56" s="328">
        <v>0.7</v>
      </c>
      <c r="U56" s="328">
        <v>0.7</v>
      </c>
      <c r="V56" s="328">
        <v>0.7</v>
      </c>
      <c r="W56" s="328">
        <v>0.7</v>
      </c>
      <c r="X56" s="328">
        <v>0.7</v>
      </c>
      <c r="Y56" s="328">
        <v>0.7</v>
      </c>
      <c r="Z56" s="328">
        <v>0.7</v>
      </c>
      <c r="AA56" s="328">
        <v>0.7</v>
      </c>
      <c r="AB56" s="361">
        <v>0.7</v>
      </c>
      <c r="AC56" s="362">
        <v>16.799999999999994</v>
      </c>
    </row>
    <row r="57" spans="3:29" ht="10.35" customHeight="1" x14ac:dyDescent="0.15">
      <c r="C57" s="359" t="s">
        <v>1663</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35" customHeight="1" x14ac:dyDescent="0.15">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35" customHeight="1" x14ac:dyDescent="0.15">
      <c r="C59" s="359" t="s">
        <v>57</v>
      </c>
      <c r="D59" s="299" t="s">
        <v>57</v>
      </c>
      <c r="E59" s="360">
        <v>7</v>
      </c>
      <c r="F59" s="328">
        <v>7</v>
      </c>
      <c r="G59" s="328">
        <v>7</v>
      </c>
      <c r="H59" s="328">
        <v>7</v>
      </c>
      <c r="I59" s="328">
        <v>7</v>
      </c>
      <c r="J59" s="328">
        <v>7</v>
      </c>
      <c r="K59" s="328">
        <v>7</v>
      </c>
      <c r="L59" s="328">
        <v>7</v>
      </c>
      <c r="M59" s="328">
        <v>7</v>
      </c>
      <c r="N59" s="328">
        <v>7</v>
      </c>
      <c r="O59" s="328">
        <v>7</v>
      </c>
      <c r="P59" s="328">
        <v>7</v>
      </c>
      <c r="Q59" s="328">
        <v>7</v>
      </c>
      <c r="R59" s="328">
        <v>7</v>
      </c>
      <c r="S59" s="328">
        <v>7</v>
      </c>
      <c r="T59" s="328">
        <v>7</v>
      </c>
      <c r="U59" s="328">
        <v>7</v>
      </c>
      <c r="V59" s="328">
        <v>7</v>
      </c>
      <c r="W59" s="328">
        <v>7</v>
      </c>
      <c r="X59" s="328">
        <v>7</v>
      </c>
      <c r="Y59" s="328">
        <v>7</v>
      </c>
      <c r="Z59" s="328">
        <v>7</v>
      </c>
      <c r="AA59" s="328">
        <v>7</v>
      </c>
      <c r="AB59" s="361">
        <v>7</v>
      </c>
      <c r="AC59" s="362">
        <v>168</v>
      </c>
    </row>
    <row r="60" spans="3:29" ht="10.35" customHeight="1" x14ac:dyDescent="0.15">
      <c r="C60" s="359" t="s">
        <v>58</v>
      </c>
      <c r="D60" s="299" t="s">
        <v>58</v>
      </c>
      <c r="E60" s="360">
        <v>76</v>
      </c>
      <c r="F60" s="328">
        <v>76</v>
      </c>
      <c r="G60" s="328">
        <v>76</v>
      </c>
      <c r="H60" s="328">
        <v>76</v>
      </c>
      <c r="I60" s="328">
        <v>76</v>
      </c>
      <c r="J60" s="328">
        <v>76</v>
      </c>
      <c r="K60" s="328">
        <v>79</v>
      </c>
      <c r="L60" s="328">
        <v>79</v>
      </c>
      <c r="M60" s="328">
        <v>68</v>
      </c>
      <c r="N60" s="328">
        <v>68</v>
      </c>
      <c r="O60" s="328">
        <v>68</v>
      </c>
      <c r="P60" s="328">
        <v>68</v>
      </c>
      <c r="Q60" s="328">
        <v>66</v>
      </c>
      <c r="R60" s="328">
        <v>66</v>
      </c>
      <c r="S60" s="328">
        <v>68</v>
      </c>
      <c r="T60" s="328">
        <v>68</v>
      </c>
      <c r="U60" s="328">
        <v>68</v>
      </c>
      <c r="V60" s="328">
        <v>68</v>
      </c>
      <c r="W60" s="328">
        <v>68</v>
      </c>
      <c r="X60" s="328">
        <v>77</v>
      </c>
      <c r="Y60" s="328">
        <v>77</v>
      </c>
      <c r="Z60" s="328">
        <v>77</v>
      </c>
      <c r="AA60" s="328">
        <v>77</v>
      </c>
      <c r="AB60" s="361">
        <v>77</v>
      </c>
      <c r="AC60" s="362">
        <v>1743</v>
      </c>
    </row>
    <row r="61" spans="3:29" ht="10.35" customHeight="1" x14ac:dyDescent="0.15">
      <c r="C61" s="359" t="s">
        <v>59</v>
      </c>
      <c r="D61" s="299" t="s">
        <v>59</v>
      </c>
      <c r="E61" s="360">
        <v>10.9</v>
      </c>
      <c r="F61" s="328">
        <v>10.9</v>
      </c>
      <c r="G61" s="328">
        <v>10.9</v>
      </c>
      <c r="H61" s="328">
        <v>10.9</v>
      </c>
      <c r="I61" s="328">
        <v>10.9</v>
      </c>
      <c r="J61" s="328">
        <v>10.9</v>
      </c>
      <c r="K61" s="328">
        <v>10.9</v>
      </c>
      <c r="L61" s="328">
        <v>10.9</v>
      </c>
      <c r="M61" s="328">
        <v>10.9</v>
      </c>
      <c r="N61" s="328">
        <v>10.9</v>
      </c>
      <c r="O61" s="328">
        <v>10.9</v>
      </c>
      <c r="P61" s="328">
        <v>10.9</v>
      </c>
      <c r="Q61" s="328">
        <v>10.9</v>
      </c>
      <c r="R61" s="328">
        <v>10.9</v>
      </c>
      <c r="S61" s="328">
        <v>10.9</v>
      </c>
      <c r="T61" s="328">
        <v>10.9</v>
      </c>
      <c r="U61" s="328">
        <v>10.9</v>
      </c>
      <c r="V61" s="328">
        <v>10.9</v>
      </c>
      <c r="W61" s="328">
        <v>10.9</v>
      </c>
      <c r="X61" s="328">
        <v>10.9</v>
      </c>
      <c r="Y61" s="328">
        <v>10.9</v>
      </c>
      <c r="Z61" s="328">
        <v>10.9</v>
      </c>
      <c r="AA61" s="328">
        <v>10.9</v>
      </c>
      <c r="AB61" s="361">
        <v>10.9</v>
      </c>
      <c r="AC61" s="362">
        <v>261.60000000000008</v>
      </c>
    </row>
    <row r="62" spans="3:29" ht="10.35" customHeight="1" x14ac:dyDescent="0.15">
      <c r="C62" s="359" t="s">
        <v>60</v>
      </c>
      <c r="D62" s="299" t="s">
        <v>60</v>
      </c>
      <c r="E62" s="360">
        <v>105.4</v>
      </c>
      <c r="F62" s="328">
        <v>105.4</v>
      </c>
      <c r="G62" s="328">
        <v>105.4</v>
      </c>
      <c r="H62" s="328">
        <v>105.4</v>
      </c>
      <c r="I62" s="328">
        <v>105.4</v>
      </c>
      <c r="J62" s="328">
        <v>105.4</v>
      </c>
      <c r="K62" s="328">
        <v>105.4</v>
      </c>
      <c r="L62" s="328">
        <v>105.4</v>
      </c>
      <c r="M62" s="328">
        <v>105.4</v>
      </c>
      <c r="N62" s="328">
        <v>105.4</v>
      </c>
      <c r="O62" s="328">
        <v>105.4</v>
      </c>
      <c r="P62" s="328">
        <v>105.4</v>
      </c>
      <c r="Q62" s="328">
        <v>105.4</v>
      </c>
      <c r="R62" s="328">
        <v>105.4</v>
      </c>
      <c r="S62" s="328">
        <v>105.4</v>
      </c>
      <c r="T62" s="328">
        <v>105.4</v>
      </c>
      <c r="U62" s="328">
        <v>105.4</v>
      </c>
      <c r="V62" s="328">
        <v>105.4</v>
      </c>
      <c r="W62" s="328">
        <v>105.4</v>
      </c>
      <c r="X62" s="328">
        <v>105.4</v>
      </c>
      <c r="Y62" s="328">
        <v>105.4</v>
      </c>
      <c r="Z62" s="328">
        <v>105.4</v>
      </c>
      <c r="AA62" s="328">
        <v>105.4</v>
      </c>
      <c r="AB62" s="361">
        <v>105.4</v>
      </c>
      <c r="AC62" s="362">
        <v>2529.6000000000013</v>
      </c>
    </row>
    <row r="63" spans="3:29" ht="10.35" customHeight="1" x14ac:dyDescent="0.15">
      <c r="C63" s="359" t="s">
        <v>1664</v>
      </c>
      <c r="D63" s="299" t="s">
        <v>61</v>
      </c>
      <c r="E63" s="360">
        <v>18.8</v>
      </c>
      <c r="F63" s="328">
        <v>33.200000000000003</v>
      </c>
      <c r="G63" s="328">
        <v>33.5</v>
      </c>
      <c r="H63" s="328">
        <v>33.5</v>
      </c>
      <c r="I63" s="328">
        <v>33.5</v>
      </c>
      <c r="J63" s="328">
        <v>33.4</v>
      </c>
      <c r="K63" s="328">
        <v>32.6</v>
      </c>
      <c r="L63" s="328">
        <v>29.2</v>
      </c>
      <c r="M63" s="328">
        <v>28</v>
      </c>
      <c r="N63" s="328">
        <v>21.2</v>
      </c>
      <c r="O63" s="328">
        <v>19.3</v>
      </c>
      <c r="P63" s="328">
        <v>19.3</v>
      </c>
      <c r="Q63" s="328">
        <v>19.7</v>
      </c>
      <c r="R63" s="328">
        <v>23.3</v>
      </c>
      <c r="S63" s="328">
        <v>23.8</v>
      </c>
      <c r="T63" s="328">
        <v>28.1</v>
      </c>
      <c r="U63" s="328">
        <v>34.200000000000003</v>
      </c>
      <c r="V63" s="328">
        <v>33.700000000000003</v>
      </c>
      <c r="W63" s="328">
        <v>26.4</v>
      </c>
      <c r="X63" s="328">
        <v>18.3</v>
      </c>
      <c r="Y63" s="328">
        <v>10.199999999999999</v>
      </c>
      <c r="Z63" s="328">
        <v>33</v>
      </c>
      <c r="AA63" s="328">
        <v>33.1</v>
      </c>
      <c r="AB63" s="361">
        <v>33</v>
      </c>
      <c r="AC63" s="362">
        <v>652.30000000000007</v>
      </c>
    </row>
    <row r="64" spans="3:29" ht="10.35" customHeight="1" x14ac:dyDescent="0.15">
      <c r="C64" s="359" t="s">
        <v>1665</v>
      </c>
      <c r="D64" s="299" t="s">
        <v>62</v>
      </c>
      <c r="E64" s="360">
        <v>15</v>
      </c>
      <c r="F64" s="328">
        <v>15</v>
      </c>
      <c r="G64" s="328">
        <v>15</v>
      </c>
      <c r="H64" s="328">
        <v>15</v>
      </c>
      <c r="I64" s="328">
        <v>15</v>
      </c>
      <c r="J64" s="328">
        <v>15</v>
      </c>
      <c r="K64" s="328">
        <v>15</v>
      </c>
      <c r="L64" s="328">
        <v>15</v>
      </c>
      <c r="M64" s="328">
        <v>15</v>
      </c>
      <c r="N64" s="328">
        <v>10.199999999999999</v>
      </c>
      <c r="O64" s="328">
        <v>10.199999999999999</v>
      </c>
      <c r="P64" s="328">
        <v>10.199999999999999</v>
      </c>
      <c r="Q64" s="328">
        <v>10.199999999999999</v>
      </c>
      <c r="R64" s="328">
        <v>10.199999999999999</v>
      </c>
      <c r="S64" s="328">
        <v>10.199999999999999</v>
      </c>
      <c r="T64" s="328">
        <v>10.199999999999999</v>
      </c>
      <c r="U64" s="328">
        <v>10.199999999999999</v>
      </c>
      <c r="V64" s="328">
        <v>10.199999999999999</v>
      </c>
      <c r="W64" s="328">
        <v>10.199999999999999</v>
      </c>
      <c r="X64" s="328">
        <v>10.199999999999999</v>
      </c>
      <c r="Y64" s="328">
        <v>15</v>
      </c>
      <c r="Z64" s="328">
        <v>15</v>
      </c>
      <c r="AA64" s="328">
        <v>15</v>
      </c>
      <c r="AB64" s="361">
        <v>15</v>
      </c>
      <c r="AC64" s="362">
        <v>307.19999999999987</v>
      </c>
    </row>
    <row r="65" spans="3:29" ht="10.35" customHeight="1" x14ac:dyDescent="0.15">
      <c r="C65" s="359" t="s">
        <v>1666</v>
      </c>
      <c r="D65" s="299" t="s">
        <v>63</v>
      </c>
      <c r="E65" s="360">
        <v>160</v>
      </c>
      <c r="F65" s="328">
        <v>160</v>
      </c>
      <c r="G65" s="328">
        <v>160</v>
      </c>
      <c r="H65" s="328">
        <v>160</v>
      </c>
      <c r="I65" s="328">
        <v>160</v>
      </c>
      <c r="J65" s="328">
        <v>160</v>
      </c>
      <c r="K65" s="328">
        <v>160</v>
      </c>
      <c r="L65" s="328">
        <v>160</v>
      </c>
      <c r="M65" s="328">
        <v>160</v>
      </c>
      <c r="N65" s="328">
        <v>140</v>
      </c>
      <c r="O65" s="328">
        <v>140</v>
      </c>
      <c r="P65" s="328">
        <v>140</v>
      </c>
      <c r="Q65" s="328">
        <v>140</v>
      </c>
      <c r="R65" s="328">
        <v>140</v>
      </c>
      <c r="S65" s="328">
        <v>140</v>
      </c>
      <c r="T65" s="328">
        <v>140</v>
      </c>
      <c r="U65" s="328">
        <v>140</v>
      </c>
      <c r="V65" s="328">
        <v>140</v>
      </c>
      <c r="W65" s="328">
        <v>140</v>
      </c>
      <c r="X65" s="328">
        <v>160</v>
      </c>
      <c r="Y65" s="328">
        <v>160</v>
      </c>
      <c r="Z65" s="328">
        <v>160</v>
      </c>
      <c r="AA65" s="328">
        <v>160</v>
      </c>
      <c r="AB65" s="361">
        <v>160</v>
      </c>
      <c r="AC65" s="362">
        <v>3640</v>
      </c>
    </row>
    <row r="66" spans="3:29" ht="10.35" customHeight="1" x14ac:dyDescent="0.15">
      <c r="C66" s="359" t="s">
        <v>1667</v>
      </c>
      <c r="D66" s="299" t="s">
        <v>64</v>
      </c>
      <c r="E66" s="360">
        <v>140</v>
      </c>
      <c r="F66" s="328">
        <v>130</v>
      </c>
      <c r="G66" s="328">
        <v>130</v>
      </c>
      <c r="H66" s="328">
        <v>130</v>
      </c>
      <c r="I66" s="328">
        <v>130</v>
      </c>
      <c r="J66" s="328">
        <v>130</v>
      </c>
      <c r="K66" s="328">
        <v>140</v>
      </c>
      <c r="L66" s="328">
        <v>140</v>
      </c>
      <c r="M66" s="328">
        <v>140</v>
      </c>
      <c r="N66" s="328">
        <v>130</v>
      </c>
      <c r="O66" s="328">
        <v>110</v>
      </c>
      <c r="P66" s="328">
        <v>110</v>
      </c>
      <c r="Q66" s="328">
        <v>110</v>
      </c>
      <c r="R66" s="328">
        <v>110</v>
      </c>
      <c r="S66" s="328">
        <v>110</v>
      </c>
      <c r="T66" s="328">
        <v>110</v>
      </c>
      <c r="U66" s="328">
        <v>110</v>
      </c>
      <c r="V66" s="328">
        <v>110</v>
      </c>
      <c r="W66" s="328">
        <v>110</v>
      </c>
      <c r="X66" s="328">
        <v>130</v>
      </c>
      <c r="Y66" s="328">
        <v>140</v>
      </c>
      <c r="Z66" s="328">
        <v>140</v>
      </c>
      <c r="AA66" s="328">
        <v>140</v>
      </c>
      <c r="AB66" s="361">
        <v>140</v>
      </c>
      <c r="AC66" s="362">
        <v>3020</v>
      </c>
    </row>
    <row r="67" spans="3:29" ht="10.35" customHeight="1" x14ac:dyDescent="0.15">
      <c r="C67" s="359" t="s">
        <v>1668</v>
      </c>
      <c r="D67" s="299" t="s">
        <v>65</v>
      </c>
      <c r="E67" s="360">
        <v>40</v>
      </c>
      <c r="F67" s="328">
        <v>30</v>
      </c>
      <c r="G67" s="328">
        <v>30</v>
      </c>
      <c r="H67" s="328">
        <v>30</v>
      </c>
      <c r="I67" s="328">
        <v>30</v>
      </c>
      <c r="J67" s="328">
        <v>30</v>
      </c>
      <c r="K67" s="328">
        <v>40</v>
      </c>
      <c r="L67" s="328">
        <v>40</v>
      </c>
      <c r="M67" s="328">
        <v>40</v>
      </c>
      <c r="N67" s="328">
        <v>40</v>
      </c>
      <c r="O67" s="328">
        <v>30</v>
      </c>
      <c r="P67" s="328">
        <v>30</v>
      </c>
      <c r="Q67" s="328">
        <v>30</v>
      </c>
      <c r="R67" s="328">
        <v>30</v>
      </c>
      <c r="S67" s="328">
        <v>30</v>
      </c>
      <c r="T67" s="328">
        <v>30</v>
      </c>
      <c r="U67" s="328">
        <v>30</v>
      </c>
      <c r="V67" s="328">
        <v>30</v>
      </c>
      <c r="W67" s="328">
        <v>30</v>
      </c>
      <c r="X67" s="328">
        <v>30</v>
      </c>
      <c r="Y67" s="328">
        <v>40</v>
      </c>
      <c r="Z67" s="328">
        <v>40</v>
      </c>
      <c r="AA67" s="328">
        <v>40</v>
      </c>
      <c r="AB67" s="361">
        <v>40</v>
      </c>
      <c r="AC67" s="362">
        <v>810</v>
      </c>
    </row>
    <row r="68" spans="3:29" ht="10.35" customHeight="1" x14ac:dyDescent="0.15">
      <c r="C68" s="359" t="s">
        <v>1669</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35" customHeight="1" x14ac:dyDescent="0.15">
      <c r="C69" s="359" t="s">
        <v>67</v>
      </c>
      <c r="D69" s="299" t="s">
        <v>67</v>
      </c>
      <c r="E69" s="360">
        <v>1.3</v>
      </c>
      <c r="F69" s="328">
        <v>1.2</v>
      </c>
      <c r="G69" s="328">
        <v>1.1000000000000001</v>
      </c>
      <c r="H69" s="328">
        <v>1.2</v>
      </c>
      <c r="I69" s="328">
        <v>1.2</v>
      </c>
      <c r="J69" s="328">
        <v>1.2</v>
      </c>
      <c r="K69" s="328">
        <v>1.2</v>
      </c>
      <c r="L69" s="328">
        <v>1.2</v>
      </c>
      <c r="M69" s="328">
        <v>1.2</v>
      </c>
      <c r="N69" s="328">
        <v>1.2</v>
      </c>
      <c r="O69" s="328">
        <v>1.2</v>
      </c>
      <c r="P69" s="328">
        <v>1.2</v>
      </c>
      <c r="Q69" s="328">
        <v>1.2</v>
      </c>
      <c r="R69" s="328">
        <v>1.2</v>
      </c>
      <c r="S69" s="328">
        <v>1.2</v>
      </c>
      <c r="T69" s="328">
        <v>1.2</v>
      </c>
      <c r="U69" s="328">
        <v>1.2</v>
      </c>
      <c r="V69" s="328">
        <v>1.2</v>
      </c>
      <c r="W69" s="328">
        <v>1.2</v>
      </c>
      <c r="X69" s="328">
        <v>1.2</v>
      </c>
      <c r="Y69" s="328">
        <v>1.2</v>
      </c>
      <c r="Z69" s="328">
        <v>1.2</v>
      </c>
      <c r="AA69" s="328">
        <v>1.2</v>
      </c>
      <c r="AB69" s="361">
        <v>1.2</v>
      </c>
      <c r="AC69" s="362">
        <v>28.79999999999999</v>
      </c>
    </row>
    <row r="70" spans="3:29" ht="10.35" customHeight="1" x14ac:dyDescent="0.15">
      <c r="C70" s="359" t="s">
        <v>68</v>
      </c>
      <c r="D70" s="299" t="s">
        <v>68</v>
      </c>
      <c r="E70" s="360">
        <v>20</v>
      </c>
      <c r="F70" s="328">
        <v>20</v>
      </c>
      <c r="G70" s="328">
        <v>20</v>
      </c>
      <c r="H70" s="328">
        <v>20</v>
      </c>
      <c r="I70" s="328">
        <v>20</v>
      </c>
      <c r="J70" s="328">
        <v>20</v>
      </c>
      <c r="K70" s="328">
        <v>20</v>
      </c>
      <c r="L70" s="328">
        <v>20</v>
      </c>
      <c r="M70" s="328">
        <v>20</v>
      </c>
      <c r="N70" s="328">
        <v>20</v>
      </c>
      <c r="O70" s="328">
        <v>20</v>
      </c>
      <c r="P70" s="328">
        <v>20</v>
      </c>
      <c r="Q70" s="328">
        <v>20</v>
      </c>
      <c r="R70" s="328">
        <v>20</v>
      </c>
      <c r="S70" s="328">
        <v>20</v>
      </c>
      <c r="T70" s="328">
        <v>20</v>
      </c>
      <c r="U70" s="328">
        <v>20</v>
      </c>
      <c r="V70" s="328">
        <v>20</v>
      </c>
      <c r="W70" s="328">
        <v>20</v>
      </c>
      <c r="X70" s="328">
        <v>20</v>
      </c>
      <c r="Y70" s="328">
        <v>20</v>
      </c>
      <c r="Z70" s="328">
        <v>20</v>
      </c>
      <c r="AA70" s="328">
        <v>20</v>
      </c>
      <c r="AB70" s="361">
        <v>20</v>
      </c>
      <c r="AC70" s="362">
        <v>480</v>
      </c>
    </row>
    <row r="71" spans="3:29" ht="10.35" customHeight="1" x14ac:dyDescent="0.15">
      <c r="C71" s="359" t="s">
        <v>69</v>
      </c>
      <c r="D71" s="299" t="s">
        <v>69</v>
      </c>
      <c r="E71" s="360">
        <v>5</v>
      </c>
      <c r="F71" s="328">
        <v>5</v>
      </c>
      <c r="G71" s="328">
        <v>5</v>
      </c>
      <c r="H71" s="328">
        <v>5</v>
      </c>
      <c r="I71" s="328">
        <v>5</v>
      </c>
      <c r="J71" s="328">
        <v>5</v>
      </c>
      <c r="K71" s="328">
        <v>5</v>
      </c>
      <c r="L71" s="328">
        <v>5</v>
      </c>
      <c r="M71" s="328">
        <v>5</v>
      </c>
      <c r="N71" s="328">
        <v>5</v>
      </c>
      <c r="O71" s="328">
        <v>5</v>
      </c>
      <c r="P71" s="328">
        <v>5</v>
      </c>
      <c r="Q71" s="328">
        <v>5</v>
      </c>
      <c r="R71" s="328">
        <v>5</v>
      </c>
      <c r="S71" s="328">
        <v>5</v>
      </c>
      <c r="T71" s="328">
        <v>5</v>
      </c>
      <c r="U71" s="328">
        <v>5</v>
      </c>
      <c r="V71" s="328">
        <v>5</v>
      </c>
      <c r="W71" s="328">
        <v>5</v>
      </c>
      <c r="X71" s="328">
        <v>5</v>
      </c>
      <c r="Y71" s="328">
        <v>5</v>
      </c>
      <c r="Z71" s="328">
        <v>5</v>
      </c>
      <c r="AA71" s="328">
        <v>5</v>
      </c>
      <c r="AB71" s="361">
        <v>5</v>
      </c>
      <c r="AC71" s="362">
        <v>120</v>
      </c>
    </row>
    <row r="72" spans="3:29" ht="10.35" customHeight="1" x14ac:dyDescent="0.15">
      <c r="C72" s="359" t="s">
        <v>70</v>
      </c>
      <c r="D72" s="299" t="s">
        <v>70</v>
      </c>
      <c r="E72" s="360">
        <v>2</v>
      </c>
      <c r="F72" s="328">
        <v>2</v>
      </c>
      <c r="G72" s="328">
        <v>2</v>
      </c>
      <c r="H72" s="328">
        <v>2</v>
      </c>
      <c r="I72" s="328">
        <v>2</v>
      </c>
      <c r="J72" s="328">
        <v>2</v>
      </c>
      <c r="K72" s="328">
        <v>2</v>
      </c>
      <c r="L72" s="328">
        <v>2</v>
      </c>
      <c r="M72" s="328">
        <v>2</v>
      </c>
      <c r="N72" s="328">
        <v>2</v>
      </c>
      <c r="O72" s="328">
        <v>2</v>
      </c>
      <c r="P72" s="328">
        <v>2</v>
      </c>
      <c r="Q72" s="328">
        <v>2</v>
      </c>
      <c r="R72" s="328">
        <v>2</v>
      </c>
      <c r="S72" s="328">
        <v>2</v>
      </c>
      <c r="T72" s="328">
        <v>2</v>
      </c>
      <c r="U72" s="328">
        <v>2</v>
      </c>
      <c r="V72" s="328">
        <v>2</v>
      </c>
      <c r="W72" s="328">
        <v>2</v>
      </c>
      <c r="X72" s="328">
        <v>2</v>
      </c>
      <c r="Y72" s="328">
        <v>2</v>
      </c>
      <c r="Z72" s="328">
        <v>2</v>
      </c>
      <c r="AA72" s="328">
        <v>2</v>
      </c>
      <c r="AB72" s="361">
        <v>2</v>
      </c>
      <c r="AC72" s="362">
        <v>48</v>
      </c>
    </row>
    <row r="73" spans="3:29" ht="10.35" customHeight="1" x14ac:dyDescent="0.15">
      <c r="C73" s="359" t="s">
        <v>1670</v>
      </c>
      <c r="D73" s="299" t="s">
        <v>71</v>
      </c>
      <c r="E73" s="360">
        <v>15.8</v>
      </c>
      <c r="F73" s="328">
        <v>15.8</v>
      </c>
      <c r="G73" s="328">
        <v>15.8</v>
      </c>
      <c r="H73" s="328">
        <v>15.8</v>
      </c>
      <c r="I73" s="328">
        <v>15.8</v>
      </c>
      <c r="J73" s="328">
        <v>15.8</v>
      </c>
      <c r="K73" s="328">
        <v>15.8</v>
      </c>
      <c r="L73" s="328">
        <v>15.8</v>
      </c>
      <c r="M73" s="328">
        <v>15.8</v>
      </c>
      <c r="N73" s="328">
        <v>15.8</v>
      </c>
      <c r="O73" s="328">
        <v>15.8</v>
      </c>
      <c r="P73" s="328">
        <v>15.8</v>
      </c>
      <c r="Q73" s="328">
        <v>15.8</v>
      </c>
      <c r="R73" s="328">
        <v>15.8</v>
      </c>
      <c r="S73" s="328">
        <v>15.8</v>
      </c>
      <c r="T73" s="328">
        <v>15.8</v>
      </c>
      <c r="U73" s="328">
        <v>15.8</v>
      </c>
      <c r="V73" s="328">
        <v>15.8</v>
      </c>
      <c r="W73" s="328">
        <v>15.8</v>
      </c>
      <c r="X73" s="328">
        <v>15.8</v>
      </c>
      <c r="Y73" s="328">
        <v>15.8</v>
      </c>
      <c r="Z73" s="328">
        <v>15.8</v>
      </c>
      <c r="AA73" s="328">
        <v>15.8</v>
      </c>
      <c r="AB73" s="361">
        <v>15.8</v>
      </c>
      <c r="AC73" s="362">
        <v>379.20000000000016</v>
      </c>
    </row>
    <row r="74" spans="3:29" ht="10.35" customHeight="1" x14ac:dyDescent="0.15">
      <c r="C74" s="359" t="s">
        <v>72</v>
      </c>
      <c r="D74" s="299" t="s">
        <v>72</v>
      </c>
      <c r="E74" s="360">
        <v>1.4</v>
      </c>
      <c r="F74" s="328">
        <v>1.4</v>
      </c>
      <c r="G74" s="328">
        <v>1.4</v>
      </c>
      <c r="H74" s="328">
        <v>1.4</v>
      </c>
      <c r="I74" s="328">
        <v>1.4</v>
      </c>
      <c r="J74" s="328">
        <v>1.4</v>
      </c>
      <c r="K74" s="328">
        <v>1.4</v>
      </c>
      <c r="L74" s="328">
        <v>1.4</v>
      </c>
      <c r="M74" s="328">
        <v>1.4</v>
      </c>
      <c r="N74" s="328">
        <v>1.4</v>
      </c>
      <c r="O74" s="328">
        <v>1.4</v>
      </c>
      <c r="P74" s="328">
        <v>1.4</v>
      </c>
      <c r="Q74" s="328">
        <v>1.4</v>
      </c>
      <c r="R74" s="328">
        <v>1.4</v>
      </c>
      <c r="S74" s="328">
        <v>1.4</v>
      </c>
      <c r="T74" s="328">
        <v>1.4</v>
      </c>
      <c r="U74" s="328">
        <v>1.4</v>
      </c>
      <c r="V74" s="328">
        <v>1.4</v>
      </c>
      <c r="W74" s="328">
        <v>1.4</v>
      </c>
      <c r="X74" s="328">
        <v>1.4</v>
      </c>
      <c r="Y74" s="328">
        <v>1.4</v>
      </c>
      <c r="Z74" s="328">
        <v>1.4</v>
      </c>
      <c r="AA74" s="328">
        <v>1.4</v>
      </c>
      <c r="AB74" s="361">
        <v>1.4</v>
      </c>
      <c r="AC74" s="362">
        <v>33.599999999999987</v>
      </c>
    </row>
    <row r="75" spans="3:29" ht="10.35" customHeight="1" x14ac:dyDescent="0.15">
      <c r="C75" s="359" t="s">
        <v>73</v>
      </c>
      <c r="D75" s="299" t="s">
        <v>73</v>
      </c>
      <c r="E75" s="360">
        <v>23.5</v>
      </c>
      <c r="F75" s="328">
        <v>23.5</v>
      </c>
      <c r="G75" s="328">
        <v>23.5</v>
      </c>
      <c r="H75" s="328">
        <v>23.5</v>
      </c>
      <c r="I75" s="328">
        <v>23.5</v>
      </c>
      <c r="J75" s="328">
        <v>23.5</v>
      </c>
      <c r="K75" s="328">
        <v>23.5</v>
      </c>
      <c r="L75" s="328">
        <v>23.5</v>
      </c>
      <c r="M75" s="328">
        <v>23.5</v>
      </c>
      <c r="N75" s="328">
        <v>23.5</v>
      </c>
      <c r="O75" s="328">
        <v>23.5</v>
      </c>
      <c r="P75" s="328">
        <v>23.5</v>
      </c>
      <c r="Q75" s="328">
        <v>23.5</v>
      </c>
      <c r="R75" s="328">
        <v>23.5</v>
      </c>
      <c r="S75" s="328">
        <v>23.5</v>
      </c>
      <c r="T75" s="328">
        <v>23.5</v>
      </c>
      <c r="U75" s="328">
        <v>23.5</v>
      </c>
      <c r="V75" s="328">
        <v>23.5</v>
      </c>
      <c r="W75" s="328">
        <v>23.5</v>
      </c>
      <c r="X75" s="328">
        <v>23.5</v>
      </c>
      <c r="Y75" s="328">
        <v>23.5</v>
      </c>
      <c r="Z75" s="328">
        <v>23.5</v>
      </c>
      <c r="AA75" s="328">
        <v>23.5</v>
      </c>
      <c r="AB75" s="361">
        <v>23.5</v>
      </c>
      <c r="AC75" s="362">
        <v>564</v>
      </c>
    </row>
    <row r="76" spans="3:29" ht="10.35" customHeight="1" x14ac:dyDescent="0.15">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35" customHeight="1" x14ac:dyDescent="0.15">
      <c r="C77" s="359" t="s">
        <v>1671</v>
      </c>
      <c r="D77" s="299" t="s">
        <v>75</v>
      </c>
      <c r="E77" s="360">
        <v>1.5</v>
      </c>
      <c r="F77" s="328">
        <v>1.5</v>
      </c>
      <c r="G77" s="328">
        <v>1.5</v>
      </c>
      <c r="H77" s="328">
        <v>1.5</v>
      </c>
      <c r="I77" s="328">
        <v>1.5</v>
      </c>
      <c r="J77" s="328">
        <v>1.5</v>
      </c>
      <c r="K77" s="328">
        <v>1.5</v>
      </c>
      <c r="L77" s="328">
        <v>1.5</v>
      </c>
      <c r="M77" s="328">
        <v>1.5</v>
      </c>
      <c r="N77" s="328">
        <v>1.5</v>
      </c>
      <c r="O77" s="328">
        <v>1.5</v>
      </c>
      <c r="P77" s="328">
        <v>1.5</v>
      </c>
      <c r="Q77" s="328">
        <v>1.5</v>
      </c>
      <c r="R77" s="328">
        <v>1.5</v>
      </c>
      <c r="S77" s="328">
        <v>1.5</v>
      </c>
      <c r="T77" s="328">
        <v>1.5</v>
      </c>
      <c r="U77" s="328">
        <v>1.5</v>
      </c>
      <c r="V77" s="328">
        <v>1.5</v>
      </c>
      <c r="W77" s="328">
        <v>1.5</v>
      </c>
      <c r="X77" s="328">
        <v>1.5</v>
      </c>
      <c r="Y77" s="328">
        <v>1.5</v>
      </c>
      <c r="Z77" s="328">
        <v>1.5</v>
      </c>
      <c r="AA77" s="328">
        <v>1.5</v>
      </c>
      <c r="AB77" s="361">
        <v>1.5</v>
      </c>
      <c r="AC77" s="362">
        <v>36</v>
      </c>
    </row>
    <row r="78" spans="3:29" ht="10.35" customHeight="1" x14ac:dyDescent="0.15">
      <c r="C78" s="359" t="s">
        <v>1672</v>
      </c>
      <c r="D78" s="299" t="s">
        <v>76</v>
      </c>
      <c r="E78" s="360">
        <v>2.7</v>
      </c>
      <c r="F78" s="328">
        <v>2.7</v>
      </c>
      <c r="G78" s="328">
        <v>2.7</v>
      </c>
      <c r="H78" s="328">
        <v>2.7</v>
      </c>
      <c r="I78" s="328">
        <v>2.7</v>
      </c>
      <c r="J78" s="328">
        <v>2.7</v>
      </c>
      <c r="K78" s="328">
        <v>2.7</v>
      </c>
      <c r="L78" s="328">
        <v>2.7</v>
      </c>
      <c r="M78" s="328">
        <v>2.7</v>
      </c>
      <c r="N78" s="328">
        <v>2.7</v>
      </c>
      <c r="O78" s="328">
        <v>2.7</v>
      </c>
      <c r="P78" s="328">
        <v>2.7</v>
      </c>
      <c r="Q78" s="328">
        <v>2.7</v>
      </c>
      <c r="R78" s="328">
        <v>2.7</v>
      </c>
      <c r="S78" s="328">
        <v>2.7</v>
      </c>
      <c r="T78" s="328">
        <v>2.7</v>
      </c>
      <c r="U78" s="328">
        <v>2.7</v>
      </c>
      <c r="V78" s="328">
        <v>2.7</v>
      </c>
      <c r="W78" s="328">
        <v>2.7</v>
      </c>
      <c r="X78" s="328">
        <v>2.7</v>
      </c>
      <c r="Y78" s="328">
        <v>2.7</v>
      </c>
      <c r="Z78" s="328">
        <v>2.7</v>
      </c>
      <c r="AA78" s="328">
        <v>2.7</v>
      </c>
      <c r="AB78" s="361">
        <v>2.7</v>
      </c>
      <c r="AC78" s="362">
        <v>64.800000000000026</v>
      </c>
    </row>
    <row r="79" spans="3:29" ht="10.35" customHeight="1" x14ac:dyDescent="0.15">
      <c r="C79" s="359" t="s">
        <v>1673</v>
      </c>
      <c r="D79" s="299" t="s">
        <v>77</v>
      </c>
      <c r="E79" s="360">
        <v>0.3</v>
      </c>
      <c r="F79" s="328">
        <v>0.3</v>
      </c>
      <c r="G79" s="328">
        <v>0.3</v>
      </c>
      <c r="H79" s="328">
        <v>0.3</v>
      </c>
      <c r="I79" s="328">
        <v>0.3</v>
      </c>
      <c r="J79" s="328">
        <v>0.3</v>
      </c>
      <c r="K79" s="328">
        <v>0.3</v>
      </c>
      <c r="L79" s="328">
        <v>0.3</v>
      </c>
      <c r="M79" s="328">
        <v>0.3</v>
      </c>
      <c r="N79" s="328">
        <v>0.3</v>
      </c>
      <c r="O79" s="328">
        <v>0.3</v>
      </c>
      <c r="P79" s="328">
        <v>0.3</v>
      </c>
      <c r="Q79" s="328">
        <v>0.3</v>
      </c>
      <c r="R79" s="328">
        <v>0.3</v>
      </c>
      <c r="S79" s="328">
        <v>0.3</v>
      </c>
      <c r="T79" s="328">
        <v>0.3</v>
      </c>
      <c r="U79" s="328">
        <v>0.3</v>
      </c>
      <c r="V79" s="328">
        <v>0.3</v>
      </c>
      <c r="W79" s="328">
        <v>0.3</v>
      </c>
      <c r="X79" s="328">
        <v>0.3</v>
      </c>
      <c r="Y79" s="328">
        <v>0.3</v>
      </c>
      <c r="Z79" s="328">
        <v>0.3</v>
      </c>
      <c r="AA79" s="328">
        <v>0.3</v>
      </c>
      <c r="AB79" s="361">
        <v>0.3</v>
      </c>
      <c r="AC79" s="362">
        <v>7.1999999999999975</v>
      </c>
    </row>
    <row r="80" spans="3:29" ht="10.35" customHeight="1" x14ac:dyDescent="0.15">
      <c r="C80" s="359" t="s">
        <v>1674</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35" customHeight="1" x14ac:dyDescent="0.15">
      <c r="C81" s="359" t="s">
        <v>1675</v>
      </c>
      <c r="D81" s="299" t="s">
        <v>79</v>
      </c>
      <c r="E81" s="360">
        <v>0.6</v>
      </c>
      <c r="F81" s="328">
        <v>0.6</v>
      </c>
      <c r="G81" s="328">
        <v>0.6</v>
      </c>
      <c r="H81" s="328">
        <v>0.6</v>
      </c>
      <c r="I81" s="328">
        <v>0.6</v>
      </c>
      <c r="J81" s="328">
        <v>0.6</v>
      </c>
      <c r="K81" s="328">
        <v>0.6</v>
      </c>
      <c r="L81" s="328">
        <v>0.6</v>
      </c>
      <c r="M81" s="328">
        <v>0.6</v>
      </c>
      <c r="N81" s="328">
        <v>0.6</v>
      </c>
      <c r="O81" s="328">
        <v>0.6</v>
      </c>
      <c r="P81" s="328">
        <v>0.6</v>
      </c>
      <c r="Q81" s="328">
        <v>0.6</v>
      </c>
      <c r="R81" s="328">
        <v>0.6</v>
      </c>
      <c r="S81" s="328">
        <v>0.6</v>
      </c>
      <c r="T81" s="328">
        <v>0.6</v>
      </c>
      <c r="U81" s="328">
        <v>0.6</v>
      </c>
      <c r="V81" s="328">
        <v>0.6</v>
      </c>
      <c r="W81" s="328">
        <v>0.6</v>
      </c>
      <c r="X81" s="328">
        <v>0.6</v>
      </c>
      <c r="Y81" s="328">
        <v>0.6</v>
      </c>
      <c r="Z81" s="328">
        <v>0.6</v>
      </c>
      <c r="AA81" s="328">
        <v>0.6</v>
      </c>
      <c r="AB81" s="361">
        <v>0.6</v>
      </c>
      <c r="AC81" s="362">
        <v>14.399999999999995</v>
      </c>
    </row>
    <row r="82" spans="3:29" ht="10.35" customHeight="1" x14ac:dyDescent="0.15">
      <c r="C82" s="359" t="s">
        <v>1676</v>
      </c>
      <c r="D82" s="299" t="s">
        <v>80</v>
      </c>
      <c r="E82" s="360">
        <v>0.9</v>
      </c>
      <c r="F82" s="328">
        <v>0.9</v>
      </c>
      <c r="G82" s="328">
        <v>0.9</v>
      </c>
      <c r="H82" s="328">
        <v>0.9</v>
      </c>
      <c r="I82" s="328">
        <v>0.9</v>
      </c>
      <c r="J82" s="328">
        <v>0.9</v>
      </c>
      <c r="K82" s="328">
        <v>0.9</v>
      </c>
      <c r="L82" s="328">
        <v>0.9</v>
      </c>
      <c r="M82" s="328">
        <v>0.9</v>
      </c>
      <c r="N82" s="328">
        <v>0.9</v>
      </c>
      <c r="O82" s="328">
        <v>0.9</v>
      </c>
      <c r="P82" s="328">
        <v>0.9</v>
      </c>
      <c r="Q82" s="328">
        <v>0.9</v>
      </c>
      <c r="R82" s="328">
        <v>0.9</v>
      </c>
      <c r="S82" s="328">
        <v>0.9</v>
      </c>
      <c r="T82" s="328">
        <v>0.9</v>
      </c>
      <c r="U82" s="328">
        <v>0.9</v>
      </c>
      <c r="V82" s="328">
        <v>0.9</v>
      </c>
      <c r="W82" s="328">
        <v>0.9</v>
      </c>
      <c r="X82" s="328">
        <v>0.9</v>
      </c>
      <c r="Y82" s="328">
        <v>0.9</v>
      </c>
      <c r="Z82" s="328">
        <v>0.9</v>
      </c>
      <c r="AA82" s="328">
        <v>0.9</v>
      </c>
      <c r="AB82" s="361">
        <v>0.9</v>
      </c>
      <c r="AC82" s="362">
        <v>21.599999999999994</v>
      </c>
    </row>
    <row r="83" spans="3:29" ht="10.35" customHeight="1" x14ac:dyDescent="0.15">
      <c r="C83" s="359" t="s">
        <v>81</v>
      </c>
      <c r="D83" s="299" t="s">
        <v>81</v>
      </c>
      <c r="E83" s="360">
        <v>0.1</v>
      </c>
      <c r="F83" s="328">
        <v>0.1</v>
      </c>
      <c r="G83" s="328">
        <v>0.1</v>
      </c>
      <c r="H83" s="328">
        <v>0.1</v>
      </c>
      <c r="I83" s="328">
        <v>0.1</v>
      </c>
      <c r="J83" s="328">
        <v>0.1</v>
      </c>
      <c r="K83" s="328">
        <v>0.1</v>
      </c>
      <c r="L83" s="328">
        <v>0.1</v>
      </c>
      <c r="M83" s="328">
        <v>0.1</v>
      </c>
      <c r="N83" s="328">
        <v>0.1</v>
      </c>
      <c r="O83" s="328">
        <v>0.1</v>
      </c>
      <c r="P83" s="328">
        <v>0.1</v>
      </c>
      <c r="Q83" s="328">
        <v>0.1</v>
      </c>
      <c r="R83" s="328">
        <v>0.1</v>
      </c>
      <c r="S83" s="328">
        <v>0.1</v>
      </c>
      <c r="T83" s="328">
        <v>0.1</v>
      </c>
      <c r="U83" s="328">
        <v>0.1</v>
      </c>
      <c r="V83" s="328">
        <v>0.1</v>
      </c>
      <c r="W83" s="328">
        <v>0.1</v>
      </c>
      <c r="X83" s="328">
        <v>0.1</v>
      </c>
      <c r="Y83" s="328">
        <v>0.1</v>
      </c>
      <c r="Z83" s="328">
        <v>0.1</v>
      </c>
      <c r="AA83" s="328">
        <v>0.1</v>
      </c>
      <c r="AB83" s="361">
        <v>0.1</v>
      </c>
      <c r="AC83" s="362">
        <v>2.4000000000000008</v>
      </c>
    </row>
    <row r="84" spans="3:29" ht="10.35" customHeight="1" x14ac:dyDescent="0.15">
      <c r="C84" s="359" t="s">
        <v>82</v>
      </c>
      <c r="D84" s="299" t="s">
        <v>82</v>
      </c>
      <c r="E84" s="360">
        <v>1</v>
      </c>
      <c r="F84" s="328">
        <v>1</v>
      </c>
      <c r="G84" s="328">
        <v>1</v>
      </c>
      <c r="H84" s="328">
        <v>1</v>
      </c>
      <c r="I84" s="328">
        <v>1</v>
      </c>
      <c r="J84" s="328">
        <v>1</v>
      </c>
      <c r="K84" s="328">
        <v>1</v>
      </c>
      <c r="L84" s="328">
        <v>1</v>
      </c>
      <c r="M84" s="328">
        <v>1</v>
      </c>
      <c r="N84" s="328">
        <v>1</v>
      </c>
      <c r="O84" s="328">
        <v>1</v>
      </c>
      <c r="P84" s="328">
        <v>1</v>
      </c>
      <c r="Q84" s="328">
        <v>1</v>
      </c>
      <c r="R84" s="328">
        <v>1</v>
      </c>
      <c r="S84" s="328">
        <v>1</v>
      </c>
      <c r="T84" s="328">
        <v>1</v>
      </c>
      <c r="U84" s="328">
        <v>1</v>
      </c>
      <c r="V84" s="328">
        <v>1</v>
      </c>
      <c r="W84" s="328">
        <v>1</v>
      </c>
      <c r="X84" s="328">
        <v>1</v>
      </c>
      <c r="Y84" s="328">
        <v>1</v>
      </c>
      <c r="Z84" s="328">
        <v>1</v>
      </c>
      <c r="AA84" s="328">
        <v>1</v>
      </c>
      <c r="AB84" s="361">
        <v>1</v>
      </c>
      <c r="AC84" s="362">
        <v>24</v>
      </c>
    </row>
    <row r="85" spans="3:29" ht="10.35" customHeight="1" x14ac:dyDescent="0.15">
      <c r="C85" s="359" t="s">
        <v>83</v>
      </c>
      <c r="D85" s="299" t="s">
        <v>83</v>
      </c>
      <c r="E85" s="360">
        <v>4.2</v>
      </c>
      <c r="F85" s="328">
        <v>4.2</v>
      </c>
      <c r="G85" s="328">
        <v>4.2</v>
      </c>
      <c r="H85" s="328">
        <v>4.2</v>
      </c>
      <c r="I85" s="328">
        <v>4.2</v>
      </c>
      <c r="J85" s="328">
        <v>4.2</v>
      </c>
      <c r="K85" s="328">
        <v>4.2</v>
      </c>
      <c r="L85" s="328">
        <v>4.2</v>
      </c>
      <c r="M85" s="328">
        <v>4.2</v>
      </c>
      <c r="N85" s="328">
        <v>4.2</v>
      </c>
      <c r="O85" s="328">
        <v>4.2</v>
      </c>
      <c r="P85" s="328">
        <v>4.2</v>
      </c>
      <c r="Q85" s="328">
        <v>4.2</v>
      </c>
      <c r="R85" s="328">
        <v>4.2</v>
      </c>
      <c r="S85" s="328">
        <v>4.2</v>
      </c>
      <c r="T85" s="328">
        <v>4.2</v>
      </c>
      <c r="U85" s="328">
        <v>4.2</v>
      </c>
      <c r="V85" s="328">
        <v>4.2</v>
      </c>
      <c r="W85" s="328">
        <v>4.2</v>
      </c>
      <c r="X85" s="328">
        <v>4.2</v>
      </c>
      <c r="Y85" s="328">
        <v>4.2</v>
      </c>
      <c r="Z85" s="328">
        <v>4.2</v>
      </c>
      <c r="AA85" s="328">
        <v>4.2</v>
      </c>
      <c r="AB85" s="361">
        <v>4.2</v>
      </c>
      <c r="AC85" s="362">
        <v>100.80000000000004</v>
      </c>
    </row>
    <row r="86" spans="3:29" ht="10.35" customHeight="1" x14ac:dyDescent="0.15">
      <c r="C86" s="359" t="s">
        <v>1677</v>
      </c>
      <c r="D86" s="299" t="s">
        <v>84</v>
      </c>
      <c r="E86" s="360">
        <v>1.1000000000000001</v>
      </c>
      <c r="F86" s="328">
        <v>1.1000000000000001</v>
      </c>
      <c r="G86" s="328">
        <v>1.1000000000000001</v>
      </c>
      <c r="H86" s="328">
        <v>1.1000000000000001</v>
      </c>
      <c r="I86" s="328">
        <v>1.1000000000000001</v>
      </c>
      <c r="J86" s="328">
        <v>1.1000000000000001</v>
      </c>
      <c r="K86" s="328">
        <v>1.1000000000000001</v>
      </c>
      <c r="L86" s="328">
        <v>1.1000000000000001</v>
      </c>
      <c r="M86" s="328">
        <v>1.1000000000000001</v>
      </c>
      <c r="N86" s="328">
        <v>1.1000000000000001</v>
      </c>
      <c r="O86" s="328">
        <v>1.1000000000000001</v>
      </c>
      <c r="P86" s="328">
        <v>1.1000000000000001</v>
      </c>
      <c r="Q86" s="328">
        <v>1.1000000000000001</v>
      </c>
      <c r="R86" s="328">
        <v>1.1000000000000001</v>
      </c>
      <c r="S86" s="328">
        <v>1.1000000000000001</v>
      </c>
      <c r="T86" s="328">
        <v>1.1000000000000001</v>
      </c>
      <c r="U86" s="328">
        <v>1.1000000000000001</v>
      </c>
      <c r="V86" s="328">
        <v>1.1000000000000001</v>
      </c>
      <c r="W86" s="328">
        <v>1.1000000000000001</v>
      </c>
      <c r="X86" s="328">
        <v>1.1000000000000001</v>
      </c>
      <c r="Y86" s="328">
        <v>1.1000000000000001</v>
      </c>
      <c r="Z86" s="328">
        <v>1.1000000000000001</v>
      </c>
      <c r="AA86" s="328">
        <v>1.1000000000000001</v>
      </c>
      <c r="AB86" s="361">
        <v>1.1000000000000001</v>
      </c>
      <c r="AC86" s="362">
        <v>26.400000000000009</v>
      </c>
    </row>
    <row r="87" spans="3:29" ht="10.35" customHeight="1" x14ac:dyDescent="0.15">
      <c r="C87" s="359" t="s">
        <v>1678</v>
      </c>
      <c r="D87" s="299" t="s">
        <v>85</v>
      </c>
      <c r="E87" s="360">
        <v>5.3</v>
      </c>
      <c r="F87" s="328">
        <v>5.3</v>
      </c>
      <c r="G87" s="328">
        <v>5.3</v>
      </c>
      <c r="H87" s="328">
        <v>5.3</v>
      </c>
      <c r="I87" s="328">
        <v>5.3</v>
      </c>
      <c r="J87" s="328">
        <v>5</v>
      </c>
      <c r="K87" s="328">
        <v>5</v>
      </c>
      <c r="L87" s="328">
        <v>5</v>
      </c>
      <c r="M87" s="328">
        <v>5</v>
      </c>
      <c r="N87" s="328">
        <v>5</v>
      </c>
      <c r="O87" s="328">
        <v>5</v>
      </c>
      <c r="P87" s="328">
        <v>5</v>
      </c>
      <c r="Q87" s="328">
        <v>5</v>
      </c>
      <c r="R87" s="328">
        <v>5</v>
      </c>
      <c r="S87" s="328">
        <v>5</v>
      </c>
      <c r="T87" s="328">
        <v>5</v>
      </c>
      <c r="U87" s="328">
        <v>5</v>
      </c>
      <c r="V87" s="328">
        <v>5</v>
      </c>
      <c r="W87" s="328">
        <v>5</v>
      </c>
      <c r="X87" s="328">
        <v>5</v>
      </c>
      <c r="Y87" s="328">
        <v>5</v>
      </c>
      <c r="Z87" s="328">
        <v>5</v>
      </c>
      <c r="AA87" s="328">
        <v>5</v>
      </c>
      <c r="AB87" s="361">
        <v>5</v>
      </c>
      <c r="AC87" s="362">
        <v>121.5</v>
      </c>
    </row>
    <row r="88" spans="3:29" ht="10.35" customHeight="1" x14ac:dyDescent="0.15">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35" customHeight="1" x14ac:dyDescent="0.15">
      <c r="C89" s="359" t="s">
        <v>1679</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35" customHeight="1" x14ac:dyDescent="0.15">
      <c r="C90" s="359" t="s">
        <v>88</v>
      </c>
      <c r="D90" s="299" t="s">
        <v>88</v>
      </c>
      <c r="E90" s="360">
        <v>50</v>
      </c>
      <c r="F90" s="328">
        <v>20</v>
      </c>
      <c r="G90" s="328">
        <v>20</v>
      </c>
      <c r="H90" s="328">
        <v>20</v>
      </c>
      <c r="I90" s="328">
        <v>18</v>
      </c>
      <c r="J90" s="328">
        <v>18</v>
      </c>
      <c r="K90" s="328">
        <v>18</v>
      </c>
      <c r="L90" s="328">
        <v>0</v>
      </c>
      <c r="M90" s="328">
        <v>0</v>
      </c>
      <c r="N90" s="328">
        <v>0</v>
      </c>
      <c r="O90" s="328">
        <v>0</v>
      </c>
      <c r="P90" s="328">
        <v>0</v>
      </c>
      <c r="Q90" s="328">
        <v>0</v>
      </c>
      <c r="R90" s="328">
        <v>0</v>
      </c>
      <c r="S90" s="328">
        <v>0</v>
      </c>
      <c r="T90" s="328">
        <v>0</v>
      </c>
      <c r="U90" s="328">
        <v>0</v>
      </c>
      <c r="V90" s="328">
        <v>0</v>
      </c>
      <c r="W90" s="328">
        <v>0</v>
      </c>
      <c r="X90" s="328">
        <v>20</v>
      </c>
      <c r="Y90" s="328">
        <v>30</v>
      </c>
      <c r="Z90" s="328">
        <v>40</v>
      </c>
      <c r="AA90" s="328">
        <v>60</v>
      </c>
      <c r="AB90" s="361">
        <v>60</v>
      </c>
      <c r="AC90" s="362">
        <v>374</v>
      </c>
    </row>
    <row r="91" spans="3:29" ht="10.35" customHeight="1" x14ac:dyDescent="0.15">
      <c r="C91" s="359" t="s">
        <v>89</v>
      </c>
      <c r="D91" s="299" t="s">
        <v>89</v>
      </c>
      <c r="E91" s="360">
        <v>34</v>
      </c>
      <c r="F91" s="328">
        <v>30</v>
      </c>
      <c r="G91" s="328">
        <v>24</v>
      </c>
      <c r="H91" s="328">
        <v>20</v>
      </c>
      <c r="I91" s="328">
        <v>20</v>
      </c>
      <c r="J91" s="328">
        <v>18</v>
      </c>
      <c r="K91" s="328">
        <v>8</v>
      </c>
      <c r="L91" s="328">
        <v>8</v>
      </c>
      <c r="M91" s="328">
        <v>8</v>
      </c>
      <c r="N91" s="328">
        <v>8</v>
      </c>
      <c r="O91" s="328">
        <v>8</v>
      </c>
      <c r="P91" s="328">
        <v>8</v>
      </c>
      <c r="Q91" s="328">
        <v>0</v>
      </c>
      <c r="R91" s="328">
        <v>0</v>
      </c>
      <c r="S91" s="328">
        <v>8</v>
      </c>
      <c r="T91" s="328">
        <v>8</v>
      </c>
      <c r="U91" s="328">
        <v>0</v>
      </c>
      <c r="V91" s="328">
        <v>0</v>
      </c>
      <c r="W91" s="328">
        <v>8</v>
      </c>
      <c r="X91" s="328">
        <v>8</v>
      </c>
      <c r="Y91" s="328">
        <v>18</v>
      </c>
      <c r="Z91" s="328">
        <v>24</v>
      </c>
      <c r="AA91" s="328">
        <v>40</v>
      </c>
      <c r="AB91" s="361">
        <v>40</v>
      </c>
      <c r="AC91" s="362">
        <v>348</v>
      </c>
    </row>
    <row r="92" spans="3:29" ht="10.35" customHeight="1" x14ac:dyDescent="0.15">
      <c r="C92" s="359" t="s">
        <v>1680</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35" customHeight="1" x14ac:dyDescent="0.15">
      <c r="C93" s="359" t="s">
        <v>91</v>
      </c>
      <c r="D93" s="299" t="s">
        <v>91</v>
      </c>
      <c r="E93" s="360">
        <v>4.7</v>
      </c>
      <c r="F93" s="328">
        <v>4.7</v>
      </c>
      <c r="G93" s="328">
        <v>4.7</v>
      </c>
      <c r="H93" s="328">
        <v>4.7</v>
      </c>
      <c r="I93" s="328">
        <v>4.7</v>
      </c>
      <c r="J93" s="328">
        <v>4.7</v>
      </c>
      <c r="K93" s="328">
        <v>4.7</v>
      </c>
      <c r="L93" s="328">
        <v>4.7</v>
      </c>
      <c r="M93" s="328">
        <v>4.7</v>
      </c>
      <c r="N93" s="328">
        <v>4.7</v>
      </c>
      <c r="O93" s="328">
        <v>4.7</v>
      </c>
      <c r="P93" s="328">
        <v>4.7</v>
      </c>
      <c r="Q93" s="328">
        <v>4.7</v>
      </c>
      <c r="R93" s="328">
        <v>4.7</v>
      </c>
      <c r="S93" s="328">
        <v>4.7</v>
      </c>
      <c r="T93" s="328">
        <v>4.7</v>
      </c>
      <c r="U93" s="328">
        <v>4.7</v>
      </c>
      <c r="V93" s="328">
        <v>4.7</v>
      </c>
      <c r="W93" s="328">
        <v>4.7</v>
      </c>
      <c r="X93" s="328">
        <v>4.7</v>
      </c>
      <c r="Y93" s="328">
        <v>4.7</v>
      </c>
      <c r="Z93" s="328">
        <v>4.7</v>
      </c>
      <c r="AA93" s="328">
        <v>4.7</v>
      </c>
      <c r="AB93" s="361">
        <v>4.7</v>
      </c>
      <c r="AC93" s="362">
        <v>112.80000000000004</v>
      </c>
    </row>
    <row r="94" spans="3:29" ht="10.35" customHeight="1" x14ac:dyDescent="0.15">
      <c r="C94" s="359" t="s">
        <v>1681</v>
      </c>
      <c r="D94" s="299" t="s">
        <v>92</v>
      </c>
      <c r="E94" s="360">
        <v>0.2</v>
      </c>
      <c r="F94" s="328">
        <v>0.2</v>
      </c>
      <c r="G94" s="328">
        <v>0.2</v>
      </c>
      <c r="H94" s="328">
        <v>0.2</v>
      </c>
      <c r="I94" s="328">
        <v>0.2</v>
      </c>
      <c r="J94" s="328">
        <v>0.2</v>
      </c>
      <c r="K94" s="328">
        <v>0.2</v>
      </c>
      <c r="L94" s="328">
        <v>0.2</v>
      </c>
      <c r="M94" s="328">
        <v>0.2</v>
      </c>
      <c r="N94" s="328">
        <v>0.2</v>
      </c>
      <c r="O94" s="328">
        <v>0.2</v>
      </c>
      <c r="P94" s="328">
        <v>0.2</v>
      </c>
      <c r="Q94" s="328">
        <v>0.2</v>
      </c>
      <c r="R94" s="328">
        <v>0.2</v>
      </c>
      <c r="S94" s="328">
        <v>0.2</v>
      </c>
      <c r="T94" s="328">
        <v>0.2</v>
      </c>
      <c r="U94" s="328">
        <v>0.2</v>
      </c>
      <c r="V94" s="328">
        <v>0.2</v>
      </c>
      <c r="W94" s="328">
        <v>0.2</v>
      </c>
      <c r="X94" s="328">
        <v>0.2</v>
      </c>
      <c r="Y94" s="328">
        <v>0.2</v>
      </c>
      <c r="Z94" s="328">
        <v>0.2</v>
      </c>
      <c r="AA94" s="328">
        <v>0.2</v>
      </c>
      <c r="AB94" s="361">
        <v>0.2</v>
      </c>
      <c r="AC94" s="362">
        <v>4.8000000000000016</v>
      </c>
    </row>
    <row r="95" spans="3:29" ht="10.35" customHeight="1" x14ac:dyDescent="0.15">
      <c r="C95" s="359" t="s">
        <v>93</v>
      </c>
      <c r="D95" s="299" t="s">
        <v>93</v>
      </c>
      <c r="E95" s="360">
        <v>1</v>
      </c>
      <c r="F95" s="328">
        <v>1</v>
      </c>
      <c r="G95" s="328">
        <v>1</v>
      </c>
      <c r="H95" s="328">
        <v>1</v>
      </c>
      <c r="I95" s="328">
        <v>1</v>
      </c>
      <c r="J95" s="328">
        <v>1</v>
      </c>
      <c r="K95" s="328">
        <v>1</v>
      </c>
      <c r="L95" s="328">
        <v>1</v>
      </c>
      <c r="M95" s="328">
        <v>1</v>
      </c>
      <c r="N95" s="328">
        <v>1</v>
      </c>
      <c r="O95" s="328">
        <v>1</v>
      </c>
      <c r="P95" s="328">
        <v>1</v>
      </c>
      <c r="Q95" s="328">
        <v>1</v>
      </c>
      <c r="R95" s="328">
        <v>1</v>
      </c>
      <c r="S95" s="328">
        <v>1</v>
      </c>
      <c r="T95" s="328">
        <v>1</v>
      </c>
      <c r="U95" s="328">
        <v>1</v>
      </c>
      <c r="V95" s="328">
        <v>1</v>
      </c>
      <c r="W95" s="328">
        <v>1</v>
      </c>
      <c r="X95" s="328">
        <v>1</v>
      </c>
      <c r="Y95" s="328">
        <v>1</v>
      </c>
      <c r="Z95" s="328">
        <v>1</v>
      </c>
      <c r="AA95" s="328">
        <v>1</v>
      </c>
      <c r="AB95" s="361">
        <v>1</v>
      </c>
      <c r="AC95" s="362">
        <v>24</v>
      </c>
    </row>
    <row r="96" spans="3:29" ht="10.35" customHeight="1" x14ac:dyDescent="0.15">
      <c r="C96" s="359" t="s">
        <v>1682</v>
      </c>
      <c r="D96" s="299" t="s">
        <v>94</v>
      </c>
      <c r="E96" s="360">
        <v>0.7</v>
      </c>
      <c r="F96" s="328">
        <v>0.7</v>
      </c>
      <c r="G96" s="328">
        <v>0.7</v>
      </c>
      <c r="H96" s="328">
        <v>0.7</v>
      </c>
      <c r="I96" s="328">
        <v>0.7</v>
      </c>
      <c r="J96" s="328">
        <v>0.7</v>
      </c>
      <c r="K96" s="328">
        <v>0.7</v>
      </c>
      <c r="L96" s="328">
        <v>0.7</v>
      </c>
      <c r="M96" s="328">
        <v>0.7</v>
      </c>
      <c r="N96" s="328">
        <v>0.7</v>
      </c>
      <c r="O96" s="328">
        <v>0.7</v>
      </c>
      <c r="P96" s="328">
        <v>0.7</v>
      </c>
      <c r="Q96" s="328">
        <v>0.7</v>
      </c>
      <c r="R96" s="328">
        <v>0.7</v>
      </c>
      <c r="S96" s="328">
        <v>0.7</v>
      </c>
      <c r="T96" s="328">
        <v>0.7</v>
      </c>
      <c r="U96" s="328">
        <v>0.7</v>
      </c>
      <c r="V96" s="328">
        <v>0.7</v>
      </c>
      <c r="W96" s="328">
        <v>0.7</v>
      </c>
      <c r="X96" s="328">
        <v>0.7</v>
      </c>
      <c r="Y96" s="328">
        <v>0.7</v>
      </c>
      <c r="Z96" s="328">
        <v>0.7</v>
      </c>
      <c r="AA96" s="328">
        <v>0.7</v>
      </c>
      <c r="AB96" s="361">
        <v>0.7</v>
      </c>
      <c r="AC96" s="362">
        <v>16.799999999999994</v>
      </c>
    </row>
    <row r="97" spans="3:29" ht="10.35" customHeight="1" x14ac:dyDescent="0.15">
      <c r="C97" s="359" t="s">
        <v>95</v>
      </c>
      <c r="D97" s="299" t="s">
        <v>95</v>
      </c>
      <c r="E97" s="360">
        <v>0.2</v>
      </c>
      <c r="F97" s="328">
        <v>0.2</v>
      </c>
      <c r="G97" s="328">
        <v>0.2</v>
      </c>
      <c r="H97" s="328">
        <v>0.2</v>
      </c>
      <c r="I97" s="328">
        <v>0.2</v>
      </c>
      <c r="J97" s="328">
        <v>0.2</v>
      </c>
      <c r="K97" s="328">
        <v>0.2</v>
      </c>
      <c r="L97" s="328">
        <v>0.2</v>
      </c>
      <c r="M97" s="328">
        <v>0.2</v>
      </c>
      <c r="N97" s="328">
        <v>0.2</v>
      </c>
      <c r="O97" s="328">
        <v>0.2</v>
      </c>
      <c r="P97" s="328">
        <v>0.2</v>
      </c>
      <c r="Q97" s="328">
        <v>0.2</v>
      </c>
      <c r="R97" s="328">
        <v>0.2</v>
      </c>
      <c r="S97" s="328">
        <v>0.2</v>
      </c>
      <c r="T97" s="328">
        <v>0.2</v>
      </c>
      <c r="U97" s="328">
        <v>0.2</v>
      </c>
      <c r="V97" s="328">
        <v>0.2</v>
      </c>
      <c r="W97" s="328">
        <v>0.2</v>
      </c>
      <c r="X97" s="328">
        <v>0.2</v>
      </c>
      <c r="Y97" s="328">
        <v>0.2</v>
      </c>
      <c r="Z97" s="328">
        <v>0.2</v>
      </c>
      <c r="AA97" s="328">
        <v>0.2</v>
      </c>
      <c r="AB97" s="361">
        <v>0.2</v>
      </c>
      <c r="AC97" s="362">
        <v>4.8000000000000016</v>
      </c>
    </row>
    <row r="98" spans="3:29" ht="10.35" customHeight="1" x14ac:dyDescent="0.15">
      <c r="C98" s="359" t="s">
        <v>96</v>
      </c>
      <c r="D98" s="299" t="s">
        <v>96</v>
      </c>
      <c r="E98" s="360">
        <v>2.5</v>
      </c>
      <c r="F98" s="328">
        <v>2.5</v>
      </c>
      <c r="G98" s="328">
        <v>2.5</v>
      </c>
      <c r="H98" s="328">
        <v>2.5</v>
      </c>
      <c r="I98" s="328">
        <v>2.5</v>
      </c>
      <c r="J98" s="328">
        <v>2.5</v>
      </c>
      <c r="K98" s="328">
        <v>2.5</v>
      </c>
      <c r="L98" s="328">
        <v>2.5</v>
      </c>
      <c r="M98" s="328">
        <v>2.5</v>
      </c>
      <c r="N98" s="328">
        <v>2.5</v>
      </c>
      <c r="O98" s="328">
        <v>2.5</v>
      </c>
      <c r="P98" s="328">
        <v>2.5</v>
      </c>
      <c r="Q98" s="328">
        <v>2.5</v>
      </c>
      <c r="R98" s="328">
        <v>2.5</v>
      </c>
      <c r="S98" s="328">
        <v>2.5</v>
      </c>
      <c r="T98" s="328">
        <v>2.5</v>
      </c>
      <c r="U98" s="328">
        <v>2.5</v>
      </c>
      <c r="V98" s="328">
        <v>2.5</v>
      </c>
      <c r="W98" s="328">
        <v>2.5</v>
      </c>
      <c r="X98" s="328">
        <v>2.5</v>
      </c>
      <c r="Y98" s="328">
        <v>2.5</v>
      </c>
      <c r="Z98" s="328">
        <v>2.5</v>
      </c>
      <c r="AA98" s="328">
        <v>2.5</v>
      </c>
      <c r="AB98" s="361">
        <v>2.5</v>
      </c>
      <c r="AC98" s="362">
        <v>60</v>
      </c>
    </row>
    <row r="99" spans="3:29" ht="10.35" customHeight="1" x14ac:dyDescent="0.15">
      <c r="C99" s="359" t="s">
        <v>1683</v>
      </c>
      <c r="D99" s="299" t="s">
        <v>97</v>
      </c>
      <c r="E99" s="360">
        <v>1.6</v>
      </c>
      <c r="F99" s="328">
        <v>1.6</v>
      </c>
      <c r="G99" s="328">
        <v>1.6</v>
      </c>
      <c r="H99" s="328">
        <v>1.6</v>
      </c>
      <c r="I99" s="328">
        <v>1.6</v>
      </c>
      <c r="J99" s="328">
        <v>1.6</v>
      </c>
      <c r="K99" s="328">
        <v>1.6</v>
      </c>
      <c r="L99" s="328">
        <v>1.6</v>
      </c>
      <c r="M99" s="328">
        <v>1.6</v>
      </c>
      <c r="N99" s="328">
        <v>1.6</v>
      </c>
      <c r="O99" s="328">
        <v>1.6</v>
      </c>
      <c r="P99" s="328">
        <v>1.6</v>
      </c>
      <c r="Q99" s="328">
        <v>1.6</v>
      </c>
      <c r="R99" s="328">
        <v>1.6</v>
      </c>
      <c r="S99" s="328">
        <v>1.6</v>
      </c>
      <c r="T99" s="328">
        <v>1.6</v>
      </c>
      <c r="U99" s="328">
        <v>1.6</v>
      </c>
      <c r="V99" s="328">
        <v>1.6</v>
      </c>
      <c r="W99" s="328">
        <v>1.6</v>
      </c>
      <c r="X99" s="328">
        <v>1.6</v>
      </c>
      <c r="Y99" s="328">
        <v>1.6</v>
      </c>
      <c r="Z99" s="328">
        <v>1.6</v>
      </c>
      <c r="AA99" s="328">
        <v>1.6</v>
      </c>
      <c r="AB99" s="361">
        <v>1.6</v>
      </c>
      <c r="AC99" s="362">
        <v>38.400000000000013</v>
      </c>
    </row>
    <row r="100" spans="3:29" ht="10.35" customHeight="1" x14ac:dyDescent="0.15">
      <c r="C100" s="359" t="s">
        <v>1684</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35" customHeight="1" x14ac:dyDescent="0.15">
      <c r="C101" s="359" t="s">
        <v>1685</v>
      </c>
      <c r="D101" s="299" t="s">
        <v>99</v>
      </c>
      <c r="E101" s="360">
        <v>0.2</v>
      </c>
      <c r="F101" s="328">
        <v>0.2</v>
      </c>
      <c r="G101" s="328">
        <v>0.2</v>
      </c>
      <c r="H101" s="328">
        <v>0.2</v>
      </c>
      <c r="I101" s="328">
        <v>0.2</v>
      </c>
      <c r="J101" s="328">
        <v>0.2</v>
      </c>
      <c r="K101" s="328">
        <v>0.2</v>
      </c>
      <c r="L101" s="328">
        <v>0.2</v>
      </c>
      <c r="M101" s="328">
        <v>0.2</v>
      </c>
      <c r="N101" s="328">
        <v>0.2</v>
      </c>
      <c r="O101" s="328">
        <v>0.2</v>
      </c>
      <c r="P101" s="328">
        <v>0.2</v>
      </c>
      <c r="Q101" s="328">
        <v>0.2</v>
      </c>
      <c r="R101" s="328">
        <v>0.2</v>
      </c>
      <c r="S101" s="328">
        <v>0.2</v>
      </c>
      <c r="T101" s="328">
        <v>0.2</v>
      </c>
      <c r="U101" s="328">
        <v>0.2</v>
      </c>
      <c r="V101" s="328">
        <v>0.2</v>
      </c>
      <c r="W101" s="328">
        <v>0.2</v>
      </c>
      <c r="X101" s="328">
        <v>0.2</v>
      </c>
      <c r="Y101" s="328">
        <v>0.2</v>
      </c>
      <c r="Z101" s="328">
        <v>0.2</v>
      </c>
      <c r="AA101" s="328">
        <v>0.2</v>
      </c>
      <c r="AB101" s="361">
        <v>0.2</v>
      </c>
      <c r="AC101" s="362">
        <v>4.8000000000000016</v>
      </c>
    </row>
    <row r="102" spans="3:29" ht="10.35" customHeight="1" x14ac:dyDescent="0.15">
      <c r="C102" s="359" t="s">
        <v>1686</v>
      </c>
      <c r="D102" s="299" t="s">
        <v>100</v>
      </c>
      <c r="E102" s="360">
        <v>0.3</v>
      </c>
      <c r="F102" s="328">
        <v>0.3</v>
      </c>
      <c r="G102" s="328">
        <v>0.3</v>
      </c>
      <c r="H102" s="328">
        <v>0.3</v>
      </c>
      <c r="I102" s="328">
        <v>0.3</v>
      </c>
      <c r="J102" s="328">
        <v>0.3</v>
      </c>
      <c r="K102" s="328">
        <v>0.3</v>
      </c>
      <c r="L102" s="328">
        <v>0.3</v>
      </c>
      <c r="M102" s="328">
        <v>0.3</v>
      </c>
      <c r="N102" s="328">
        <v>0.3</v>
      </c>
      <c r="O102" s="328">
        <v>0.3</v>
      </c>
      <c r="P102" s="328">
        <v>0.3</v>
      </c>
      <c r="Q102" s="328">
        <v>0.3</v>
      </c>
      <c r="R102" s="328">
        <v>0.3</v>
      </c>
      <c r="S102" s="328">
        <v>0.3</v>
      </c>
      <c r="T102" s="328">
        <v>0.3</v>
      </c>
      <c r="U102" s="328">
        <v>0.3</v>
      </c>
      <c r="V102" s="328">
        <v>0.3</v>
      </c>
      <c r="W102" s="328">
        <v>0.3</v>
      </c>
      <c r="X102" s="328">
        <v>0.3</v>
      </c>
      <c r="Y102" s="328">
        <v>0.3</v>
      </c>
      <c r="Z102" s="328">
        <v>0.3</v>
      </c>
      <c r="AA102" s="328">
        <v>0.3</v>
      </c>
      <c r="AB102" s="361">
        <v>0.3</v>
      </c>
      <c r="AC102" s="362">
        <v>7.1999999999999975</v>
      </c>
    </row>
    <row r="103" spans="3:29" ht="10.35" customHeight="1" x14ac:dyDescent="0.15">
      <c r="C103" s="359" t="s">
        <v>101</v>
      </c>
      <c r="D103" s="299" t="s">
        <v>101</v>
      </c>
      <c r="E103" s="360">
        <v>0.6</v>
      </c>
      <c r="F103" s="328">
        <v>0.6</v>
      </c>
      <c r="G103" s="328">
        <v>0.6</v>
      </c>
      <c r="H103" s="328">
        <v>0.6</v>
      </c>
      <c r="I103" s="328">
        <v>0.6</v>
      </c>
      <c r="J103" s="328">
        <v>0.6</v>
      </c>
      <c r="K103" s="328">
        <v>0.6</v>
      </c>
      <c r="L103" s="328">
        <v>0.6</v>
      </c>
      <c r="M103" s="328">
        <v>0.6</v>
      </c>
      <c r="N103" s="328">
        <v>0.6</v>
      </c>
      <c r="O103" s="328">
        <v>0.6</v>
      </c>
      <c r="P103" s="328">
        <v>0.6</v>
      </c>
      <c r="Q103" s="328">
        <v>0.6</v>
      </c>
      <c r="R103" s="328">
        <v>0.6</v>
      </c>
      <c r="S103" s="328">
        <v>0.6</v>
      </c>
      <c r="T103" s="328">
        <v>0.6</v>
      </c>
      <c r="U103" s="328">
        <v>0.6</v>
      </c>
      <c r="V103" s="328">
        <v>0.6</v>
      </c>
      <c r="W103" s="328">
        <v>0.6</v>
      </c>
      <c r="X103" s="328">
        <v>0.6</v>
      </c>
      <c r="Y103" s="328">
        <v>0.6</v>
      </c>
      <c r="Z103" s="328">
        <v>0.6</v>
      </c>
      <c r="AA103" s="328">
        <v>0.6</v>
      </c>
      <c r="AB103" s="361">
        <v>0.6</v>
      </c>
      <c r="AC103" s="362">
        <v>14.399999999999995</v>
      </c>
    </row>
    <row r="104" spans="3:29" ht="10.35" customHeight="1" x14ac:dyDescent="0.15">
      <c r="C104" s="359" t="s">
        <v>102</v>
      </c>
      <c r="D104" s="299" t="s">
        <v>102</v>
      </c>
      <c r="E104" s="360">
        <v>13</v>
      </c>
      <c r="F104" s="328">
        <v>13</v>
      </c>
      <c r="G104" s="328">
        <v>13</v>
      </c>
      <c r="H104" s="328">
        <v>13</v>
      </c>
      <c r="I104" s="328">
        <v>13</v>
      </c>
      <c r="J104" s="328">
        <v>13</v>
      </c>
      <c r="K104" s="328">
        <v>13</v>
      </c>
      <c r="L104" s="328">
        <v>13</v>
      </c>
      <c r="M104" s="328">
        <v>13</v>
      </c>
      <c r="N104" s="328">
        <v>13</v>
      </c>
      <c r="O104" s="328">
        <v>13</v>
      </c>
      <c r="P104" s="328">
        <v>13</v>
      </c>
      <c r="Q104" s="328">
        <v>13</v>
      </c>
      <c r="R104" s="328">
        <v>13</v>
      </c>
      <c r="S104" s="328">
        <v>13</v>
      </c>
      <c r="T104" s="328">
        <v>13</v>
      </c>
      <c r="U104" s="328">
        <v>13</v>
      </c>
      <c r="V104" s="328">
        <v>13</v>
      </c>
      <c r="W104" s="328">
        <v>13</v>
      </c>
      <c r="X104" s="328">
        <v>13</v>
      </c>
      <c r="Y104" s="328">
        <v>13</v>
      </c>
      <c r="Z104" s="328">
        <v>13</v>
      </c>
      <c r="AA104" s="328">
        <v>13</v>
      </c>
      <c r="AB104" s="361">
        <v>13</v>
      </c>
      <c r="AC104" s="362">
        <v>312</v>
      </c>
    </row>
    <row r="105" spans="3:29" ht="10.35" customHeight="1" x14ac:dyDescent="0.15">
      <c r="C105" s="359" t="s">
        <v>103</v>
      </c>
      <c r="D105" s="299" t="s">
        <v>103</v>
      </c>
      <c r="E105" s="360">
        <v>4</v>
      </c>
      <c r="F105" s="328">
        <v>4</v>
      </c>
      <c r="G105" s="328">
        <v>4</v>
      </c>
      <c r="H105" s="328">
        <v>4</v>
      </c>
      <c r="I105" s="328">
        <v>4</v>
      </c>
      <c r="J105" s="328">
        <v>4</v>
      </c>
      <c r="K105" s="328">
        <v>4</v>
      </c>
      <c r="L105" s="328">
        <v>4</v>
      </c>
      <c r="M105" s="328">
        <v>4</v>
      </c>
      <c r="N105" s="328">
        <v>4</v>
      </c>
      <c r="O105" s="328">
        <v>4</v>
      </c>
      <c r="P105" s="328">
        <v>4</v>
      </c>
      <c r="Q105" s="328">
        <v>4</v>
      </c>
      <c r="R105" s="328">
        <v>4</v>
      </c>
      <c r="S105" s="328">
        <v>4</v>
      </c>
      <c r="T105" s="328">
        <v>4</v>
      </c>
      <c r="U105" s="328">
        <v>4</v>
      </c>
      <c r="V105" s="328">
        <v>4</v>
      </c>
      <c r="W105" s="328">
        <v>4</v>
      </c>
      <c r="X105" s="328">
        <v>4</v>
      </c>
      <c r="Y105" s="328">
        <v>4</v>
      </c>
      <c r="Z105" s="328">
        <v>4</v>
      </c>
      <c r="AA105" s="328">
        <v>4</v>
      </c>
      <c r="AB105" s="361">
        <v>4</v>
      </c>
      <c r="AC105" s="362">
        <v>96</v>
      </c>
    </row>
    <row r="106" spans="3:29" ht="10.35" customHeight="1" x14ac:dyDescent="0.15">
      <c r="C106" s="359" t="s">
        <v>104</v>
      </c>
      <c r="D106" s="299" t="s">
        <v>104</v>
      </c>
      <c r="E106" s="360">
        <v>0.4</v>
      </c>
      <c r="F106" s="328">
        <v>0.4</v>
      </c>
      <c r="G106" s="328">
        <v>0.4</v>
      </c>
      <c r="H106" s="328">
        <v>0.4</v>
      </c>
      <c r="I106" s="328">
        <v>0.4</v>
      </c>
      <c r="J106" s="328">
        <v>0.4</v>
      </c>
      <c r="K106" s="328">
        <v>0.4</v>
      </c>
      <c r="L106" s="328">
        <v>0.4</v>
      </c>
      <c r="M106" s="328">
        <v>0.4</v>
      </c>
      <c r="N106" s="328">
        <v>0.4</v>
      </c>
      <c r="O106" s="328">
        <v>0.4</v>
      </c>
      <c r="P106" s="328">
        <v>0.4</v>
      </c>
      <c r="Q106" s="328">
        <v>0.4</v>
      </c>
      <c r="R106" s="328">
        <v>0.4</v>
      </c>
      <c r="S106" s="328">
        <v>0.4</v>
      </c>
      <c r="T106" s="328">
        <v>0.4</v>
      </c>
      <c r="U106" s="328">
        <v>0.4</v>
      </c>
      <c r="V106" s="328">
        <v>0.4</v>
      </c>
      <c r="W106" s="328">
        <v>0.4</v>
      </c>
      <c r="X106" s="328">
        <v>0.4</v>
      </c>
      <c r="Y106" s="328">
        <v>0.4</v>
      </c>
      <c r="Z106" s="328">
        <v>0.4</v>
      </c>
      <c r="AA106" s="328">
        <v>0.4</v>
      </c>
      <c r="AB106" s="361">
        <v>0.4</v>
      </c>
      <c r="AC106" s="362">
        <v>9.6000000000000032</v>
      </c>
    </row>
    <row r="107" spans="3:29" ht="10.35" customHeight="1" x14ac:dyDescent="0.15">
      <c r="C107" s="359" t="s">
        <v>105</v>
      </c>
      <c r="D107" s="299" t="s">
        <v>105</v>
      </c>
      <c r="E107" s="360">
        <v>0.7</v>
      </c>
      <c r="F107" s="328">
        <v>0.7</v>
      </c>
      <c r="G107" s="328">
        <v>0.7</v>
      </c>
      <c r="H107" s="328">
        <v>0.7</v>
      </c>
      <c r="I107" s="328">
        <v>0.7</v>
      </c>
      <c r="J107" s="328">
        <v>0.7</v>
      </c>
      <c r="K107" s="328">
        <v>0.7</v>
      </c>
      <c r="L107" s="328">
        <v>0.7</v>
      </c>
      <c r="M107" s="328">
        <v>0.7</v>
      </c>
      <c r="N107" s="328">
        <v>0.7</v>
      </c>
      <c r="O107" s="328">
        <v>0.7</v>
      </c>
      <c r="P107" s="328">
        <v>0.7</v>
      </c>
      <c r="Q107" s="328">
        <v>0.7</v>
      </c>
      <c r="R107" s="328">
        <v>0.7</v>
      </c>
      <c r="S107" s="328">
        <v>0.7</v>
      </c>
      <c r="T107" s="328">
        <v>0.7</v>
      </c>
      <c r="U107" s="328">
        <v>0.7</v>
      </c>
      <c r="V107" s="328">
        <v>0.7</v>
      </c>
      <c r="W107" s="328">
        <v>0.7</v>
      </c>
      <c r="X107" s="328">
        <v>0.7</v>
      </c>
      <c r="Y107" s="328">
        <v>0.7</v>
      </c>
      <c r="Z107" s="328">
        <v>0.7</v>
      </c>
      <c r="AA107" s="328">
        <v>0.7</v>
      </c>
      <c r="AB107" s="361">
        <v>0.7</v>
      </c>
      <c r="AC107" s="362">
        <v>16.799999999999994</v>
      </c>
    </row>
    <row r="108" spans="3:29" ht="10.35" customHeight="1" x14ac:dyDescent="0.15">
      <c r="C108" s="359" t="s">
        <v>1687</v>
      </c>
      <c r="D108" s="299" t="s">
        <v>106</v>
      </c>
      <c r="E108" s="360">
        <v>0.3</v>
      </c>
      <c r="F108" s="328">
        <v>0.3</v>
      </c>
      <c r="G108" s="328">
        <v>0.3</v>
      </c>
      <c r="H108" s="328">
        <v>0.3</v>
      </c>
      <c r="I108" s="328">
        <v>0.3</v>
      </c>
      <c r="J108" s="328">
        <v>0.3</v>
      </c>
      <c r="K108" s="328">
        <v>0.3</v>
      </c>
      <c r="L108" s="328">
        <v>0.3</v>
      </c>
      <c r="M108" s="328">
        <v>0.3</v>
      </c>
      <c r="N108" s="328">
        <v>0.3</v>
      </c>
      <c r="O108" s="328">
        <v>0.3</v>
      </c>
      <c r="P108" s="328">
        <v>0.3</v>
      </c>
      <c r="Q108" s="328">
        <v>0.3</v>
      </c>
      <c r="R108" s="328">
        <v>0.3</v>
      </c>
      <c r="S108" s="328">
        <v>0.3</v>
      </c>
      <c r="T108" s="328">
        <v>0.3</v>
      </c>
      <c r="U108" s="328">
        <v>0.3</v>
      </c>
      <c r="V108" s="328">
        <v>0.3</v>
      </c>
      <c r="W108" s="328">
        <v>0.3</v>
      </c>
      <c r="X108" s="328">
        <v>0.3</v>
      </c>
      <c r="Y108" s="328">
        <v>0.3</v>
      </c>
      <c r="Z108" s="328">
        <v>0.3</v>
      </c>
      <c r="AA108" s="328">
        <v>0.3</v>
      </c>
      <c r="AB108" s="361">
        <v>0.3</v>
      </c>
      <c r="AC108" s="362">
        <v>7.1999999999999975</v>
      </c>
    </row>
    <row r="109" spans="3:29" ht="10.35" customHeight="1" x14ac:dyDescent="0.15">
      <c r="C109" s="359" t="s">
        <v>1688</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35" customHeight="1" x14ac:dyDescent="0.15">
      <c r="C110" s="359" t="s">
        <v>108</v>
      </c>
      <c r="D110" s="299" t="s">
        <v>108</v>
      </c>
      <c r="E110" s="360">
        <v>0.5</v>
      </c>
      <c r="F110" s="328">
        <v>0.5</v>
      </c>
      <c r="G110" s="328">
        <v>0.5</v>
      </c>
      <c r="H110" s="328">
        <v>0.5</v>
      </c>
      <c r="I110" s="328">
        <v>0.5</v>
      </c>
      <c r="J110" s="328">
        <v>0.5</v>
      </c>
      <c r="K110" s="328">
        <v>0.5</v>
      </c>
      <c r="L110" s="328">
        <v>0.5</v>
      </c>
      <c r="M110" s="328">
        <v>0.5</v>
      </c>
      <c r="N110" s="328">
        <v>0.5</v>
      </c>
      <c r="O110" s="328">
        <v>0.5</v>
      </c>
      <c r="P110" s="328">
        <v>0.5</v>
      </c>
      <c r="Q110" s="328">
        <v>0.5</v>
      </c>
      <c r="R110" s="328">
        <v>0.5</v>
      </c>
      <c r="S110" s="328">
        <v>0.5</v>
      </c>
      <c r="T110" s="328">
        <v>0.5</v>
      </c>
      <c r="U110" s="328">
        <v>0.5</v>
      </c>
      <c r="V110" s="328">
        <v>0.5</v>
      </c>
      <c r="W110" s="328">
        <v>0.5</v>
      </c>
      <c r="X110" s="328">
        <v>0.5</v>
      </c>
      <c r="Y110" s="328">
        <v>0.5</v>
      </c>
      <c r="Z110" s="328">
        <v>0.5</v>
      </c>
      <c r="AA110" s="328">
        <v>0.5</v>
      </c>
      <c r="AB110" s="361">
        <v>0.5</v>
      </c>
      <c r="AC110" s="362">
        <v>12</v>
      </c>
    </row>
    <row r="111" spans="3:29" ht="10.35" customHeight="1" x14ac:dyDescent="0.15">
      <c r="C111" s="359" t="s">
        <v>1689</v>
      </c>
      <c r="D111" s="299" t="s">
        <v>109</v>
      </c>
      <c r="E111" s="360">
        <v>0.5</v>
      </c>
      <c r="F111" s="328">
        <v>0.5</v>
      </c>
      <c r="G111" s="328">
        <v>0.5</v>
      </c>
      <c r="H111" s="328">
        <v>0.5</v>
      </c>
      <c r="I111" s="328">
        <v>0.5</v>
      </c>
      <c r="J111" s="328">
        <v>0.5</v>
      </c>
      <c r="K111" s="328">
        <v>0.5</v>
      </c>
      <c r="L111" s="328">
        <v>0.5</v>
      </c>
      <c r="M111" s="328">
        <v>0.5</v>
      </c>
      <c r="N111" s="328">
        <v>0.5</v>
      </c>
      <c r="O111" s="328">
        <v>0.5</v>
      </c>
      <c r="P111" s="328">
        <v>0.5</v>
      </c>
      <c r="Q111" s="328">
        <v>0.5</v>
      </c>
      <c r="R111" s="328">
        <v>0.5</v>
      </c>
      <c r="S111" s="328">
        <v>0.5</v>
      </c>
      <c r="T111" s="328">
        <v>0.5</v>
      </c>
      <c r="U111" s="328">
        <v>0.5</v>
      </c>
      <c r="V111" s="328">
        <v>0.5</v>
      </c>
      <c r="W111" s="328">
        <v>0.5</v>
      </c>
      <c r="X111" s="328">
        <v>0.5</v>
      </c>
      <c r="Y111" s="328">
        <v>0.5</v>
      </c>
      <c r="Z111" s="328">
        <v>0.5</v>
      </c>
      <c r="AA111" s="328">
        <v>0.5</v>
      </c>
      <c r="AB111" s="361">
        <v>0.5</v>
      </c>
      <c r="AC111" s="362">
        <v>12</v>
      </c>
    </row>
    <row r="112" spans="3:29" ht="10.35" customHeight="1" x14ac:dyDescent="0.15">
      <c r="C112" s="359" t="s">
        <v>1690</v>
      </c>
      <c r="D112" s="299" t="s">
        <v>110</v>
      </c>
      <c r="E112" s="360">
        <v>0.6</v>
      </c>
      <c r="F112" s="328">
        <v>0.6</v>
      </c>
      <c r="G112" s="328">
        <v>0.6</v>
      </c>
      <c r="H112" s="328">
        <v>0.6</v>
      </c>
      <c r="I112" s="328">
        <v>0.6</v>
      </c>
      <c r="J112" s="328">
        <v>0.6</v>
      </c>
      <c r="K112" s="328">
        <v>0.6</v>
      </c>
      <c r="L112" s="328">
        <v>0.6</v>
      </c>
      <c r="M112" s="328">
        <v>0.6</v>
      </c>
      <c r="N112" s="328">
        <v>0.6</v>
      </c>
      <c r="O112" s="328">
        <v>0.6</v>
      </c>
      <c r="P112" s="328">
        <v>0.6</v>
      </c>
      <c r="Q112" s="328">
        <v>0.6</v>
      </c>
      <c r="R112" s="328">
        <v>0.6</v>
      </c>
      <c r="S112" s="328">
        <v>0.6</v>
      </c>
      <c r="T112" s="328">
        <v>0.6</v>
      </c>
      <c r="U112" s="328">
        <v>0.6</v>
      </c>
      <c r="V112" s="328">
        <v>0.6</v>
      </c>
      <c r="W112" s="328">
        <v>0.6</v>
      </c>
      <c r="X112" s="328">
        <v>0.6</v>
      </c>
      <c r="Y112" s="328">
        <v>0.6</v>
      </c>
      <c r="Z112" s="328">
        <v>0.6</v>
      </c>
      <c r="AA112" s="328">
        <v>0.6</v>
      </c>
      <c r="AB112" s="361">
        <v>0.6</v>
      </c>
      <c r="AC112" s="362">
        <v>14.399999999999995</v>
      </c>
    </row>
    <row r="113" spans="3:29" ht="10.35" customHeight="1" x14ac:dyDescent="0.15">
      <c r="C113" s="359" t="s">
        <v>111</v>
      </c>
      <c r="D113" s="299" t="s">
        <v>111</v>
      </c>
      <c r="E113" s="360">
        <v>15</v>
      </c>
      <c r="F113" s="328">
        <v>15</v>
      </c>
      <c r="G113" s="328">
        <v>15</v>
      </c>
      <c r="H113" s="328">
        <v>15</v>
      </c>
      <c r="I113" s="328">
        <v>15</v>
      </c>
      <c r="J113" s="328">
        <v>15</v>
      </c>
      <c r="K113" s="328">
        <v>15</v>
      </c>
      <c r="L113" s="328">
        <v>15</v>
      </c>
      <c r="M113" s="328">
        <v>30</v>
      </c>
      <c r="N113" s="328">
        <v>30</v>
      </c>
      <c r="O113" s="328">
        <v>30</v>
      </c>
      <c r="P113" s="328">
        <v>30</v>
      </c>
      <c r="Q113" s="328">
        <v>30</v>
      </c>
      <c r="R113" s="328">
        <v>30</v>
      </c>
      <c r="S113" s="328">
        <v>30</v>
      </c>
      <c r="T113" s="328">
        <v>30</v>
      </c>
      <c r="U113" s="328">
        <v>30</v>
      </c>
      <c r="V113" s="328">
        <v>30</v>
      </c>
      <c r="W113" s="328">
        <v>30</v>
      </c>
      <c r="X113" s="328">
        <v>30</v>
      </c>
      <c r="Y113" s="328">
        <v>30</v>
      </c>
      <c r="Z113" s="328">
        <v>30</v>
      </c>
      <c r="AA113" s="328">
        <v>30</v>
      </c>
      <c r="AB113" s="361">
        <v>20</v>
      </c>
      <c r="AC113" s="362">
        <v>590</v>
      </c>
    </row>
    <row r="114" spans="3:29" ht="10.35" customHeight="1" x14ac:dyDescent="0.15">
      <c r="C114" s="359" t="s">
        <v>112</v>
      </c>
      <c r="D114" s="299" t="s">
        <v>112</v>
      </c>
      <c r="E114" s="360">
        <v>0.5</v>
      </c>
      <c r="F114" s="328">
        <v>0.5</v>
      </c>
      <c r="G114" s="328">
        <v>0.5</v>
      </c>
      <c r="H114" s="328">
        <v>0.5</v>
      </c>
      <c r="I114" s="328">
        <v>0.5</v>
      </c>
      <c r="J114" s="328">
        <v>0.5</v>
      </c>
      <c r="K114" s="328">
        <v>0.5</v>
      </c>
      <c r="L114" s="328">
        <v>0.5</v>
      </c>
      <c r="M114" s="328">
        <v>0.5</v>
      </c>
      <c r="N114" s="328">
        <v>0.5</v>
      </c>
      <c r="O114" s="328">
        <v>0.5</v>
      </c>
      <c r="P114" s="328">
        <v>0.5</v>
      </c>
      <c r="Q114" s="328">
        <v>0.5</v>
      </c>
      <c r="R114" s="328">
        <v>0.5</v>
      </c>
      <c r="S114" s="328">
        <v>0.5</v>
      </c>
      <c r="T114" s="328">
        <v>0.5</v>
      </c>
      <c r="U114" s="328">
        <v>0.5</v>
      </c>
      <c r="V114" s="328">
        <v>0.5</v>
      </c>
      <c r="W114" s="328">
        <v>0.5</v>
      </c>
      <c r="X114" s="328">
        <v>0.5</v>
      </c>
      <c r="Y114" s="328">
        <v>0.5</v>
      </c>
      <c r="Z114" s="328">
        <v>0.5</v>
      </c>
      <c r="AA114" s="328">
        <v>0.5</v>
      </c>
      <c r="AB114" s="361">
        <v>0.5</v>
      </c>
      <c r="AC114" s="362">
        <v>12</v>
      </c>
    </row>
    <row r="115" spans="3:29" ht="10.35" customHeight="1" x14ac:dyDescent="0.15">
      <c r="C115" s="359" t="s">
        <v>1691</v>
      </c>
      <c r="D115" s="299" t="s">
        <v>113</v>
      </c>
      <c r="E115" s="360">
        <v>0.5</v>
      </c>
      <c r="F115" s="328">
        <v>0.5</v>
      </c>
      <c r="G115" s="328">
        <v>0.5</v>
      </c>
      <c r="H115" s="328">
        <v>0.5</v>
      </c>
      <c r="I115" s="328">
        <v>0.5</v>
      </c>
      <c r="J115" s="328">
        <v>0.5</v>
      </c>
      <c r="K115" s="328">
        <v>0.5</v>
      </c>
      <c r="L115" s="328">
        <v>0.5</v>
      </c>
      <c r="M115" s="328">
        <v>0.5</v>
      </c>
      <c r="N115" s="328">
        <v>0.5</v>
      </c>
      <c r="O115" s="328">
        <v>0.5</v>
      </c>
      <c r="P115" s="328">
        <v>0.5</v>
      </c>
      <c r="Q115" s="328">
        <v>0.5</v>
      </c>
      <c r="R115" s="328">
        <v>0.5</v>
      </c>
      <c r="S115" s="328">
        <v>0.5</v>
      </c>
      <c r="T115" s="328">
        <v>0.5</v>
      </c>
      <c r="U115" s="328">
        <v>0.5</v>
      </c>
      <c r="V115" s="328">
        <v>0.5</v>
      </c>
      <c r="W115" s="328">
        <v>0.5</v>
      </c>
      <c r="X115" s="328">
        <v>0.5</v>
      </c>
      <c r="Y115" s="328">
        <v>0.5</v>
      </c>
      <c r="Z115" s="328">
        <v>0.5</v>
      </c>
      <c r="AA115" s="328">
        <v>0.5</v>
      </c>
      <c r="AB115" s="361">
        <v>0.5</v>
      </c>
      <c r="AC115" s="362">
        <v>12</v>
      </c>
    </row>
    <row r="116" spans="3:29" ht="10.35" customHeight="1" x14ac:dyDescent="0.15">
      <c r="C116" s="359" t="s">
        <v>114</v>
      </c>
      <c r="D116" s="299" t="s">
        <v>114</v>
      </c>
      <c r="E116" s="360">
        <v>13</v>
      </c>
      <c r="F116" s="328">
        <v>13</v>
      </c>
      <c r="G116" s="328">
        <v>13</v>
      </c>
      <c r="H116" s="328">
        <v>12</v>
      </c>
      <c r="I116" s="328">
        <v>12</v>
      </c>
      <c r="J116" s="328">
        <v>12</v>
      </c>
      <c r="K116" s="328">
        <v>12</v>
      </c>
      <c r="L116" s="328">
        <v>12</v>
      </c>
      <c r="M116" s="328">
        <v>12</v>
      </c>
      <c r="N116" s="328">
        <v>12</v>
      </c>
      <c r="O116" s="328">
        <v>12</v>
      </c>
      <c r="P116" s="328">
        <v>12</v>
      </c>
      <c r="Q116" s="328">
        <v>12</v>
      </c>
      <c r="R116" s="328">
        <v>12</v>
      </c>
      <c r="S116" s="328">
        <v>12</v>
      </c>
      <c r="T116" s="328">
        <v>12</v>
      </c>
      <c r="U116" s="328">
        <v>12</v>
      </c>
      <c r="V116" s="328">
        <v>12</v>
      </c>
      <c r="W116" s="328">
        <v>12</v>
      </c>
      <c r="X116" s="328">
        <v>12</v>
      </c>
      <c r="Y116" s="328">
        <v>12</v>
      </c>
      <c r="Z116" s="328">
        <v>12</v>
      </c>
      <c r="AA116" s="328">
        <v>12</v>
      </c>
      <c r="AB116" s="361">
        <v>12</v>
      </c>
      <c r="AC116" s="362">
        <v>291</v>
      </c>
    </row>
    <row r="117" spans="3:29" ht="10.35" customHeight="1" x14ac:dyDescent="0.15">
      <c r="C117" s="359" t="s">
        <v>1692</v>
      </c>
      <c r="D117" s="299" t="s">
        <v>115</v>
      </c>
      <c r="E117" s="360">
        <v>0.8</v>
      </c>
      <c r="F117" s="328">
        <v>0.8</v>
      </c>
      <c r="G117" s="328">
        <v>0.8</v>
      </c>
      <c r="H117" s="328">
        <v>0.8</v>
      </c>
      <c r="I117" s="328">
        <v>0.8</v>
      </c>
      <c r="J117" s="328">
        <v>0.8</v>
      </c>
      <c r="K117" s="328">
        <v>0.8</v>
      </c>
      <c r="L117" s="328">
        <v>0.8</v>
      </c>
      <c r="M117" s="328">
        <v>0.8</v>
      </c>
      <c r="N117" s="328">
        <v>0.8</v>
      </c>
      <c r="O117" s="328">
        <v>0.8</v>
      </c>
      <c r="P117" s="328">
        <v>0.8</v>
      </c>
      <c r="Q117" s="328">
        <v>0.8</v>
      </c>
      <c r="R117" s="328">
        <v>0.8</v>
      </c>
      <c r="S117" s="328">
        <v>0.8</v>
      </c>
      <c r="T117" s="328">
        <v>0.8</v>
      </c>
      <c r="U117" s="328">
        <v>0.8</v>
      </c>
      <c r="V117" s="328">
        <v>0.8</v>
      </c>
      <c r="W117" s="328">
        <v>0.8</v>
      </c>
      <c r="X117" s="328">
        <v>0.8</v>
      </c>
      <c r="Y117" s="328">
        <v>0.8</v>
      </c>
      <c r="Z117" s="328">
        <v>0.8</v>
      </c>
      <c r="AA117" s="328">
        <v>0.8</v>
      </c>
      <c r="AB117" s="361">
        <v>0.8</v>
      </c>
      <c r="AC117" s="362">
        <v>19.200000000000006</v>
      </c>
    </row>
    <row r="118" spans="3:29" ht="10.35" customHeight="1" x14ac:dyDescent="0.15">
      <c r="C118" s="359" t="s">
        <v>1693</v>
      </c>
      <c r="D118" s="299" t="s">
        <v>116</v>
      </c>
      <c r="E118" s="360">
        <v>0.1</v>
      </c>
      <c r="F118" s="328">
        <v>0.1</v>
      </c>
      <c r="G118" s="328">
        <v>0.1</v>
      </c>
      <c r="H118" s="328">
        <v>0.1</v>
      </c>
      <c r="I118" s="328">
        <v>0.1</v>
      </c>
      <c r="J118" s="328">
        <v>0.1</v>
      </c>
      <c r="K118" s="328">
        <v>0.1</v>
      </c>
      <c r="L118" s="328">
        <v>0.1</v>
      </c>
      <c r="M118" s="328">
        <v>0.1</v>
      </c>
      <c r="N118" s="328">
        <v>0.1</v>
      </c>
      <c r="O118" s="328">
        <v>0.1</v>
      </c>
      <c r="P118" s="328">
        <v>0.1</v>
      </c>
      <c r="Q118" s="328">
        <v>0.1</v>
      </c>
      <c r="R118" s="328">
        <v>0.1</v>
      </c>
      <c r="S118" s="328">
        <v>0.1</v>
      </c>
      <c r="T118" s="328">
        <v>0.1</v>
      </c>
      <c r="U118" s="328">
        <v>0.1</v>
      </c>
      <c r="V118" s="328">
        <v>0.1</v>
      </c>
      <c r="W118" s="328">
        <v>0.1</v>
      </c>
      <c r="X118" s="328">
        <v>0.1</v>
      </c>
      <c r="Y118" s="328">
        <v>0.1</v>
      </c>
      <c r="Z118" s="328">
        <v>0.1</v>
      </c>
      <c r="AA118" s="328">
        <v>0.1</v>
      </c>
      <c r="AB118" s="361">
        <v>0.1</v>
      </c>
      <c r="AC118" s="362">
        <v>2.4000000000000008</v>
      </c>
    </row>
    <row r="119" spans="3:29" ht="10.35" customHeight="1" x14ac:dyDescent="0.15">
      <c r="C119" s="359" t="s">
        <v>1694</v>
      </c>
      <c r="D119" s="299" t="s">
        <v>117</v>
      </c>
      <c r="E119" s="360">
        <v>0.7</v>
      </c>
      <c r="F119" s="328">
        <v>0.7</v>
      </c>
      <c r="G119" s="328">
        <v>0.7</v>
      </c>
      <c r="H119" s="328">
        <v>0.7</v>
      </c>
      <c r="I119" s="328">
        <v>0.7</v>
      </c>
      <c r="J119" s="328">
        <v>0.7</v>
      </c>
      <c r="K119" s="328">
        <v>0.7</v>
      </c>
      <c r="L119" s="328">
        <v>0.7</v>
      </c>
      <c r="M119" s="328">
        <v>0.7</v>
      </c>
      <c r="N119" s="328">
        <v>0.7</v>
      </c>
      <c r="O119" s="328">
        <v>0.7</v>
      </c>
      <c r="P119" s="328">
        <v>0.7</v>
      </c>
      <c r="Q119" s="328">
        <v>0.7</v>
      </c>
      <c r="R119" s="328">
        <v>0.7</v>
      </c>
      <c r="S119" s="328">
        <v>0.7</v>
      </c>
      <c r="T119" s="328">
        <v>0.7</v>
      </c>
      <c r="U119" s="328">
        <v>0.7</v>
      </c>
      <c r="V119" s="328">
        <v>0.7</v>
      </c>
      <c r="W119" s="328">
        <v>0.7</v>
      </c>
      <c r="X119" s="328">
        <v>0.7</v>
      </c>
      <c r="Y119" s="328">
        <v>0.7</v>
      </c>
      <c r="Z119" s="328">
        <v>0.7</v>
      </c>
      <c r="AA119" s="328">
        <v>0.7</v>
      </c>
      <c r="AB119" s="361">
        <v>0.7</v>
      </c>
      <c r="AC119" s="362">
        <v>16.799999999999994</v>
      </c>
    </row>
    <row r="120" spans="3:29" ht="10.35" customHeight="1" x14ac:dyDescent="0.15">
      <c r="C120" s="359" t="s">
        <v>1695</v>
      </c>
      <c r="D120" s="299" t="s">
        <v>118</v>
      </c>
      <c r="E120" s="360">
        <v>0.6</v>
      </c>
      <c r="F120" s="328">
        <v>0.6</v>
      </c>
      <c r="G120" s="328">
        <v>0.6</v>
      </c>
      <c r="H120" s="328">
        <v>0.6</v>
      </c>
      <c r="I120" s="328">
        <v>0.6</v>
      </c>
      <c r="J120" s="328">
        <v>0.6</v>
      </c>
      <c r="K120" s="328">
        <v>0.6</v>
      </c>
      <c r="L120" s="328">
        <v>0.6</v>
      </c>
      <c r="M120" s="328">
        <v>0.6</v>
      </c>
      <c r="N120" s="328">
        <v>0.6</v>
      </c>
      <c r="O120" s="328">
        <v>0.6</v>
      </c>
      <c r="P120" s="328">
        <v>0.6</v>
      </c>
      <c r="Q120" s="328">
        <v>0.6</v>
      </c>
      <c r="R120" s="328">
        <v>0.6</v>
      </c>
      <c r="S120" s="328">
        <v>0.6</v>
      </c>
      <c r="T120" s="328">
        <v>0.6</v>
      </c>
      <c r="U120" s="328">
        <v>0.6</v>
      </c>
      <c r="V120" s="328">
        <v>0.6</v>
      </c>
      <c r="W120" s="328">
        <v>0.6</v>
      </c>
      <c r="X120" s="328">
        <v>0.6</v>
      </c>
      <c r="Y120" s="328">
        <v>0.6</v>
      </c>
      <c r="Z120" s="328">
        <v>0.6</v>
      </c>
      <c r="AA120" s="328">
        <v>0.6</v>
      </c>
      <c r="AB120" s="361">
        <v>0.6</v>
      </c>
      <c r="AC120" s="362">
        <v>14.399999999999995</v>
      </c>
    </row>
    <row r="121" spans="3:29" ht="10.35" customHeight="1" x14ac:dyDescent="0.15">
      <c r="C121" s="359" t="s">
        <v>119</v>
      </c>
      <c r="D121" s="299" t="s">
        <v>119</v>
      </c>
      <c r="E121" s="360">
        <v>0</v>
      </c>
      <c r="F121" s="328">
        <v>0</v>
      </c>
      <c r="G121" s="328">
        <v>0</v>
      </c>
      <c r="H121" s="328">
        <v>0</v>
      </c>
      <c r="I121" s="328">
        <v>0</v>
      </c>
      <c r="J121" s="328">
        <v>0</v>
      </c>
      <c r="K121" s="328">
        <v>0</v>
      </c>
      <c r="L121" s="328">
        <v>0</v>
      </c>
      <c r="M121" s="328">
        <v>0</v>
      </c>
      <c r="N121" s="328">
        <v>0</v>
      </c>
      <c r="O121" s="328">
        <v>0</v>
      </c>
      <c r="P121" s="328">
        <v>0</v>
      </c>
      <c r="Q121" s="328">
        <v>0</v>
      </c>
      <c r="R121" s="328">
        <v>0</v>
      </c>
      <c r="S121" s="328">
        <v>0</v>
      </c>
      <c r="T121" s="328">
        <v>0</v>
      </c>
      <c r="U121" s="328">
        <v>0</v>
      </c>
      <c r="V121" s="328">
        <v>0</v>
      </c>
      <c r="W121" s="328">
        <v>0</v>
      </c>
      <c r="X121" s="328">
        <v>0</v>
      </c>
      <c r="Y121" s="328">
        <v>0</v>
      </c>
      <c r="Z121" s="328">
        <v>0</v>
      </c>
      <c r="AA121" s="328">
        <v>0</v>
      </c>
      <c r="AB121" s="361">
        <v>0</v>
      </c>
      <c r="AC121" s="362">
        <v>0</v>
      </c>
    </row>
    <row r="122" spans="3:29" ht="10.35" customHeight="1" x14ac:dyDescent="0.15">
      <c r="C122" s="359" t="s">
        <v>1696</v>
      </c>
      <c r="D122" s="299" t="s">
        <v>120</v>
      </c>
      <c r="E122" s="360">
        <v>0.6</v>
      </c>
      <c r="F122" s="328">
        <v>0.6</v>
      </c>
      <c r="G122" s="328">
        <v>0.6</v>
      </c>
      <c r="H122" s="328">
        <v>0.6</v>
      </c>
      <c r="I122" s="328">
        <v>0.6</v>
      </c>
      <c r="J122" s="328">
        <v>0.6</v>
      </c>
      <c r="K122" s="328">
        <v>0.6</v>
      </c>
      <c r="L122" s="328">
        <v>0.6</v>
      </c>
      <c r="M122" s="328">
        <v>0.6</v>
      </c>
      <c r="N122" s="328">
        <v>0.6</v>
      </c>
      <c r="O122" s="328">
        <v>0.6</v>
      </c>
      <c r="P122" s="328">
        <v>0.6</v>
      </c>
      <c r="Q122" s="328">
        <v>0.6</v>
      </c>
      <c r="R122" s="328">
        <v>0.6</v>
      </c>
      <c r="S122" s="328">
        <v>0.6</v>
      </c>
      <c r="T122" s="328">
        <v>0.6</v>
      </c>
      <c r="U122" s="328">
        <v>0.6</v>
      </c>
      <c r="V122" s="328">
        <v>0.6</v>
      </c>
      <c r="W122" s="328">
        <v>0.6</v>
      </c>
      <c r="X122" s="328">
        <v>0.6</v>
      </c>
      <c r="Y122" s="328">
        <v>0.6</v>
      </c>
      <c r="Z122" s="328">
        <v>0.6</v>
      </c>
      <c r="AA122" s="328">
        <v>0.6</v>
      </c>
      <c r="AB122" s="361">
        <v>0.6</v>
      </c>
      <c r="AC122" s="362">
        <v>14.399999999999995</v>
      </c>
    </row>
    <row r="123" spans="3:29" ht="10.35" customHeight="1" x14ac:dyDescent="0.15">
      <c r="C123" s="359" t="s">
        <v>1697</v>
      </c>
      <c r="D123" s="299" t="s">
        <v>121</v>
      </c>
      <c r="E123" s="360">
        <v>0.9</v>
      </c>
      <c r="F123" s="328">
        <v>0.9</v>
      </c>
      <c r="G123" s="328">
        <v>0.9</v>
      </c>
      <c r="H123" s="328">
        <v>0.9</v>
      </c>
      <c r="I123" s="328">
        <v>0.9</v>
      </c>
      <c r="J123" s="328">
        <v>0.9</v>
      </c>
      <c r="K123" s="328">
        <v>0.9</v>
      </c>
      <c r="L123" s="328">
        <v>0.9</v>
      </c>
      <c r="M123" s="328">
        <v>0.9</v>
      </c>
      <c r="N123" s="328">
        <v>0.9</v>
      </c>
      <c r="O123" s="328">
        <v>0.9</v>
      </c>
      <c r="P123" s="328">
        <v>0.9</v>
      </c>
      <c r="Q123" s="328">
        <v>0.9</v>
      </c>
      <c r="R123" s="328">
        <v>0.9</v>
      </c>
      <c r="S123" s="328">
        <v>0.9</v>
      </c>
      <c r="T123" s="328">
        <v>0.9</v>
      </c>
      <c r="U123" s="328">
        <v>0.9</v>
      </c>
      <c r="V123" s="328">
        <v>0.9</v>
      </c>
      <c r="W123" s="328">
        <v>0.9</v>
      </c>
      <c r="X123" s="328">
        <v>0.9</v>
      </c>
      <c r="Y123" s="328">
        <v>0.9</v>
      </c>
      <c r="Z123" s="328">
        <v>0.9</v>
      </c>
      <c r="AA123" s="328">
        <v>0.9</v>
      </c>
      <c r="AB123" s="361">
        <v>0.9</v>
      </c>
      <c r="AC123" s="362">
        <v>21.599999999999994</v>
      </c>
    </row>
    <row r="124" spans="3:29" ht="10.35" customHeight="1" x14ac:dyDescent="0.15">
      <c r="C124" s="359" t="s">
        <v>122</v>
      </c>
      <c r="D124" s="299" t="s">
        <v>122</v>
      </c>
      <c r="E124" s="360">
        <v>0.3</v>
      </c>
      <c r="F124" s="328">
        <v>0.3</v>
      </c>
      <c r="G124" s="328">
        <v>0.3</v>
      </c>
      <c r="H124" s="328">
        <v>0.3</v>
      </c>
      <c r="I124" s="328">
        <v>0.3</v>
      </c>
      <c r="J124" s="328">
        <v>0.3</v>
      </c>
      <c r="K124" s="328">
        <v>0.3</v>
      </c>
      <c r="L124" s="328">
        <v>0.3</v>
      </c>
      <c r="M124" s="328">
        <v>0.3</v>
      </c>
      <c r="N124" s="328">
        <v>0.3</v>
      </c>
      <c r="O124" s="328">
        <v>0.3</v>
      </c>
      <c r="P124" s="328">
        <v>0.3</v>
      </c>
      <c r="Q124" s="328">
        <v>0.3</v>
      </c>
      <c r="R124" s="328">
        <v>0.3</v>
      </c>
      <c r="S124" s="328">
        <v>0.3</v>
      </c>
      <c r="T124" s="328">
        <v>0.3</v>
      </c>
      <c r="U124" s="328">
        <v>0.3</v>
      </c>
      <c r="V124" s="328">
        <v>0.3</v>
      </c>
      <c r="W124" s="328">
        <v>0.3</v>
      </c>
      <c r="X124" s="328">
        <v>0.3</v>
      </c>
      <c r="Y124" s="328">
        <v>0.3</v>
      </c>
      <c r="Z124" s="328">
        <v>0.3</v>
      </c>
      <c r="AA124" s="328">
        <v>0.3</v>
      </c>
      <c r="AB124" s="361">
        <v>0.3</v>
      </c>
      <c r="AC124" s="362">
        <v>7.1999999999999975</v>
      </c>
    </row>
    <row r="125" spans="3:29" ht="10.35" customHeight="1" x14ac:dyDescent="0.15">
      <c r="C125" s="359" t="s">
        <v>1698</v>
      </c>
      <c r="D125" s="299" t="s">
        <v>123</v>
      </c>
      <c r="E125" s="360">
        <v>0.9</v>
      </c>
      <c r="F125" s="328">
        <v>0.9</v>
      </c>
      <c r="G125" s="328">
        <v>0.9</v>
      </c>
      <c r="H125" s="328">
        <v>0.9</v>
      </c>
      <c r="I125" s="328">
        <v>0.9</v>
      </c>
      <c r="J125" s="328">
        <v>0.9</v>
      </c>
      <c r="K125" s="328">
        <v>0.9</v>
      </c>
      <c r="L125" s="328">
        <v>0.9</v>
      </c>
      <c r="M125" s="328">
        <v>0.9</v>
      </c>
      <c r="N125" s="328">
        <v>0.9</v>
      </c>
      <c r="O125" s="328">
        <v>0.9</v>
      </c>
      <c r="P125" s="328">
        <v>0.9</v>
      </c>
      <c r="Q125" s="328">
        <v>0.9</v>
      </c>
      <c r="R125" s="328">
        <v>0.9</v>
      </c>
      <c r="S125" s="328">
        <v>0.9</v>
      </c>
      <c r="T125" s="328">
        <v>0.9</v>
      </c>
      <c r="U125" s="328">
        <v>0.9</v>
      </c>
      <c r="V125" s="328">
        <v>0.9</v>
      </c>
      <c r="W125" s="328">
        <v>0.9</v>
      </c>
      <c r="X125" s="328">
        <v>0.9</v>
      </c>
      <c r="Y125" s="328">
        <v>0.9</v>
      </c>
      <c r="Z125" s="328">
        <v>0.9</v>
      </c>
      <c r="AA125" s="328">
        <v>0.9</v>
      </c>
      <c r="AB125" s="361">
        <v>0.9</v>
      </c>
      <c r="AC125" s="362">
        <v>21.599999999999994</v>
      </c>
    </row>
    <row r="126" spans="3:29" ht="10.35" customHeight="1" x14ac:dyDescent="0.15">
      <c r="C126" s="359" t="s">
        <v>124</v>
      </c>
      <c r="D126" s="299" t="s">
        <v>124</v>
      </c>
      <c r="E126" s="360">
        <v>4.5999999999999996</v>
      </c>
      <c r="F126" s="328">
        <v>4.5999999999999996</v>
      </c>
      <c r="G126" s="328">
        <v>4.5999999999999996</v>
      </c>
      <c r="H126" s="328">
        <v>4.5999999999999996</v>
      </c>
      <c r="I126" s="328">
        <v>4.5999999999999996</v>
      </c>
      <c r="J126" s="328">
        <v>4.5999999999999996</v>
      </c>
      <c r="K126" s="328">
        <v>4.5999999999999996</v>
      </c>
      <c r="L126" s="328">
        <v>4.5999999999999996</v>
      </c>
      <c r="M126" s="328">
        <v>4.5999999999999996</v>
      </c>
      <c r="N126" s="328">
        <v>4.5999999999999996</v>
      </c>
      <c r="O126" s="328">
        <v>4.5999999999999996</v>
      </c>
      <c r="P126" s="328">
        <v>4.5999999999999996</v>
      </c>
      <c r="Q126" s="328">
        <v>4.5999999999999996</v>
      </c>
      <c r="R126" s="328">
        <v>4.5999999999999996</v>
      </c>
      <c r="S126" s="328">
        <v>4.5999999999999996</v>
      </c>
      <c r="T126" s="328">
        <v>4.5999999999999996</v>
      </c>
      <c r="U126" s="328">
        <v>4.5999999999999996</v>
      </c>
      <c r="V126" s="328">
        <v>4.5999999999999996</v>
      </c>
      <c r="W126" s="328">
        <v>4.5999999999999996</v>
      </c>
      <c r="X126" s="328">
        <v>4.5999999999999996</v>
      </c>
      <c r="Y126" s="328">
        <v>4.5999999999999996</v>
      </c>
      <c r="Z126" s="328">
        <v>4.5999999999999996</v>
      </c>
      <c r="AA126" s="328">
        <v>4.5999999999999996</v>
      </c>
      <c r="AB126" s="361">
        <v>4.5999999999999996</v>
      </c>
      <c r="AC126" s="362">
        <v>110.39999999999995</v>
      </c>
    </row>
    <row r="127" spans="3:29" ht="10.35" customHeight="1" x14ac:dyDescent="0.15">
      <c r="C127" s="359" t="s">
        <v>1699</v>
      </c>
      <c r="D127" s="299" t="s">
        <v>125</v>
      </c>
      <c r="E127" s="360">
        <v>2.7</v>
      </c>
      <c r="F127" s="328">
        <v>2.7</v>
      </c>
      <c r="G127" s="328">
        <v>2.7</v>
      </c>
      <c r="H127" s="328">
        <v>2.7</v>
      </c>
      <c r="I127" s="328">
        <v>2.7</v>
      </c>
      <c r="J127" s="328">
        <v>2.7</v>
      </c>
      <c r="K127" s="328">
        <v>2.7</v>
      </c>
      <c r="L127" s="328">
        <v>2.7</v>
      </c>
      <c r="M127" s="328">
        <v>2.7</v>
      </c>
      <c r="N127" s="328">
        <v>2.7</v>
      </c>
      <c r="O127" s="328">
        <v>2.7</v>
      </c>
      <c r="P127" s="328">
        <v>2.7</v>
      </c>
      <c r="Q127" s="328">
        <v>2.7</v>
      </c>
      <c r="R127" s="328">
        <v>2.7</v>
      </c>
      <c r="S127" s="328">
        <v>2.7</v>
      </c>
      <c r="T127" s="328">
        <v>2.7</v>
      </c>
      <c r="U127" s="328">
        <v>2.7</v>
      </c>
      <c r="V127" s="328">
        <v>2.7</v>
      </c>
      <c r="W127" s="328">
        <v>2.7</v>
      </c>
      <c r="X127" s="328">
        <v>2.7</v>
      </c>
      <c r="Y127" s="328">
        <v>2.7</v>
      </c>
      <c r="Z127" s="328">
        <v>2.7</v>
      </c>
      <c r="AA127" s="328">
        <v>2.7</v>
      </c>
      <c r="AB127" s="361">
        <v>2.7</v>
      </c>
      <c r="AC127" s="362">
        <v>64.800000000000026</v>
      </c>
    </row>
    <row r="128" spans="3:29" ht="10.35" customHeight="1" x14ac:dyDescent="0.15">
      <c r="C128" s="359" t="s">
        <v>126</v>
      </c>
      <c r="D128" s="299" t="s">
        <v>126</v>
      </c>
      <c r="E128" s="360">
        <v>11.5</v>
      </c>
      <c r="F128" s="328">
        <v>11.5</v>
      </c>
      <c r="G128" s="328">
        <v>11.5</v>
      </c>
      <c r="H128" s="328">
        <v>11.5</v>
      </c>
      <c r="I128" s="328">
        <v>11.5</v>
      </c>
      <c r="J128" s="328">
        <v>11.5</v>
      </c>
      <c r="K128" s="328">
        <v>11.5</v>
      </c>
      <c r="L128" s="328">
        <v>11.5</v>
      </c>
      <c r="M128" s="328">
        <v>11.5</v>
      </c>
      <c r="N128" s="328">
        <v>11.5</v>
      </c>
      <c r="O128" s="328">
        <v>11.5</v>
      </c>
      <c r="P128" s="328">
        <v>11.5</v>
      </c>
      <c r="Q128" s="328">
        <v>11.5</v>
      </c>
      <c r="R128" s="328">
        <v>11.5</v>
      </c>
      <c r="S128" s="328">
        <v>11.5</v>
      </c>
      <c r="T128" s="328">
        <v>11.5</v>
      </c>
      <c r="U128" s="328">
        <v>11.5</v>
      </c>
      <c r="V128" s="328">
        <v>11.5</v>
      </c>
      <c r="W128" s="328">
        <v>11.5</v>
      </c>
      <c r="X128" s="328">
        <v>11.5</v>
      </c>
      <c r="Y128" s="328">
        <v>11.5</v>
      </c>
      <c r="Z128" s="328">
        <v>11.5</v>
      </c>
      <c r="AA128" s="328">
        <v>11.5</v>
      </c>
      <c r="AB128" s="361">
        <v>11.5</v>
      </c>
      <c r="AC128" s="362">
        <v>276</v>
      </c>
    </row>
    <row r="129" spans="3:29" ht="10.35" customHeight="1" x14ac:dyDescent="0.15">
      <c r="C129" s="359" t="s">
        <v>127</v>
      </c>
      <c r="D129" s="299" t="s">
        <v>127</v>
      </c>
      <c r="E129" s="360">
        <v>1.9</v>
      </c>
      <c r="F129" s="328">
        <v>1.9</v>
      </c>
      <c r="G129" s="328">
        <v>1.9</v>
      </c>
      <c r="H129" s="328">
        <v>1.9</v>
      </c>
      <c r="I129" s="328">
        <v>1.9</v>
      </c>
      <c r="J129" s="328">
        <v>1.9</v>
      </c>
      <c r="K129" s="328">
        <v>1.9</v>
      </c>
      <c r="L129" s="328">
        <v>1.9</v>
      </c>
      <c r="M129" s="328">
        <v>1.9</v>
      </c>
      <c r="N129" s="328">
        <v>1.9</v>
      </c>
      <c r="O129" s="328">
        <v>1.9</v>
      </c>
      <c r="P129" s="328">
        <v>1.9</v>
      </c>
      <c r="Q129" s="328">
        <v>1.9</v>
      </c>
      <c r="R129" s="328">
        <v>1.9</v>
      </c>
      <c r="S129" s="328">
        <v>1.9</v>
      </c>
      <c r="T129" s="328">
        <v>1.9</v>
      </c>
      <c r="U129" s="328">
        <v>1.9</v>
      </c>
      <c r="V129" s="328">
        <v>1.9</v>
      </c>
      <c r="W129" s="328">
        <v>1.9</v>
      </c>
      <c r="X129" s="328">
        <v>1.9</v>
      </c>
      <c r="Y129" s="328">
        <v>1.9</v>
      </c>
      <c r="Z129" s="328">
        <v>1.9</v>
      </c>
      <c r="AA129" s="328">
        <v>1.9</v>
      </c>
      <c r="AB129" s="361">
        <v>1.9</v>
      </c>
      <c r="AC129" s="362">
        <v>45.59999999999998</v>
      </c>
    </row>
    <row r="130" spans="3:29" ht="10.35" customHeight="1" x14ac:dyDescent="0.15">
      <c r="C130" s="359" t="s">
        <v>128</v>
      </c>
      <c r="D130" s="299" t="s">
        <v>128</v>
      </c>
      <c r="E130" s="360">
        <v>17.2</v>
      </c>
      <c r="F130" s="328">
        <v>17.2</v>
      </c>
      <c r="G130" s="328">
        <v>15</v>
      </c>
      <c r="H130" s="328">
        <v>12</v>
      </c>
      <c r="I130" s="328">
        <v>9</v>
      </c>
      <c r="J130" s="328">
        <v>9</v>
      </c>
      <c r="K130" s="328">
        <v>9</v>
      </c>
      <c r="L130" s="328">
        <v>9</v>
      </c>
      <c r="M130" s="328">
        <v>9</v>
      </c>
      <c r="N130" s="328">
        <v>9</v>
      </c>
      <c r="O130" s="328">
        <v>9</v>
      </c>
      <c r="P130" s="328">
        <v>9</v>
      </c>
      <c r="Q130" s="328">
        <v>3</v>
      </c>
      <c r="R130" s="328">
        <v>0</v>
      </c>
      <c r="S130" s="328">
        <v>0</v>
      </c>
      <c r="T130" s="328">
        <v>0</v>
      </c>
      <c r="U130" s="328">
        <v>0</v>
      </c>
      <c r="V130" s="328">
        <v>0</v>
      </c>
      <c r="W130" s="328">
        <v>0</v>
      </c>
      <c r="X130" s="328">
        <v>15</v>
      </c>
      <c r="Y130" s="328">
        <v>17.2</v>
      </c>
      <c r="Z130" s="328">
        <v>17.2</v>
      </c>
      <c r="AA130" s="328">
        <v>17.2</v>
      </c>
      <c r="AB130" s="361">
        <v>17.2</v>
      </c>
      <c r="AC130" s="362">
        <v>220.19999999999996</v>
      </c>
    </row>
    <row r="131" spans="3:29" ht="10.35" customHeight="1" x14ac:dyDescent="0.15">
      <c r="C131" s="359" t="s">
        <v>1700</v>
      </c>
      <c r="D131" s="299" t="s">
        <v>129</v>
      </c>
      <c r="E131" s="360">
        <v>0.4</v>
      </c>
      <c r="F131" s="328">
        <v>0.4</v>
      </c>
      <c r="G131" s="328">
        <v>0.4</v>
      </c>
      <c r="H131" s="328">
        <v>0.4</v>
      </c>
      <c r="I131" s="328">
        <v>0.4</v>
      </c>
      <c r="J131" s="328">
        <v>0.4</v>
      </c>
      <c r="K131" s="328">
        <v>0.4</v>
      </c>
      <c r="L131" s="328">
        <v>0.4</v>
      </c>
      <c r="M131" s="328">
        <v>0.4</v>
      </c>
      <c r="N131" s="328">
        <v>0.4</v>
      </c>
      <c r="O131" s="328">
        <v>0.4</v>
      </c>
      <c r="P131" s="328">
        <v>0.4</v>
      </c>
      <c r="Q131" s="328">
        <v>0.4</v>
      </c>
      <c r="R131" s="328">
        <v>0.4</v>
      </c>
      <c r="S131" s="328">
        <v>0.4</v>
      </c>
      <c r="T131" s="328">
        <v>0.4</v>
      </c>
      <c r="U131" s="328">
        <v>0.4</v>
      </c>
      <c r="V131" s="328">
        <v>0.4</v>
      </c>
      <c r="W131" s="328">
        <v>0.4</v>
      </c>
      <c r="X131" s="328">
        <v>0.4</v>
      </c>
      <c r="Y131" s="328">
        <v>0.4</v>
      </c>
      <c r="Z131" s="328">
        <v>0.4</v>
      </c>
      <c r="AA131" s="328">
        <v>0.4</v>
      </c>
      <c r="AB131" s="361">
        <v>0.4</v>
      </c>
      <c r="AC131" s="362">
        <v>9.6000000000000032</v>
      </c>
    </row>
    <row r="132" spans="3:29" ht="10.35" customHeight="1" x14ac:dyDescent="0.15">
      <c r="C132" s="359" t="s">
        <v>1701</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35" customHeight="1" x14ac:dyDescent="0.15">
      <c r="C133" s="359" t="s">
        <v>131</v>
      </c>
      <c r="D133" s="299" t="s">
        <v>131</v>
      </c>
      <c r="E133" s="360">
        <v>0</v>
      </c>
      <c r="F133" s="328">
        <v>0</v>
      </c>
      <c r="G133" s="328">
        <v>0</v>
      </c>
      <c r="H133" s="328">
        <v>0</v>
      </c>
      <c r="I133" s="328">
        <v>0</v>
      </c>
      <c r="J133" s="328">
        <v>0</v>
      </c>
      <c r="K133" s="328">
        <v>0</v>
      </c>
      <c r="L133" s="328">
        <v>0</v>
      </c>
      <c r="M133" s="328">
        <v>0</v>
      </c>
      <c r="N133" s="328">
        <v>0</v>
      </c>
      <c r="O133" s="328">
        <v>0</v>
      </c>
      <c r="P133" s="328">
        <v>0</v>
      </c>
      <c r="Q133" s="328">
        <v>0</v>
      </c>
      <c r="R133" s="328">
        <v>0</v>
      </c>
      <c r="S133" s="328">
        <v>0</v>
      </c>
      <c r="T133" s="328">
        <v>0</v>
      </c>
      <c r="U133" s="328">
        <v>0</v>
      </c>
      <c r="V133" s="328">
        <v>0</v>
      </c>
      <c r="W133" s="328">
        <v>0</v>
      </c>
      <c r="X133" s="328">
        <v>0</v>
      </c>
      <c r="Y133" s="328">
        <v>0</v>
      </c>
      <c r="Z133" s="328">
        <v>0</v>
      </c>
      <c r="AA133" s="328">
        <v>0</v>
      </c>
      <c r="AB133" s="361">
        <v>0</v>
      </c>
      <c r="AC133" s="362">
        <v>0</v>
      </c>
    </row>
    <row r="134" spans="3:29" ht="10.35" customHeight="1" x14ac:dyDescent="0.15">
      <c r="C134" s="359" t="s">
        <v>132</v>
      </c>
      <c r="D134" s="299" t="s">
        <v>132</v>
      </c>
      <c r="E134" s="360">
        <v>2</v>
      </c>
      <c r="F134" s="328">
        <v>2</v>
      </c>
      <c r="G134" s="328">
        <v>2</v>
      </c>
      <c r="H134" s="328">
        <v>2</v>
      </c>
      <c r="I134" s="328">
        <v>2</v>
      </c>
      <c r="J134" s="328">
        <v>2</v>
      </c>
      <c r="K134" s="328">
        <v>2</v>
      </c>
      <c r="L134" s="328">
        <v>2</v>
      </c>
      <c r="M134" s="328">
        <v>2</v>
      </c>
      <c r="N134" s="328">
        <v>2</v>
      </c>
      <c r="O134" s="328">
        <v>2</v>
      </c>
      <c r="P134" s="328">
        <v>2</v>
      </c>
      <c r="Q134" s="328">
        <v>2</v>
      </c>
      <c r="R134" s="328">
        <v>2</v>
      </c>
      <c r="S134" s="328">
        <v>2</v>
      </c>
      <c r="T134" s="328">
        <v>2</v>
      </c>
      <c r="U134" s="328">
        <v>2</v>
      </c>
      <c r="V134" s="328">
        <v>2</v>
      </c>
      <c r="W134" s="328">
        <v>2</v>
      </c>
      <c r="X134" s="328">
        <v>2</v>
      </c>
      <c r="Y134" s="328">
        <v>2</v>
      </c>
      <c r="Z134" s="328">
        <v>2</v>
      </c>
      <c r="AA134" s="328">
        <v>2</v>
      </c>
      <c r="AB134" s="361">
        <v>2</v>
      </c>
      <c r="AC134" s="362">
        <v>48</v>
      </c>
    </row>
    <row r="135" spans="3:29" ht="10.35" customHeight="1" x14ac:dyDescent="0.15">
      <c r="C135" s="359" t="s">
        <v>1702</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35" customHeight="1" x14ac:dyDescent="0.15">
      <c r="C136" s="359" t="s">
        <v>134</v>
      </c>
      <c r="D136" s="299" t="s">
        <v>134</v>
      </c>
      <c r="E136" s="360">
        <v>0.5</v>
      </c>
      <c r="F136" s="328">
        <v>0.5</v>
      </c>
      <c r="G136" s="328">
        <v>0.5</v>
      </c>
      <c r="H136" s="328">
        <v>0.5</v>
      </c>
      <c r="I136" s="328">
        <v>0.5</v>
      </c>
      <c r="J136" s="328">
        <v>0.5</v>
      </c>
      <c r="K136" s="328">
        <v>0.5</v>
      </c>
      <c r="L136" s="328">
        <v>0.5</v>
      </c>
      <c r="M136" s="328">
        <v>0.5</v>
      </c>
      <c r="N136" s="328">
        <v>0.5</v>
      </c>
      <c r="O136" s="328">
        <v>0.5</v>
      </c>
      <c r="P136" s="328">
        <v>0.5</v>
      </c>
      <c r="Q136" s="328">
        <v>0.5</v>
      </c>
      <c r="R136" s="328">
        <v>0.5</v>
      </c>
      <c r="S136" s="328">
        <v>0.5</v>
      </c>
      <c r="T136" s="328">
        <v>0.5</v>
      </c>
      <c r="U136" s="328">
        <v>0.5</v>
      </c>
      <c r="V136" s="328">
        <v>0.5</v>
      </c>
      <c r="W136" s="328">
        <v>0.5</v>
      </c>
      <c r="X136" s="328">
        <v>0.5</v>
      </c>
      <c r="Y136" s="328">
        <v>0.5</v>
      </c>
      <c r="Z136" s="328">
        <v>0.5</v>
      </c>
      <c r="AA136" s="328">
        <v>0.5</v>
      </c>
      <c r="AB136" s="361">
        <v>0.5</v>
      </c>
      <c r="AC136" s="362">
        <v>12</v>
      </c>
    </row>
    <row r="137" spans="3:29" ht="10.35" customHeight="1" x14ac:dyDescent="0.15">
      <c r="C137" s="359" t="s">
        <v>135</v>
      </c>
      <c r="D137" s="299" t="s">
        <v>135</v>
      </c>
      <c r="E137" s="360">
        <v>0.5</v>
      </c>
      <c r="F137" s="328">
        <v>0.5</v>
      </c>
      <c r="G137" s="328">
        <v>0.5</v>
      </c>
      <c r="H137" s="328">
        <v>0.5</v>
      </c>
      <c r="I137" s="328">
        <v>0.5</v>
      </c>
      <c r="J137" s="328">
        <v>0.5</v>
      </c>
      <c r="K137" s="328">
        <v>0.5</v>
      </c>
      <c r="L137" s="328">
        <v>0.5</v>
      </c>
      <c r="M137" s="328">
        <v>0.5</v>
      </c>
      <c r="N137" s="328">
        <v>0.5</v>
      </c>
      <c r="O137" s="328">
        <v>0.5</v>
      </c>
      <c r="P137" s="328">
        <v>0.5</v>
      </c>
      <c r="Q137" s="328">
        <v>0.5</v>
      </c>
      <c r="R137" s="328">
        <v>0.5</v>
      </c>
      <c r="S137" s="328">
        <v>0.5</v>
      </c>
      <c r="T137" s="328">
        <v>0.5</v>
      </c>
      <c r="U137" s="328">
        <v>0.5</v>
      </c>
      <c r="V137" s="328">
        <v>0.5</v>
      </c>
      <c r="W137" s="328">
        <v>0.5</v>
      </c>
      <c r="X137" s="328">
        <v>0.5</v>
      </c>
      <c r="Y137" s="328">
        <v>0.5</v>
      </c>
      <c r="Z137" s="328">
        <v>0.5</v>
      </c>
      <c r="AA137" s="328">
        <v>0.5</v>
      </c>
      <c r="AB137" s="361">
        <v>0.5</v>
      </c>
      <c r="AC137" s="362">
        <v>12</v>
      </c>
    </row>
    <row r="138" spans="3:29" ht="10.35" customHeight="1" x14ac:dyDescent="0.15">
      <c r="C138" s="359" t="s">
        <v>136</v>
      </c>
      <c r="D138" s="299" t="s">
        <v>136</v>
      </c>
      <c r="E138" s="360">
        <v>27</v>
      </c>
      <c r="F138" s="328">
        <v>27</v>
      </c>
      <c r="G138" s="328">
        <v>27</v>
      </c>
      <c r="H138" s="328">
        <v>27</v>
      </c>
      <c r="I138" s="328">
        <v>27</v>
      </c>
      <c r="J138" s="328">
        <v>27</v>
      </c>
      <c r="K138" s="328">
        <v>27</v>
      </c>
      <c r="L138" s="328">
        <v>27</v>
      </c>
      <c r="M138" s="328">
        <v>37</v>
      </c>
      <c r="N138" s="328">
        <v>37</v>
      </c>
      <c r="O138" s="328">
        <v>37</v>
      </c>
      <c r="P138" s="328">
        <v>37</v>
      </c>
      <c r="Q138" s="328">
        <v>37</v>
      </c>
      <c r="R138" s="328">
        <v>37</v>
      </c>
      <c r="S138" s="328">
        <v>37</v>
      </c>
      <c r="T138" s="328">
        <v>37</v>
      </c>
      <c r="U138" s="328">
        <v>37</v>
      </c>
      <c r="V138" s="328">
        <v>37</v>
      </c>
      <c r="W138" s="328">
        <v>37</v>
      </c>
      <c r="X138" s="328">
        <v>37</v>
      </c>
      <c r="Y138" s="328">
        <v>37</v>
      </c>
      <c r="Z138" s="328">
        <v>37</v>
      </c>
      <c r="AA138" s="328">
        <v>37</v>
      </c>
      <c r="AB138" s="361">
        <v>27</v>
      </c>
      <c r="AC138" s="362">
        <v>798</v>
      </c>
    </row>
    <row r="139" spans="3:29" ht="10.35" customHeight="1" x14ac:dyDescent="0.15">
      <c r="C139" s="359" t="s">
        <v>137</v>
      </c>
      <c r="D139" s="299" t="s">
        <v>137</v>
      </c>
      <c r="E139" s="360">
        <v>34</v>
      </c>
      <c r="F139" s="328">
        <v>34</v>
      </c>
      <c r="G139" s="328">
        <v>34</v>
      </c>
      <c r="H139" s="328">
        <v>34</v>
      </c>
      <c r="I139" s="328">
        <v>38</v>
      </c>
      <c r="J139" s="328">
        <v>43</v>
      </c>
      <c r="K139" s="328">
        <v>45</v>
      </c>
      <c r="L139" s="328">
        <v>29</v>
      </c>
      <c r="M139" s="328">
        <v>33</v>
      </c>
      <c r="N139" s="328">
        <v>39</v>
      </c>
      <c r="O139" s="328">
        <v>45</v>
      </c>
      <c r="P139" s="328">
        <v>46</v>
      </c>
      <c r="Q139" s="328">
        <v>46</v>
      </c>
      <c r="R139" s="328">
        <v>46</v>
      </c>
      <c r="S139" s="328">
        <v>46</v>
      </c>
      <c r="T139" s="328">
        <v>46</v>
      </c>
      <c r="U139" s="328">
        <v>46</v>
      </c>
      <c r="V139" s="328">
        <v>46</v>
      </c>
      <c r="W139" s="328">
        <v>46</v>
      </c>
      <c r="X139" s="328">
        <v>46</v>
      </c>
      <c r="Y139" s="328">
        <v>46</v>
      </c>
      <c r="Z139" s="328">
        <v>46</v>
      </c>
      <c r="AA139" s="328">
        <v>46</v>
      </c>
      <c r="AB139" s="361">
        <v>34</v>
      </c>
      <c r="AC139" s="362">
        <v>994</v>
      </c>
    </row>
    <row r="140" spans="3:29" ht="10.35" customHeight="1" x14ac:dyDescent="0.15">
      <c r="C140" s="359" t="s">
        <v>138</v>
      </c>
      <c r="D140" s="299" t="s">
        <v>138</v>
      </c>
      <c r="E140" s="360">
        <v>13</v>
      </c>
      <c r="F140" s="328">
        <v>13</v>
      </c>
      <c r="G140" s="328">
        <v>13</v>
      </c>
      <c r="H140" s="328">
        <v>13</v>
      </c>
      <c r="I140" s="328">
        <v>12.5</v>
      </c>
      <c r="J140" s="328">
        <v>12.5</v>
      </c>
      <c r="K140" s="328">
        <v>12.5</v>
      </c>
      <c r="L140" s="328">
        <v>12.5</v>
      </c>
      <c r="M140" s="328">
        <v>12.5</v>
      </c>
      <c r="N140" s="328">
        <v>12.5</v>
      </c>
      <c r="O140" s="328">
        <v>12.5</v>
      </c>
      <c r="P140" s="328">
        <v>12.5</v>
      </c>
      <c r="Q140" s="328">
        <v>12.5</v>
      </c>
      <c r="R140" s="328">
        <v>12.5</v>
      </c>
      <c r="S140" s="328">
        <v>12.5</v>
      </c>
      <c r="T140" s="328">
        <v>12.5</v>
      </c>
      <c r="U140" s="328">
        <v>12.5</v>
      </c>
      <c r="V140" s="328">
        <v>12.5</v>
      </c>
      <c r="W140" s="328">
        <v>12.5</v>
      </c>
      <c r="X140" s="328">
        <v>12.5</v>
      </c>
      <c r="Y140" s="328">
        <v>12.5</v>
      </c>
      <c r="Z140" s="328">
        <v>12.5</v>
      </c>
      <c r="AA140" s="328">
        <v>12.5</v>
      </c>
      <c r="AB140" s="361">
        <v>12.5</v>
      </c>
      <c r="AC140" s="362">
        <v>302</v>
      </c>
    </row>
    <row r="141" spans="3:29" ht="10.35" customHeight="1" x14ac:dyDescent="0.15">
      <c r="C141" s="359" t="s">
        <v>139</v>
      </c>
      <c r="D141" s="299" t="s">
        <v>139</v>
      </c>
      <c r="E141" s="360">
        <v>4.4000000000000004</v>
      </c>
      <c r="F141" s="328">
        <v>4.4000000000000004</v>
      </c>
      <c r="G141" s="328">
        <v>4.4000000000000004</v>
      </c>
      <c r="H141" s="328">
        <v>4.4000000000000004</v>
      </c>
      <c r="I141" s="328">
        <v>4.4000000000000004</v>
      </c>
      <c r="J141" s="328">
        <v>4.4000000000000004</v>
      </c>
      <c r="K141" s="328">
        <v>4.4000000000000004</v>
      </c>
      <c r="L141" s="328">
        <v>4.4000000000000004</v>
      </c>
      <c r="M141" s="328">
        <v>4.4000000000000004</v>
      </c>
      <c r="N141" s="328">
        <v>4.4000000000000004</v>
      </c>
      <c r="O141" s="328">
        <v>4.4000000000000004</v>
      </c>
      <c r="P141" s="328">
        <v>4.4000000000000004</v>
      </c>
      <c r="Q141" s="328">
        <v>4.4000000000000004</v>
      </c>
      <c r="R141" s="328">
        <v>4.4000000000000004</v>
      </c>
      <c r="S141" s="328">
        <v>4.4000000000000004</v>
      </c>
      <c r="T141" s="328">
        <v>4.4000000000000004</v>
      </c>
      <c r="U141" s="328">
        <v>4.4000000000000004</v>
      </c>
      <c r="V141" s="328">
        <v>4.4000000000000004</v>
      </c>
      <c r="W141" s="328">
        <v>4.4000000000000004</v>
      </c>
      <c r="X141" s="328">
        <v>4.4000000000000004</v>
      </c>
      <c r="Y141" s="328">
        <v>4.4000000000000004</v>
      </c>
      <c r="Z141" s="328">
        <v>4.4000000000000004</v>
      </c>
      <c r="AA141" s="328">
        <v>4.4000000000000004</v>
      </c>
      <c r="AB141" s="361">
        <v>4.4000000000000004</v>
      </c>
      <c r="AC141" s="362">
        <v>105.60000000000004</v>
      </c>
    </row>
    <row r="142" spans="3:29" ht="10.35" customHeight="1" x14ac:dyDescent="0.15">
      <c r="C142" s="359" t="s">
        <v>140</v>
      </c>
      <c r="D142" s="299" t="s">
        <v>140</v>
      </c>
      <c r="E142" s="360">
        <v>6.2</v>
      </c>
      <c r="F142" s="328">
        <v>6.2</v>
      </c>
      <c r="G142" s="328">
        <v>6.2</v>
      </c>
      <c r="H142" s="328">
        <v>6.2</v>
      </c>
      <c r="I142" s="328">
        <v>6.2</v>
      </c>
      <c r="J142" s="328">
        <v>6.2</v>
      </c>
      <c r="K142" s="328">
        <v>6.2</v>
      </c>
      <c r="L142" s="328">
        <v>6.2</v>
      </c>
      <c r="M142" s="328">
        <v>6.2</v>
      </c>
      <c r="N142" s="328">
        <v>6.2</v>
      </c>
      <c r="O142" s="328">
        <v>6.2</v>
      </c>
      <c r="P142" s="328">
        <v>6.2</v>
      </c>
      <c r="Q142" s="328">
        <v>6.2</v>
      </c>
      <c r="R142" s="328">
        <v>6.2</v>
      </c>
      <c r="S142" s="328">
        <v>6.2</v>
      </c>
      <c r="T142" s="328">
        <v>6.2</v>
      </c>
      <c r="U142" s="328">
        <v>6.2</v>
      </c>
      <c r="V142" s="328">
        <v>6.2</v>
      </c>
      <c r="W142" s="328">
        <v>6.2</v>
      </c>
      <c r="X142" s="328">
        <v>6.2</v>
      </c>
      <c r="Y142" s="328">
        <v>6.2</v>
      </c>
      <c r="Z142" s="328">
        <v>6.2</v>
      </c>
      <c r="AA142" s="328">
        <v>6.2</v>
      </c>
      <c r="AB142" s="361">
        <v>6.2</v>
      </c>
      <c r="AC142" s="362">
        <v>148.80000000000001</v>
      </c>
    </row>
    <row r="143" spans="3:29" ht="10.35" customHeight="1" x14ac:dyDescent="0.15">
      <c r="C143" s="359" t="s">
        <v>141</v>
      </c>
      <c r="D143" s="299" t="s">
        <v>141</v>
      </c>
      <c r="E143" s="360">
        <v>0.1</v>
      </c>
      <c r="F143" s="328">
        <v>0.1</v>
      </c>
      <c r="G143" s="328">
        <v>0.1</v>
      </c>
      <c r="H143" s="328">
        <v>0.1</v>
      </c>
      <c r="I143" s="328">
        <v>0.1</v>
      </c>
      <c r="J143" s="328">
        <v>0.1</v>
      </c>
      <c r="K143" s="328">
        <v>0.1</v>
      </c>
      <c r="L143" s="328">
        <v>0.1</v>
      </c>
      <c r="M143" s="328">
        <v>0.1</v>
      </c>
      <c r="N143" s="328">
        <v>0.1</v>
      </c>
      <c r="O143" s="328">
        <v>0.1</v>
      </c>
      <c r="P143" s="328">
        <v>0.1</v>
      </c>
      <c r="Q143" s="328">
        <v>0.1</v>
      </c>
      <c r="R143" s="328">
        <v>0.1</v>
      </c>
      <c r="S143" s="328">
        <v>0.1</v>
      </c>
      <c r="T143" s="328">
        <v>0.1</v>
      </c>
      <c r="U143" s="328">
        <v>0.1</v>
      </c>
      <c r="V143" s="328">
        <v>0.1</v>
      </c>
      <c r="W143" s="328">
        <v>0.1</v>
      </c>
      <c r="X143" s="328">
        <v>0.1</v>
      </c>
      <c r="Y143" s="328">
        <v>0.1</v>
      </c>
      <c r="Z143" s="328">
        <v>0.1</v>
      </c>
      <c r="AA143" s="328">
        <v>0.1</v>
      </c>
      <c r="AB143" s="361">
        <v>0.1</v>
      </c>
      <c r="AC143" s="362">
        <v>2.4000000000000008</v>
      </c>
    </row>
    <row r="144" spans="3:29" ht="10.35" customHeight="1" x14ac:dyDescent="0.15">
      <c r="C144" s="359" t="s">
        <v>1703</v>
      </c>
      <c r="D144" s="299" t="s">
        <v>142</v>
      </c>
      <c r="E144" s="360">
        <v>1.5</v>
      </c>
      <c r="F144" s="328">
        <v>1.5</v>
      </c>
      <c r="G144" s="328">
        <v>1.5</v>
      </c>
      <c r="H144" s="328">
        <v>1.5</v>
      </c>
      <c r="I144" s="328">
        <v>1.5</v>
      </c>
      <c r="J144" s="328">
        <v>1.5</v>
      </c>
      <c r="K144" s="328">
        <v>1.5</v>
      </c>
      <c r="L144" s="328">
        <v>1.5</v>
      </c>
      <c r="M144" s="328">
        <v>1.5</v>
      </c>
      <c r="N144" s="328">
        <v>1.5</v>
      </c>
      <c r="O144" s="328">
        <v>1.5</v>
      </c>
      <c r="P144" s="328">
        <v>1.5</v>
      </c>
      <c r="Q144" s="328">
        <v>1.5</v>
      </c>
      <c r="R144" s="328">
        <v>1.5</v>
      </c>
      <c r="S144" s="328">
        <v>1.5</v>
      </c>
      <c r="T144" s="328">
        <v>1.5</v>
      </c>
      <c r="U144" s="328">
        <v>1.5</v>
      </c>
      <c r="V144" s="328">
        <v>1.5</v>
      </c>
      <c r="W144" s="328">
        <v>1.5</v>
      </c>
      <c r="X144" s="328">
        <v>1.5</v>
      </c>
      <c r="Y144" s="328">
        <v>1.5</v>
      </c>
      <c r="Z144" s="328">
        <v>1.5</v>
      </c>
      <c r="AA144" s="328">
        <v>1.5</v>
      </c>
      <c r="AB144" s="361">
        <v>1.5</v>
      </c>
      <c r="AC144" s="362">
        <v>36</v>
      </c>
    </row>
    <row r="145" spans="3:29" ht="10.35" customHeight="1" x14ac:dyDescent="0.15">
      <c r="C145" s="359" t="s">
        <v>143</v>
      </c>
      <c r="D145" s="299" t="s">
        <v>143</v>
      </c>
      <c r="E145" s="360">
        <v>3</v>
      </c>
      <c r="F145" s="328">
        <v>3</v>
      </c>
      <c r="G145" s="328">
        <v>3</v>
      </c>
      <c r="H145" s="328">
        <v>2.8</v>
      </c>
      <c r="I145" s="328">
        <v>2.8</v>
      </c>
      <c r="J145" s="328">
        <v>2.8</v>
      </c>
      <c r="K145" s="328">
        <v>2.8</v>
      </c>
      <c r="L145" s="328">
        <v>2.8</v>
      </c>
      <c r="M145" s="328">
        <v>2.8</v>
      </c>
      <c r="N145" s="328">
        <v>2.8</v>
      </c>
      <c r="O145" s="328">
        <v>2.8</v>
      </c>
      <c r="P145" s="328">
        <v>2.8</v>
      </c>
      <c r="Q145" s="328">
        <v>2.8</v>
      </c>
      <c r="R145" s="328">
        <v>2.8</v>
      </c>
      <c r="S145" s="328">
        <v>2.8</v>
      </c>
      <c r="T145" s="328">
        <v>2.8</v>
      </c>
      <c r="U145" s="328">
        <v>2.8</v>
      </c>
      <c r="V145" s="328">
        <v>2.8</v>
      </c>
      <c r="W145" s="328">
        <v>2.8</v>
      </c>
      <c r="X145" s="328">
        <v>2.8</v>
      </c>
      <c r="Y145" s="328">
        <v>2.8</v>
      </c>
      <c r="Z145" s="328">
        <v>2.8</v>
      </c>
      <c r="AA145" s="328">
        <v>2.8</v>
      </c>
      <c r="AB145" s="361">
        <v>2.8</v>
      </c>
      <c r="AC145" s="362">
        <v>67.799999999999969</v>
      </c>
    </row>
    <row r="146" spans="3:29" ht="10.35" customHeight="1" x14ac:dyDescent="0.15">
      <c r="C146" s="359" t="s">
        <v>144</v>
      </c>
      <c r="D146" s="299" t="s">
        <v>144</v>
      </c>
      <c r="E146" s="360">
        <v>2.5</v>
      </c>
      <c r="F146" s="328">
        <v>2.5</v>
      </c>
      <c r="G146" s="328">
        <v>2.5</v>
      </c>
      <c r="H146" s="328">
        <v>2.2999999999999998</v>
      </c>
      <c r="I146" s="328">
        <v>2.2999999999999998</v>
      </c>
      <c r="J146" s="328">
        <v>2.2999999999999998</v>
      </c>
      <c r="K146" s="328">
        <v>2.2999999999999998</v>
      </c>
      <c r="L146" s="328">
        <v>2.2999999999999998</v>
      </c>
      <c r="M146" s="328">
        <v>2.2999999999999998</v>
      </c>
      <c r="N146" s="328">
        <v>2.2999999999999998</v>
      </c>
      <c r="O146" s="328">
        <v>2.2999999999999998</v>
      </c>
      <c r="P146" s="328">
        <v>2.2999999999999998</v>
      </c>
      <c r="Q146" s="328">
        <v>2.2999999999999998</v>
      </c>
      <c r="R146" s="328">
        <v>2.2999999999999998</v>
      </c>
      <c r="S146" s="328">
        <v>2.2999999999999998</v>
      </c>
      <c r="T146" s="328">
        <v>2.2999999999999998</v>
      </c>
      <c r="U146" s="328">
        <v>2.2999999999999998</v>
      </c>
      <c r="V146" s="328">
        <v>2.2999999999999998</v>
      </c>
      <c r="W146" s="328">
        <v>2.2999999999999998</v>
      </c>
      <c r="X146" s="328">
        <v>2.2999999999999998</v>
      </c>
      <c r="Y146" s="328">
        <v>2.2999999999999998</v>
      </c>
      <c r="Z146" s="328">
        <v>2.2999999999999998</v>
      </c>
      <c r="AA146" s="328">
        <v>2.2999999999999998</v>
      </c>
      <c r="AB146" s="361">
        <v>2.2999999999999998</v>
      </c>
      <c r="AC146" s="362">
        <v>55.799999999999976</v>
      </c>
    </row>
    <row r="147" spans="3:29" ht="10.35" customHeight="1" x14ac:dyDescent="0.15">
      <c r="C147" s="359" t="s">
        <v>145</v>
      </c>
      <c r="D147" s="299" t="s">
        <v>145</v>
      </c>
      <c r="E147" s="360">
        <v>2.6</v>
      </c>
      <c r="F147" s="328">
        <v>2.6</v>
      </c>
      <c r="G147" s="328">
        <v>2.6</v>
      </c>
      <c r="H147" s="328">
        <v>2.6</v>
      </c>
      <c r="I147" s="328">
        <v>2.6</v>
      </c>
      <c r="J147" s="328">
        <v>2.6</v>
      </c>
      <c r="K147" s="328">
        <v>2.5</v>
      </c>
      <c r="L147" s="328">
        <v>2.5</v>
      </c>
      <c r="M147" s="328">
        <v>2.5</v>
      </c>
      <c r="N147" s="328">
        <v>2.5</v>
      </c>
      <c r="O147" s="328">
        <v>2.5</v>
      </c>
      <c r="P147" s="328">
        <v>2.5</v>
      </c>
      <c r="Q147" s="328">
        <v>2.5</v>
      </c>
      <c r="R147" s="328">
        <v>2.5</v>
      </c>
      <c r="S147" s="328">
        <v>2.5</v>
      </c>
      <c r="T147" s="328">
        <v>2.5</v>
      </c>
      <c r="U147" s="328">
        <v>2.5</v>
      </c>
      <c r="V147" s="328">
        <v>2.5</v>
      </c>
      <c r="W147" s="328">
        <v>2.5</v>
      </c>
      <c r="X147" s="328">
        <v>2.5</v>
      </c>
      <c r="Y147" s="328">
        <v>2.5</v>
      </c>
      <c r="Z147" s="328">
        <v>2.5</v>
      </c>
      <c r="AA147" s="328">
        <v>2.5</v>
      </c>
      <c r="AB147" s="361">
        <v>2.5</v>
      </c>
      <c r="AC147" s="362">
        <v>60.6</v>
      </c>
    </row>
    <row r="148" spans="3:29" ht="10.35" customHeight="1" x14ac:dyDescent="0.15">
      <c r="C148" s="359" t="s">
        <v>146</v>
      </c>
      <c r="D148" s="299" t="s">
        <v>146</v>
      </c>
      <c r="E148" s="360">
        <v>0.9</v>
      </c>
      <c r="F148" s="328">
        <v>0.9</v>
      </c>
      <c r="G148" s="328">
        <v>0.9</v>
      </c>
      <c r="H148" s="328">
        <v>0.9</v>
      </c>
      <c r="I148" s="328">
        <v>0.9</v>
      </c>
      <c r="J148" s="328">
        <v>0.9</v>
      </c>
      <c r="K148" s="328">
        <v>0.9</v>
      </c>
      <c r="L148" s="328">
        <v>0.9</v>
      </c>
      <c r="M148" s="328">
        <v>0.9</v>
      </c>
      <c r="N148" s="328">
        <v>0.9</v>
      </c>
      <c r="O148" s="328">
        <v>0.9</v>
      </c>
      <c r="P148" s="328">
        <v>0.9</v>
      </c>
      <c r="Q148" s="328">
        <v>0.9</v>
      </c>
      <c r="R148" s="328">
        <v>0.9</v>
      </c>
      <c r="S148" s="328">
        <v>0.9</v>
      </c>
      <c r="T148" s="328">
        <v>0.9</v>
      </c>
      <c r="U148" s="328">
        <v>0.9</v>
      </c>
      <c r="V148" s="328">
        <v>0.9</v>
      </c>
      <c r="W148" s="328">
        <v>0.9</v>
      </c>
      <c r="X148" s="328">
        <v>0.9</v>
      </c>
      <c r="Y148" s="328">
        <v>0.9</v>
      </c>
      <c r="Z148" s="328">
        <v>0.9</v>
      </c>
      <c r="AA148" s="328">
        <v>0.9</v>
      </c>
      <c r="AB148" s="361">
        <v>0.9</v>
      </c>
      <c r="AC148" s="362">
        <v>21.599999999999994</v>
      </c>
    </row>
    <row r="149" spans="3:29" ht="10.35" customHeight="1" x14ac:dyDescent="0.15">
      <c r="C149" s="359" t="s">
        <v>1704</v>
      </c>
      <c r="D149" s="299" t="s">
        <v>147</v>
      </c>
      <c r="E149" s="360">
        <v>4.2</v>
      </c>
      <c r="F149" s="328">
        <v>4.2</v>
      </c>
      <c r="G149" s="328">
        <v>4.2</v>
      </c>
      <c r="H149" s="328">
        <v>4.2</v>
      </c>
      <c r="I149" s="328">
        <v>4.2</v>
      </c>
      <c r="J149" s="328">
        <v>4.2</v>
      </c>
      <c r="K149" s="328">
        <v>4.2</v>
      </c>
      <c r="L149" s="328">
        <v>4.2</v>
      </c>
      <c r="M149" s="328">
        <v>4.2</v>
      </c>
      <c r="N149" s="328">
        <v>4.2</v>
      </c>
      <c r="O149" s="328">
        <v>4.2</v>
      </c>
      <c r="P149" s="328">
        <v>4.2</v>
      </c>
      <c r="Q149" s="328">
        <v>4.2</v>
      </c>
      <c r="R149" s="328">
        <v>4.2</v>
      </c>
      <c r="S149" s="328">
        <v>4.2</v>
      </c>
      <c r="T149" s="328">
        <v>4.2</v>
      </c>
      <c r="U149" s="328">
        <v>4.2</v>
      </c>
      <c r="V149" s="328">
        <v>4.2</v>
      </c>
      <c r="W149" s="328">
        <v>4.2</v>
      </c>
      <c r="X149" s="328">
        <v>4.2</v>
      </c>
      <c r="Y149" s="328">
        <v>4.2</v>
      </c>
      <c r="Z149" s="328">
        <v>4.2</v>
      </c>
      <c r="AA149" s="328">
        <v>4.2</v>
      </c>
      <c r="AB149" s="361">
        <v>4.2</v>
      </c>
      <c r="AC149" s="362">
        <v>100.80000000000004</v>
      </c>
    </row>
    <row r="150" spans="3:29" ht="10.35" customHeight="1" x14ac:dyDescent="0.15">
      <c r="C150" s="359" t="s">
        <v>1705</v>
      </c>
      <c r="D150" s="299" t="s">
        <v>148</v>
      </c>
      <c r="E150" s="360">
        <v>1.2</v>
      </c>
      <c r="F150" s="328">
        <v>1.2</v>
      </c>
      <c r="G150" s="328">
        <v>1.2</v>
      </c>
      <c r="H150" s="328">
        <v>1.2</v>
      </c>
      <c r="I150" s="328">
        <v>1.2</v>
      </c>
      <c r="J150" s="328">
        <v>1.2</v>
      </c>
      <c r="K150" s="328">
        <v>1.2</v>
      </c>
      <c r="L150" s="328">
        <v>1.2</v>
      </c>
      <c r="M150" s="328">
        <v>1.2</v>
      </c>
      <c r="N150" s="328">
        <v>1.2</v>
      </c>
      <c r="O150" s="328">
        <v>1.2</v>
      </c>
      <c r="P150" s="328">
        <v>1.2</v>
      </c>
      <c r="Q150" s="328">
        <v>1.2</v>
      </c>
      <c r="R150" s="328">
        <v>1.2</v>
      </c>
      <c r="S150" s="328">
        <v>1.2</v>
      </c>
      <c r="T150" s="328">
        <v>1.2</v>
      </c>
      <c r="U150" s="328">
        <v>1.2</v>
      </c>
      <c r="V150" s="328">
        <v>1.2</v>
      </c>
      <c r="W150" s="328">
        <v>1.2</v>
      </c>
      <c r="X150" s="328">
        <v>1.2</v>
      </c>
      <c r="Y150" s="328">
        <v>1.2</v>
      </c>
      <c r="Z150" s="328">
        <v>1.2</v>
      </c>
      <c r="AA150" s="328">
        <v>1.2</v>
      </c>
      <c r="AB150" s="361">
        <v>1.2</v>
      </c>
      <c r="AC150" s="362">
        <v>28.79999999999999</v>
      </c>
    </row>
    <row r="151" spans="3:29" ht="10.35" customHeight="1" x14ac:dyDescent="0.15">
      <c r="C151" s="359" t="s">
        <v>1706</v>
      </c>
      <c r="D151" s="299" t="s">
        <v>149</v>
      </c>
      <c r="E151" s="360">
        <v>1.7</v>
      </c>
      <c r="F151" s="328">
        <v>1.7</v>
      </c>
      <c r="G151" s="328">
        <v>1.6</v>
      </c>
      <c r="H151" s="328">
        <v>1.6</v>
      </c>
      <c r="I151" s="328">
        <v>1.6</v>
      </c>
      <c r="J151" s="328">
        <v>1.6</v>
      </c>
      <c r="K151" s="328">
        <v>1.6</v>
      </c>
      <c r="L151" s="328">
        <v>1.6</v>
      </c>
      <c r="M151" s="328">
        <v>1.6</v>
      </c>
      <c r="N151" s="328">
        <v>1.6</v>
      </c>
      <c r="O151" s="328">
        <v>1.6</v>
      </c>
      <c r="P151" s="328">
        <v>1.6</v>
      </c>
      <c r="Q151" s="328">
        <v>1.6</v>
      </c>
      <c r="R151" s="328">
        <v>1.6</v>
      </c>
      <c r="S151" s="328">
        <v>1.6</v>
      </c>
      <c r="T151" s="328">
        <v>1.6</v>
      </c>
      <c r="U151" s="328">
        <v>1.6</v>
      </c>
      <c r="V151" s="328">
        <v>1.6</v>
      </c>
      <c r="W151" s="328">
        <v>1.6</v>
      </c>
      <c r="X151" s="328">
        <v>1.6</v>
      </c>
      <c r="Y151" s="328">
        <v>1.6</v>
      </c>
      <c r="Z151" s="328">
        <v>1.6</v>
      </c>
      <c r="AA151" s="328">
        <v>1.6</v>
      </c>
      <c r="AB151" s="361">
        <v>1.6</v>
      </c>
      <c r="AC151" s="362">
        <v>38.600000000000016</v>
      </c>
    </row>
    <row r="152" spans="3:29" ht="10.35" customHeight="1" x14ac:dyDescent="0.15">
      <c r="C152" s="359" t="s">
        <v>150</v>
      </c>
      <c r="D152" s="299" t="s">
        <v>150</v>
      </c>
      <c r="E152" s="360">
        <v>1.1000000000000001</v>
      </c>
      <c r="F152" s="328">
        <v>1.1000000000000001</v>
      </c>
      <c r="G152" s="328">
        <v>1.1000000000000001</v>
      </c>
      <c r="H152" s="328">
        <v>1.1000000000000001</v>
      </c>
      <c r="I152" s="328">
        <v>1.1000000000000001</v>
      </c>
      <c r="J152" s="328">
        <v>1.1000000000000001</v>
      </c>
      <c r="K152" s="328">
        <v>1.1000000000000001</v>
      </c>
      <c r="L152" s="328">
        <v>1.1000000000000001</v>
      </c>
      <c r="M152" s="328">
        <v>1.1000000000000001</v>
      </c>
      <c r="N152" s="328">
        <v>1.1000000000000001</v>
      </c>
      <c r="O152" s="328">
        <v>1.1000000000000001</v>
      </c>
      <c r="P152" s="328">
        <v>1.1000000000000001</v>
      </c>
      <c r="Q152" s="328">
        <v>1.1000000000000001</v>
      </c>
      <c r="R152" s="328">
        <v>1.1000000000000001</v>
      </c>
      <c r="S152" s="328">
        <v>1.1000000000000001</v>
      </c>
      <c r="T152" s="328">
        <v>1.1000000000000001</v>
      </c>
      <c r="U152" s="328">
        <v>1.1000000000000001</v>
      </c>
      <c r="V152" s="328">
        <v>1.1000000000000001</v>
      </c>
      <c r="W152" s="328">
        <v>1.1000000000000001</v>
      </c>
      <c r="X152" s="328">
        <v>1.1000000000000001</v>
      </c>
      <c r="Y152" s="328">
        <v>1.1000000000000001</v>
      </c>
      <c r="Z152" s="328">
        <v>1.1000000000000001</v>
      </c>
      <c r="AA152" s="328">
        <v>1.1000000000000001</v>
      </c>
      <c r="AB152" s="361">
        <v>1.1000000000000001</v>
      </c>
      <c r="AC152" s="362">
        <v>26.400000000000009</v>
      </c>
    </row>
    <row r="153" spans="3:29" ht="10.35" customHeight="1" x14ac:dyDescent="0.15">
      <c r="C153" s="359" t="s">
        <v>1707</v>
      </c>
      <c r="D153" s="299" t="s">
        <v>151</v>
      </c>
      <c r="E153" s="360">
        <v>1.7</v>
      </c>
      <c r="F153" s="328">
        <v>1.7</v>
      </c>
      <c r="G153" s="328">
        <v>1.7</v>
      </c>
      <c r="H153" s="328">
        <v>1.7</v>
      </c>
      <c r="I153" s="328">
        <v>1.7</v>
      </c>
      <c r="J153" s="328">
        <v>1.7</v>
      </c>
      <c r="K153" s="328">
        <v>1.7</v>
      </c>
      <c r="L153" s="328">
        <v>1.7</v>
      </c>
      <c r="M153" s="328">
        <v>1.7</v>
      </c>
      <c r="N153" s="328">
        <v>1.7</v>
      </c>
      <c r="O153" s="328">
        <v>1.7</v>
      </c>
      <c r="P153" s="328">
        <v>1.7</v>
      </c>
      <c r="Q153" s="328">
        <v>1.7</v>
      </c>
      <c r="R153" s="328">
        <v>1.7</v>
      </c>
      <c r="S153" s="328">
        <v>1.7</v>
      </c>
      <c r="T153" s="328">
        <v>1.7</v>
      </c>
      <c r="U153" s="328">
        <v>1.7</v>
      </c>
      <c r="V153" s="328">
        <v>1.7</v>
      </c>
      <c r="W153" s="328">
        <v>1.7</v>
      </c>
      <c r="X153" s="328">
        <v>1.7</v>
      </c>
      <c r="Y153" s="328">
        <v>1.7</v>
      </c>
      <c r="Z153" s="328">
        <v>1.7</v>
      </c>
      <c r="AA153" s="328">
        <v>1.7</v>
      </c>
      <c r="AB153" s="361">
        <v>1.7</v>
      </c>
      <c r="AC153" s="362">
        <v>40.800000000000004</v>
      </c>
    </row>
    <row r="154" spans="3:29" ht="10.35" customHeight="1" x14ac:dyDescent="0.15">
      <c r="C154" s="359" t="s">
        <v>1708</v>
      </c>
      <c r="D154" s="299" t="s">
        <v>152</v>
      </c>
      <c r="E154" s="360">
        <v>0.7</v>
      </c>
      <c r="F154" s="328">
        <v>0.7</v>
      </c>
      <c r="G154" s="328">
        <v>0.7</v>
      </c>
      <c r="H154" s="328">
        <v>0.7</v>
      </c>
      <c r="I154" s="328">
        <v>0.7</v>
      </c>
      <c r="J154" s="328">
        <v>0.7</v>
      </c>
      <c r="K154" s="328">
        <v>0.7</v>
      </c>
      <c r="L154" s="328">
        <v>0.7</v>
      </c>
      <c r="M154" s="328">
        <v>0.7</v>
      </c>
      <c r="N154" s="328">
        <v>0.7</v>
      </c>
      <c r="O154" s="328">
        <v>0.7</v>
      </c>
      <c r="P154" s="328">
        <v>0.7</v>
      </c>
      <c r="Q154" s="328">
        <v>0.7</v>
      </c>
      <c r="R154" s="328">
        <v>0.7</v>
      </c>
      <c r="S154" s="328">
        <v>0.7</v>
      </c>
      <c r="T154" s="328">
        <v>0.7</v>
      </c>
      <c r="U154" s="328">
        <v>0.7</v>
      </c>
      <c r="V154" s="328">
        <v>0.7</v>
      </c>
      <c r="W154" s="328">
        <v>0.7</v>
      </c>
      <c r="X154" s="328">
        <v>0.7</v>
      </c>
      <c r="Y154" s="328">
        <v>0.7</v>
      </c>
      <c r="Z154" s="328">
        <v>0.7</v>
      </c>
      <c r="AA154" s="328">
        <v>0.7</v>
      </c>
      <c r="AB154" s="361">
        <v>0.7</v>
      </c>
      <c r="AC154" s="362">
        <v>16.799999999999994</v>
      </c>
    </row>
    <row r="155" spans="3:29" ht="10.35" customHeight="1" x14ac:dyDescent="0.15">
      <c r="C155" s="359" t="s">
        <v>153</v>
      </c>
      <c r="D155" s="299" t="s">
        <v>153</v>
      </c>
      <c r="E155" s="360">
        <v>2.2000000000000002</v>
      </c>
      <c r="F155" s="328">
        <v>2.2000000000000002</v>
      </c>
      <c r="G155" s="328">
        <v>2.2000000000000002</v>
      </c>
      <c r="H155" s="328">
        <v>2.2000000000000002</v>
      </c>
      <c r="I155" s="328">
        <v>2.2000000000000002</v>
      </c>
      <c r="J155" s="328">
        <v>2.2000000000000002</v>
      </c>
      <c r="K155" s="328">
        <v>2.2000000000000002</v>
      </c>
      <c r="L155" s="328">
        <v>2.2000000000000002</v>
      </c>
      <c r="M155" s="328">
        <v>2.2000000000000002</v>
      </c>
      <c r="N155" s="328">
        <v>2.2000000000000002</v>
      </c>
      <c r="O155" s="328">
        <v>2.2000000000000002</v>
      </c>
      <c r="P155" s="328">
        <v>2.2000000000000002</v>
      </c>
      <c r="Q155" s="328">
        <v>2.2000000000000002</v>
      </c>
      <c r="R155" s="328">
        <v>2.2000000000000002</v>
      </c>
      <c r="S155" s="328">
        <v>2.2000000000000002</v>
      </c>
      <c r="T155" s="328">
        <v>2.2000000000000002</v>
      </c>
      <c r="U155" s="328">
        <v>2.2000000000000002</v>
      </c>
      <c r="V155" s="328">
        <v>2.2000000000000002</v>
      </c>
      <c r="W155" s="328">
        <v>2.2000000000000002</v>
      </c>
      <c r="X155" s="328">
        <v>2.2000000000000002</v>
      </c>
      <c r="Y155" s="328">
        <v>2.2000000000000002</v>
      </c>
      <c r="Z155" s="328">
        <v>2.2000000000000002</v>
      </c>
      <c r="AA155" s="328">
        <v>2.2000000000000002</v>
      </c>
      <c r="AB155" s="361">
        <v>2.2000000000000002</v>
      </c>
      <c r="AC155" s="362">
        <v>52.800000000000018</v>
      </c>
    </row>
    <row r="156" spans="3:29" ht="10.35" customHeight="1" x14ac:dyDescent="0.15">
      <c r="C156" s="359" t="s">
        <v>1709</v>
      </c>
      <c r="D156" s="299" t="s">
        <v>154</v>
      </c>
      <c r="E156" s="360">
        <v>2.4</v>
      </c>
      <c r="F156" s="328">
        <v>2.7</v>
      </c>
      <c r="G156" s="328">
        <v>2.7</v>
      </c>
      <c r="H156" s="328">
        <v>2.7</v>
      </c>
      <c r="I156" s="328">
        <v>2.7</v>
      </c>
      <c r="J156" s="328">
        <v>2.7</v>
      </c>
      <c r="K156" s="328">
        <v>2.7</v>
      </c>
      <c r="L156" s="328">
        <v>2.7</v>
      </c>
      <c r="M156" s="328">
        <v>2.7</v>
      </c>
      <c r="N156" s="328">
        <v>2.7</v>
      </c>
      <c r="O156" s="328">
        <v>2.7</v>
      </c>
      <c r="P156" s="328">
        <v>2.7</v>
      </c>
      <c r="Q156" s="328">
        <v>2.7</v>
      </c>
      <c r="R156" s="328">
        <v>2.7</v>
      </c>
      <c r="S156" s="328">
        <v>2.7</v>
      </c>
      <c r="T156" s="328">
        <v>2.7</v>
      </c>
      <c r="U156" s="328">
        <v>2.7</v>
      </c>
      <c r="V156" s="328">
        <v>2.7</v>
      </c>
      <c r="W156" s="328">
        <v>2.7</v>
      </c>
      <c r="X156" s="328">
        <v>2.7</v>
      </c>
      <c r="Y156" s="328">
        <v>2.7</v>
      </c>
      <c r="Z156" s="328">
        <v>2.7</v>
      </c>
      <c r="AA156" s="328">
        <v>2.7</v>
      </c>
      <c r="AB156" s="361">
        <v>2.7</v>
      </c>
      <c r="AC156" s="362">
        <v>64.500000000000028</v>
      </c>
    </row>
    <row r="157" spans="3:29" ht="10.35" customHeight="1" thickBot="1" x14ac:dyDescent="0.2">
      <c r="C157" s="363" t="s">
        <v>155</v>
      </c>
      <c r="D157" s="364" t="s">
        <v>155</v>
      </c>
      <c r="E157" s="365">
        <v>1.6</v>
      </c>
      <c r="F157" s="366">
        <v>1.6</v>
      </c>
      <c r="G157" s="366">
        <v>1.6</v>
      </c>
      <c r="H157" s="366">
        <v>1.6</v>
      </c>
      <c r="I157" s="366">
        <v>1.6</v>
      </c>
      <c r="J157" s="366">
        <v>1.6</v>
      </c>
      <c r="K157" s="366">
        <v>1.6</v>
      </c>
      <c r="L157" s="366">
        <v>1.6</v>
      </c>
      <c r="M157" s="366">
        <v>1.6</v>
      </c>
      <c r="N157" s="366">
        <v>1.6</v>
      </c>
      <c r="O157" s="366">
        <v>1.6</v>
      </c>
      <c r="P157" s="366">
        <v>1.6</v>
      </c>
      <c r="Q157" s="366">
        <v>1.6</v>
      </c>
      <c r="R157" s="366">
        <v>1.6</v>
      </c>
      <c r="S157" s="366">
        <v>1.6</v>
      </c>
      <c r="T157" s="366">
        <v>1.6</v>
      </c>
      <c r="U157" s="366">
        <v>1.6</v>
      </c>
      <c r="V157" s="366">
        <v>1.6</v>
      </c>
      <c r="W157" s="366">
        <v>1.6</v>
      </c>
      <c r="X157" s="366">
        <v>1.6</v>
      </c>
      <c r="Y157" s="366">
        <v>1.6</v>
      </c>
      <c r="Z157" s="366">
        <v>1.6</v>
      </c>
      <c r="AA157" s="366">
        <v>1.6</v>
      </c>
      <c r="AB157" s="367">
        <v>1.6</v>
      </c>
      <c r="AC157" s="368">
        <v>38.400000000000013</v>
      </c>
    </row>
    <row r="158" spans="3:29" ht="11.25" thickBot="1" x14ac:dyDescent="0.2">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2">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75" thickBot="1" x14ac:dyDescent="0.3">
      <c r="C160" s="63" t="s">
        <v>14</v>
      </c>
      <c r="D160" s="64" t="s">
        <v>14</v>
      </c>
      <c r="E160" s="65">
        <v>1308.0999999999999</v>
      </c>
      <c r="F160" s="66">
        <v>1270.9000000000001</v>
      </c>
      <c r="G160" s="66">
        <v>1232.1000000000004</v>
      </c>
      <c r="H160" s="66">
        <v>1150.8</v>
      </c>
      <c r="I160" s="66">
        <v>1036.6000000000006</v>
      </c>
      <c r="J160" s="66">
        <v>985.6</v>
      </c>
      <c r="K160" s="66">
        <v>932.60000000000059</v>
      </c>
      <c r="L160" s="66">
        <v>883.89999999999975</v>
      </c>
      <c r="M160" s="66">
        <v>721.00000000000045</v>
      </c>
      <c r="N160" s="66">
        <v>540.1999999999997</v>
      </c>
      <c r="O160" s="66">
        <v>389.00000000000006</v>
      </c>
      <c r="P160" s="66">
        <v>305.7</v>
      </c>
      <c r="Q160" s="66">
        <v>320.30000000000013</v>
      </c>
      <c r="R160" s="66">
        <v>521.1</v>
      </c>
      <c r="S160" s="66">
        <v>652</v>
      </c>
      <c r="T160" s="66">
        <v>748.9</v>
      </c>
      <c r="U160" s="66">
        <v>838.09999999999991</v>
      </c>
      <c r="V160" s="66">
        <v>1064.2</v>
      </c>
      <c r="W160" s="66">
        <v>1238.2999999999997</v>
      </c>
      <c r="X160" s="66">
        <v>1888.9000000000003</v>
      </c>
      <c r="Y160" s="66">
        <v>1798.7999999999995</v>
      </c>
      <c r="Z160" s="66">
        <v>1561.7000000000003</v>
      </c>
      <c r="AA160" s="66">
        <v>1326.5999999999997</v>
      </c>
      <c r="AB160" s="67">
        <v>1096.5999999999997</v>
      </c>
      <c r="AC160" s="68">
        <v>23812</v>
      </c>
    </row>
    <row r="161" spans="3:29" ht="10.35" customHeight="1" thickTop="1" x14ac:dyDescent="0.15">
      <c r="C161" s="359" t="s">
        <v>1710</v>
      </c>
      <c r="D161" s="299" t="s">
        <v>157</v>
      </c>
      <c r="E161" s="360">
        <v>1.3</v>
      </c>
      <c r="F161" s="328">
        <v>22.1</v>
      </c>
      <c r="G161" s="328">
        <v>52.8</v>
      </c>
      <c r="H161" s="328">
        <v>88.8</v>
      </c>
      <c r="I161" s="328">
        <v>89</v>
      </c>
      <c r="J161" s="328">
        <v>96.5</v>
      </c>
      <c r="K161" s="328">
        <v>143.19999999999999</v>
      </c>
      <c r="L161" s="328">
        <v>133.80000000000001</v>
      </c>
      <c r="M161" s="328">
        <v>116.4</v>
      </c>
      <c r="N161" s="328">
        <v>20.8</v>
      </c>
      <c r="O161" s="328">
        <v>31.1</v>
      </c>
      <c r="P161" s="328">
        <v>20.6</v>
      </c>
      <c r="Q161" s="328">
        <v>18</v>
      </c>
      <c r="R161" s="328">
        <v>15.8</v>
      </c>
      <c r="S161" s="328">
        <v>21.6</v>
      </c>
      <c r="T161" s="328">
        <v>15.8</v>
      </c>
      <c r="U161" s="328">
        <v>18.600000000000001</v>
      </c>
      <c r="V161" s="328">
        <v>35.9</v>
      </c>
      <c r="W161" s="328">
        <v>69.099999999999994</v>
      </c>
      <c r="X161" s="328">
        <v>68.099999999999994</v>
      </c>
      <c r="Y161" s="328">
        <v>37.5</v>
      </c>
      <c r="Z161" s="328">
        <v>15.7</v>
      </c>
      <c r="AA161" s="328">
        <v>3.8</v>
      </c>
      <c r="AB161" s="361">
        <v>0.7</v>
      </c>
      <c r="AC161" s="362">
        <v>1137</v>
      </c>
    </row>
    <row r="162" spans="3:29" ht="10.35" customHeight="1" x14ac:dyDescent="0.15">
      <c r="C162" s="359" t="s">
        <v>1711</v>
      </c>
      <c r="D162" s="299" t="s">
        <v>158</v>
      </c>
      <c r="E162" s="360">
        <v>6.9</v>
      </c>
      <c r="F162" s="328">
        <v>14</v>
      </c>
      <c r="G162" s="328">
        <v>22.9</v>
      </c>
      <c r="H162" s="328">
        <v>33.4</v>
      </c>
      <c r="I162" s="328">
        <v>42.5</v>
      </c>
      <c r="J162" s="328">
        <v>49.2</v>
      </c>
      <c r="K162" s="328">
        <v>54.1</v>
      </c>
      <c r="L162" s="328">
        <v>52.5</v>
      </c>
      <c r="M162" s="328">
        <v>39.6</v>
      </c>
      <c r="N162" s="328">
        <v>0</v>
      </c>
      <c r="O162" s="328">
        <v>0.4</v>
      </c>
      <c r="P162" s="328">
        <v>0</v>
      </c>
      <c r="Q162" s="328">
        <v>0</v>
      </c>
      <c r="R162" s="328">
        <v>7.6</v>
      </c>
      <c r="S162" s="328">
        <v>48.9</v>
      </c>
      <c r="T162" s="328">
        <v>0</v>
      </c>
      <c r="U162" s="328">
        <v>0</v>
      </c>
      <c r="V162" s="328">
        <v>82.2</v>
      </c>
      <c r="W162" s="328">
        <v>88.4</v>
      </c>
      <c r="X162" s="328">
        <v>86</v>
      </c>
      <c r="Y162" s="328">
        <v>60.4</v>
      </c>
      <c r="Z162" s="328">
        <v>25.7</v>
      </c>
      <c r="AA162" s="328">
        <v>6.6</v>
      </c>
      <c r="AB162" s="361">
        <v>1.6</v>
      </c>
      <c r="AC162" s="362">
        <v>722.90000000000009</v>
      </c>
    </row>
    <row r="163" spans="3:29" ht="10.35" customHeight="1" x14ac:dyDescent="0.15">
      <c r="C163" s="359" t="s">
        <v>1712</v>
      </c>
      <c r="D163" s="299" t="s">
        <v>159</v>
      </c>
      <c r="E163" s="360">
        <v>2.1</v>
      </c>
      <c r="F163" s="328">
        <v>1.9</v>
      </c>
      <c r="G163" s="328">
        <v>2.8</v>
      </c>
      <c r="H163" s="328">
        <v>4.2</v>
      </c>
      <c r="I163" s="328">
        <v>5.8</v>
      </c>
      <c r="J163" s="328">
        <v>7.7</v>
      </c>
      <c r="K163" s="328">
        <v>9.3000000000000007</v>
      </c>
      <c r="L163" s="328">
        <v>9.4</v>
      </c>
      <c r="M163" s="328">
        <v>7.3</v>
      </c>
      <c r="N163" s="328">
        <v>0</v>
      </c>
      <c r="O163" s="328">
        <v>0</v>
      </c>
      <c r="P163" s="328">
        <v>0</v>
      </c>
      <c r="Q163" s="328">
        <v>0</v>
      </c>
      <c r="R163" s="328">
        <v>39.6</v>
      </c>
      <c r="S163" s="328">
        <v>0</v>
      </c>
      <c r="T163" s="328">
        <v>0</v>
      </c>
      <c r="U163" s="328">
        <v>74.8</v>
      </c>
      <c r="V163" s="328">
        <v>77.7</v>
      </c>
      <c r="W163" s="328">
        <v>77.8</v>
      </c>
      <c r="X163" s="328">
        <v>70.8</v>
      </c>
      <c r="Y163" s="328">
        <v>55.8</v>
      </c>
      <c r="Z163" s="328">
        <v>35.799999999999997</v>
      </c>
      <c r="AA163" s="328">
        <v>17.3</v>
      </c>
      <c r="AB163" s="361">
        <v>6.3</v>
      </c>
      <c r="AC163" s="362">
        <v>506.40000000000003</v>
      </c>
    </row>
    <row r="164" spans="3:29" ht="10.35" customHeight="1" x14ac:dyDescent="0.15">
      <c r="C164" s="359" t="s">
        <v>1713</v>
      </c>
      <c r="D164" s="299" t="s">
        <v>160</v>
      </c>
      <c r="E164" s="360">
        <v>1</v>
      </c>
      <c r="F164" s="328">
        <v>2.1</v>
      </c>
      <c r="G164" s="328">
        <v>1.6</v>
      </c>
      <c r="H164" s="328">
        <v>2.5</v>
      </c>
      <c r="I164" s="328">
        <v>3.6</v>
      </c>
      <c r="J164" s="328">
        <v>9</v>
      </c>
      <c r="K164" s="328">
        <v>5.9</v>
      </c>
      <c r="L164" s="328">
        <v>3.2</v>
      </c>
      <c r="M164" s="328">
        <v>1.1000000000000001</v>
      </c>
      <c r="N164" s="328">
        <v>4.4000000000000004</v>
      </c>
      <c r="O164" s="328">
        <v>12.1</v>
      </c>
      <c r="P164" s="328">
        <v>26.2</v>
      </c>
      <c r="Q164" s="328">
        <v>66.400000000000006</v>
      </c>
      <c r="R164" s="328">
        <v>123</v>
      </c>
      <c r="S164" s="328">
        <v>136.19999999999999</v>
      </c>
      <c r="T164" s="328">
        <v>84.9</v>
      </c>
      <c r="U164" s="328">
        <v>18.5</v>
      </c>
      <c r="V164" s="328">
        <v>96.4</v>
      </c>
      <c r="W164" s="328">
        <v>164.3</v>
      </c>
      <c r="X164" s="328">
        <v>151.30000000000001</v>
      </c>
      <c r="Y164" s="328">
        <v>116.3</v>
      </c>
      <c r="Z164" s="328">
        <v>64.599999999999994</v>
      </c>
      <c r="AA164" s="328">
        <v>41.4</v>
      </c>
      <c r="AB164" s="361">
        <v>14.9</v>
      </c>
      <c r="AC164" s="362">
        <v>1150.9000000000001</v>
      </c>
    </row>
    <row r="165" spans="3:29" ht="10.35" customHeight="1" x14ac:dyDescent="0.15">
      <c r="C165" s="359" t="s">
        <v>1714</v>
      </c>
      <c r="D165" s="299" t="s">
        <v>161</v>
      </c>
      <c r="E165" s="360">
        <v>3.4</v>
      </c>
      <c r="F165" s="328">
        <v>3.2</v>
      </c>
      <c r="G165" s="328">
        <v>4.9000000000000004</v>
      </c>
      <c r="H165" s="328">
        <v>3.1</v>
      </c>
      <c r="I165" s="328">
        <v>3.3</v>
      </c>
      <c r="J165" s="328">
        <v>4.0999999999999996</v>
      </c>
      <c r="K165" s="328">
        <v>4.8</v>
      </c>
      <c r="L165" s="328">
        <v>5.7</v>
      </c>
      <c r="M165" s="328">
        <v>8.8000000000000007</v>
      </c>
      <c r="N165" s="328">
        <v>16.100000000000001</v>
      </c>
      <c r="O165" s="328">
        <v>25.6</v>
      </c>
      <c r="P165" s="328">
        <v>32.5</v>
      </c>
      <c r="Q165" s="328">
        <v>48.9</v>
      </c>
      <c r="R165" s="328">
        <v>88.1</v>
      </c>
      <c r="S165" s="328">
        <v>134</v>
      </c>
      <c r="T165" s="328">
        <v>149.4</v>
      </c>
      <c r="U165" s="328">
        <v>145.5</v>
      </c>
      <c r="V165" s="328">
        <v>142.80000000000001</v>
      </c>
      <c r="W165" s="328">
        <v>129.6</v>
      </c>
      <c r="X165" s="328">
        <v>88.8</v>
      </c>
      <c r="Y165" s="328">
        <v>40.6</v>
      </c>
      <c r="Z165" s="328">
        <v>28.3</v>
      </c>
      <c r="AA165" s="328">
        <v>17.5</v>
      </c>
      <c r="AB165" s="361">
        <v>9.6</v>
      </c>
      <c r="AC165" s="362">
        <v>1138.5999999999999</v>
      </c>
    </row>
    <row r="166" spans="3:29" ht="10.35" customHeight="1" x14ac:dyDescent="0.15">
      <c r="C166" s="359" t="s">
        <v>1715</v>
      </c>
      <c r="D166" s="299" t="s">
        <v>162</v>
      </c>
      <c r="E166" s="360">
        <v>3.2</v>
      </c>
      <c r="F166" s="328">
        <v>15</v>
      </c>
      <c r="G166" s="328">
        <v>10.7</v>
      </c>
      <c r="H166" s="328">
        <v>10.1</v>
      </c>
      <c r="I166" s="328">
        <v>10.4</v>
      </c>
      <c r="J166" s="328">
        <v>12.9</v>
      </c>
      <c r="K166" s="328">
        <v>21.4</v>
      </c>
      <c r="L166" s="328">
        <v>28.4</v>
      </c>
      <c r="M166" s="328">
        <v>18.8</v>
      </c>
      <c r="N166" s="328">
        <v>7.6</v>
      </c>
      <c r="O166" s="328">
        <v>1.4</v>
      </c>
      <c r="P166" s="328">
        <v>1.9</v>
      </c>
      <c r="Q166" s="328">
        <v>0</v>
      </c>
      <c r="R166" s="328">
        <v>0</v>
      </c>
      <c r="S166" s="328">
        <v>0</v>
      </c>
      <c r="T166" s="328">
        <v>149.30000000000001</v>
      </c>
      <c r="U166" s="328">
        <v>139.30000000000001</v>
      </c>
      <c r="V166" s="328">
        <v>126.6</v>
      </c>
      <c r="W166" s="328">
        <v>115.6</v>
      </c>
      <c r="X166" s="328">
        <v>112.3</v>
      </c>
      <c r="Y166" s="328">
        <v>122.8</v>
      </c>
      <c r="Z166" s="328">
        <v>82.3</v>
      </c>
      <c r="AA166" s="328">
        <v>41.8</v>
      </c>
      <c r="AB166" s="361">
        <v>8.3000000000000007</v>
      </c>
      <c r="AC166" s="362">
        <v>1040.0999999999999</v>
      </c>
    </row>
    <row r="167" spans="3:29" ht="10.35" customHeight="1" x14ac:dyDescent="0.15">
      <c r="C167" s="359" t="s">
        <v>1716</v>
      </c>
      <c r="D167" s="299" t="s">
        <v>163</v>
      </c>
      <c r="E167" s="360">
        <v>28.4</v>
      </c>
      <c r="F167" s="328">
        <v>43.8</v>
      </c>
      <c r="G167" s="328">
        <v>55.6</v>
      </c>
      <c r="H167" s="328">
        <v>66.8</v>
      </c>
      <c r="I167" s="328">
        <v>73.8</v>
      </c>
      <c r="J167" s="328">
        <v>76</v>
      </c>
      <c r="K167" s="328">
        <v>77</v>
      </c>
      <c r="L167" s="328">
        <v>75.900000000000006</v>
      </c>
      <c r="M167" s="328">
        <v>71.599999999999994</v>
      </c>
      <c r="N167" s="328">
        <v>63</v>
      </c>
      <c r="O167" s="328">
        <v>48.8</v>
      </c>
      <c r="P167" s="328">
        <v>33.799999999999997</v>
      </c>
      <c r="Q167" s="328">
        <v>25.3</v>
      </c>
      <c r="R167" s="328">
        <v>27.9</v>
      </c>
      <c r="S167" s="328">
        <v>39.299999999999997</v>
      </c>
      <c r="T167" s="328">
        <v>5.8</v>
      </c>
      <c r="U167" s="328">
        <v>0</v>
      </c>
      <c r="V167" s="328">
        <v>0</v>
      </c>
      <c r="W167" s="328">
        <v>30.3</v>
      </c>
      <c r="X167" s="328">
        <v>18.100000000000001</v>
      </c>
      <c r="Y167" s="328">
        <v>9.4</v>
      </c>
      <c r="Z167" s="328">
        <v>7.4</v>
      </c>
      <c r="AA167" s="328">
        <v>12.1</v>
      </c>
      <c r="AB167" s="361">
        <v>26.3</v>
      </c>
      <c r="AC167" s="362">
        <v>916.39999999999964</v>
      </c>
    </row>
    <row r="168" spans="3:29" ht="10.35" customHeight="1" x14ac:dyDescent="0.15">
      <c r="C168" s="359" t="s">
        <v>1717</v>
      </c>
      <c r="D168" s="299" t="s">
        <v>164</v>
      </c>
      <c r="E168" s="360">
        <v>26.4</v>
      </c>
      <c r="F168" s="328">
        <v>30.2</v>
      </c>
      <c r="G168" s="328">
        <v>37.799999999999997</v>
      </c>
      <c r="H168" s="328">
        <v>57.4</v>
      </c>
      <c r="I168" s="328">
        <v>79.5</v>
      </c>
      <c r="J168" s="328">
        <v>98.1</v>
      </c>
      <c r="K168" s="328">
        <v>100.2</v>
      </c>
      <c r="L168" s="328">
        <v>144.6</v>
      </c>
      <c r="M168" s="328">
        <v>189</v>
      </c>
      <c r="N168" s="328">
        <v>122</v>
      </c>
      <c r="O168" s="328">
        <v>53</v>
      </c>
      <c r="P168" s="328">
        <v>35</v>
      </c>
      <c r="Q168" s="328">
        <v>25</v>
      </c>
      <c r="R168" s="328">
        <v>40</v>
      </c>
      <c r="S168" s="328">
        <v>40</v>
      </c>
      <c r="T168" s="328">
        <v>35</v>
      </c>
      <c r="U168" s="328">
        <v>35.5</v>
      </c>
      <c r="V168" s="328">
        <v>30.6</v>
      </c>
      <c r="W168" s="328">
        <v>25.8</v>
      </c>
      <c r="X168" s="328">
        <v>26.2</v>
      </c>
      <c r="Y168" s="328">
        <v>21.9</v>
      </c>
      <c r="Z168" s="328">
        <v>17.399999999999999</v>
      </c>
      <c r="AA168" s="328">
        <v>17.100000000000001</v>
      </c>
      <c r="AB168" s="361">
        <v>16.5</v>
      </c>
      <c r="AC168" s="362">
        <v>1304.1999999999998</v>
      </c>
    </row>
    <row r="169" spans="3:29" ht="10.35" customHeight="1" x14ac:dyDescent="0.15">
      <c r="C169" s="359" t="s">
        <v>1718</v>
      </c>
      <c r="D169" s="299" t="s">
        <v>165</v>
      </c>
      <c r="E169" s="360">
        <v>14.7</v>
      </c>
      <c r="F169" s="328">
        <v>18.8</v>
      </c>
      <c r="G169" s="328">
        <v>45.4</v>
      </c>
      <c r="H169" s="328">
        <v>97.6</v>
      </c>
      <c r="I169" s="328">
        <v>60.1</v>
      </c>
      <c r="J169" s="328">
        <v>33.4</v>
      </c>
      <c r="K169" s="328">
        <v>18.8</v>
      </c>
      <c r="L169" s="328">
        <v>53.4</v>
      </c>
      <c r="M169" s="328">
        <v>122.6</v>
      </c>
      <c r="N169" s="328">
        <v>208.5</v>
      </c>
      <c r="O169" s="328">
        <v>126.4</v>
      </c>
      <c r="P169" s="328">
        <v>58.6</v>
      </c>
      <c r="Q169" s="328">
        <v>21.3</v>
      </c>
      <c r="R169" s="328">
        <v>25.2</v>
      </c>
      <c r="S169" s="328">
        <v>30</v>
      </c>
      <c r="T169" s="328">
        <v>35.9</v>
      </c>
      <c r="U169" s="328">
        <v>37.799999999999997</v>
      </c>
      <c r="V169" s="328">
        <v>39.799999999999997</v>
      </c>
      <c r="W169" s="328">
        <v>41.8</v>
      </c>
      <c r="X169" s="328">
        <v>17.5</v>
      </c>
      <c r="Y169" s="328">
        <v>14.7</v>
      </c>
      <c r="Z169" s="328">
        <v>2.9</v>
      </c>
      <c r="AA169" s="328">
        <v>2.9</v>
      </c>
      <c r="AB169" s="361">
        <v>13.8</v>
      </c>
      <c r="AC169" s="362">
        <v>1141.9000000000001</v>
      </c>
    </row>
    <row r="170" spans="3:29" ht="10.35" customHeight="1" x14ac:dyDescent="0.15">
      <c r="C170" s="359" t="s">
        <v>1719</v>
      </c>
      <c r="D170" s="299" t="s">
        <v>166</v>
      </c>
      <c r="E170" s="360">
        <v>68</v>
      </c>
      <c r="F170" s="328">
        <v>49.9</v>
      </c>
      <c r="G170" s="328">
        <v>37.299999999999997</v>
      </c>
      <c r="H170" s="328">
        <v>29.4</v>
      </c>
      <c r="I170" s="328">
        <v>29.8</v>
      </c>
      <c r="J170" s="328">
        <v>29.3</v>
      </c>
      <c r="K170" s="328">
        <v>29.1</v>
      </c>
      <c r="L170" s="328">
        <v>29.2</v>
      </c>
      <c r="M170" s="328">
        <v>0</v>
      </c>
      <c r="N170" s="328">
        <v>0</v>
      </c>
      <c r="O170" s="328">
        <v>0</v>
      </c>
      <c r="P170" s="328">
        <v>0</v>
      </c>
      <c r="Q170" s="328">
        <v>0</v>
      </c>
      <c r="R170" s="328">
        <v>0</v>
      </c>
      <c r="S170" s="328">
        <v>0</v>
      </c>
      <c r="T170" s="328">
        <v>0</v>
      </c>
      <c r="U170" s="328">
        <v>0</v>
      </c>
      <c r="V170" s="328">
        <v>0</v>
      </c>
      <c r="W170" s="328">
        <v>0</v>
      </c>
      <c r="X170" s="328">
        <v>131.30000000000001</v>
      </c>
      <c r="Y170" s="328">
        <v>129.80000000000001</v>
      </c>
      <c r="Z170" s="328">
        <v>124.7</v>
      </c>
      <c r="AA170" s="328">
        <v>115</v>
      </c>
      <c r="AB170" s="361">
        <v>101.5</v>
      </c>
      <c r="AC170" s="362">
        <v>904.30000000000007</v>
      </c>
    </row>
    <row r="171" spans="3:29" ht="10.35" customHeight="1" x14ac:dyDescent="0.15">
      <c r="C171" s="359" t="s">
        <v>1720</v>
      </c>
      <c r="D171" s="299" t="s">
        <v>167</v>
      </c>
      <c r="E171" s="360">
        <v>55.7</v>
      </c>
      <c r="F171" s="328">
        <v>49.6</v>
      </c>
      <c r="G171" s="328">
        <v>46.6</v>
      </c>
      <c r="H171" s="328">
        <v>41.1</v>
      </c>
      <c r="I171" s="328">
        <v>39.799999999999997</v>
      </c>
      <c r="J171" s="328">
        <v>38.700000000000003</v>
      </c>
      <c r="K171" s="328">
        <v>29.3</v>
      </c>
      <c r="L171" s="328">
        <v>23.1</v>
      </c>
      <c r="M171" s="328">
        <v>0</v>
      </c>
      <c r="N171" s="328">
        <v>0</v>
      </c>
      <c r="O171" s="328">
        <v>0</v>
      </c>
      <c r="P171" s="328">
        <v>0</v>
      </c>
      <c r="Q171" s="328">
        <v>0</v>
      </c>
      <c r="R171" s="328">
        <v>0</v>
      </c>
      <c r="S171" s="328">
        <v>0</v>
      </c>
      <c r="T171" s="328">
        <v>0</v>
      </c>
      <c r="U171" s="328">
        <v>0</v>
      </c>
      <c r="V171" s="328">
        <v>0</v>
      </c>
      <c r="W171" s="328">
        <v>0</v>
      </c>
      <c r="X171" s="328">
        <v>78.599999999999994</v>
      </c>
      <c r="Y171" s="328">
        <v>88.2</v>
      </c>
      <c r="Z171" s="328">
        <v>81.400000000000006</v>
      </c>
      <c r="AA171" s="328">
        <v>71.400000000000006</v>
      </c>
      <c r="AB171" s="361">
        <v>58.2</v>
      </c>
      <c r="AC171" s="362">
        <v>701.7</v>
      </c>
    </row>
    <row r="172" spans="3:29" ht="10.35" customHeight="1" x14ac:dyDescent="0.15">
      <c r="C172" s="359" t="s">
        <v>1721</v>
      </c>
      <c r="D172" s="299" t="s">
        <v>168</v>
      </c>
      <c r="E172" s="360">
        <v>41.2</v>
      </c>
      <c r="F172" s="328">
        <v>31.7</v>
      </c>
      <c r="G172" s="328">
        <v>27.7</v>
      </c>
      <c r="H172" s="328">
        <v>26.2</v>
      </c>
      <c r="I172" s="328">
        <v>24.4</v>
      </c>
      <c r="J172" s="328">
        <v>22.9</v>
      </c>
      <c r="K172" s="328">
        <v>18.7</v>
      </c>
      <c r="L172" s="328">
        <v>14.2</v>
      </c>
      <c r="M172" s="328">
        <v>0</v>
      </c>
      <c r="N172" s="328">
        <v>0</v>
      </c>
      <c r="O172" s="328">
        <v>0</v>
      </c>
      <c r="P172" s="328">
        <v>0</v>
      </c>
      <c r="Q172" s="328">
        <v>0</v>
      </c>
      <c r="R172" s="328">
        <v>0</v>
      </c>
      <c r="S172" s="328">
        <v>0</v>
      </c>
      <c r="T172" s="328">
        <v>0</v>
      </c>
      <c r="U172" s="328">
        <v>0</v>
      </c>
      <c r="V172" s="328">
        <v>0</v>
      </c>
      <c r="W172" s="328">
        <v>0</v>
      </c>
      <c r="X172" s="328">
        <v>75</v>
      </c>
      <c r="Y172" s="328">
        <v>82.9</v>
      </c>
      <c r="Z172" s="328">
        <v>84.2</v>
      </c>
      <c r="AA172" s="328">
        <v>77.3</v>
      </c>
      <c r="AB172" s="361">
        <v>63.8</v>
      </c>
      <c r="AC172" s="362">
        <v>590.19999999999993</v>
      </c>
    </row>
    <row r="173" spans="3:29" ht="10.35" customHeight="1" x14ac:dyDescent="0.15">
      <c r="C173" s="359" t="s">
        <v>1722</v>
      </c>
      <c r="D173" s="299" t="s">
        <v>169</v>
      </c>
      <c r="E173" s="360">
        <v>28</v>
      </c>
      <c r="F173" s="328">
        <v>21</v>
      </c>
      <c r="G173" s="328">
        <v>17.5</v>
      </c>
      <c r="H173" s="328">
        <v>15.8</v>
      </c>
      <c r="I173" s="328">
        <v>15</v>
      </c>
      <c r="J173" s="328">
        <v>13.8</v>
      </c>
      <c r="K173" s="328">
        <v>12.2</v>
      </c>
      <c r="L173" s="328">
        <v>10.3</v>
      </c>
      <c r="M173" s="328">
        <v>0</v>
      </c>
      <c r="N173" s="328">
        <v>0</v>
      </c>
      <c r="O173" s="328">
        <v>0</v>
      </c>
      <c r="P173" s="328">
        <v>0</v>
      </c>
      <c r="Q173" s="328">
        <v>0</v>
      </c>
      <c r="R173" s="328">
        <v>0</v>
      </c>
      <c r="S173" s="328">
        <v>0</v>
      </c>
      <c r="T173" s="328">
        <v>0</v>
      </c>
      <c r="U173" s="328">
        <v>0</v>
      </c>
      <c r="V173" s="328">
        <v>0</v>
      </c>
      <c r="W173" s="328">
        <v>0</v>
      </c>
      <c r="X173" s="328">
        <v>74.599999999999994</v>
      </c>
      <c r="Y173" s="328">
        <v>73.3</v>
      </c>
      <c r="Z173" s="328">
        <v>68.2</v>
      </c>
      <c r="AA173" s="328">
        <v>57.7</v>
      </c>
      <c r="AB173" s="361">
        <v>45.4</v>
      </c>
      <c r="AC173" s="362">
        <v>452.79999999999995</v>
      </c>
    </row>
    <row r="174" spans="3:29" ht="10.35" customHeight="1" x14ac:dyDescent="0.15">
      <c r="C174" s="359" t="s">
        <v>1723</v>
      </c>
      <c r="D174" s="299" t="s">
        <v>170</v>
      </c>
      <c r="E174" s="360">
        <v>48.2</v>
      </c>
      <c r="F174" s="328">
        <v>41.2</v>
      </c>
      <c r="G174" s="328">
        <v>37.5</v>
      </c>
      <c r="H174" s="328">
        <v>35</v>
      </c>
      <c r="I174" s="328">
        <v>33.6</v>
      </c>
      <c r="J174" s="328">
        <v>31.7</v>
      </c>
      <c r="K174" s="328">
        <v>26.5</v>
      </c>
      <c r="L174" s="328">
        <v>22.3</v>
      </c>
      <c r="M174" s="328">
        <v>3</v>
      </c>
      <c r="N174" s="328">
        <v>0</v>
      </c>
      <c r="O174" s="328">
        <v>0</v>
      </c>
      <c r="P174" s="328">
        <v>0</v>
      </c>
      <c r="Q174" s="328">
        <v>0</v>
      </c>
      <c r="R174" s="328">
        <v>0</v>
      </c>
      <c r="S174" s="328">
        <v>0</v>
      </c>
      <c r="T174" s="328">
        <v>0</v>
      </c>
      <c r="U174" s="328">
        <v>0</v>
      </c>
      <c r="V174" s="328">
        <v>0</v>
      </c>
      <c r="W174" s="328">
        <v>0</v>
      </c>
      <c r="X174" s="328">
        <v>70.900000000000006</v>
      </c>
      <c r="Y174" s="328">
        <v>75.3</v>
      </c>
      <c r="Z174" s="328">
        <v>67.099999999999994</v>
      </c>
      <c r="AA174" s="328">
        <v>60</v>
      </c>
      <c r="AB174" s="361">
        <v>52.9</v>
      </c>
      <c r="AC174" s="362">
        <v>605.19999999999993</v>
      </c>
    </row>
    <row r="175" spans="3:29" ht="10.35" customHeight="1" x14ac:dyDescent="0.15">
      <c r="C175" s="359" t="s">
        <v>1724</v>
      </c>
      <c r="D175" s="299" t="s">
        <v>171</v>
      </c>
      <c r="E175" s="360">
        <v>54.6</v>
      </c>
      <c r="F175" s="328">
        <v>41</v>
      </c>
      <c r="G175" s="328">
        <v>43.8</v>
      </c>
      <c r="H175" s="328">
        <v>35</v>
      </c>
      <c r="I175" s="328">
        <v>32</v>
      </c>
      <c r="J175" s="328">
        <v>35</v>
      </c>
      <c r="K175" s="328">
        <v>49.7</v>
      </c>
      <c r="L175" s="328">
        <v>30</v>
      </c>
      <c r="M175" s="328">
        <v>0</v>
      </c>
      <c r="N175" s="328">
        <v>0</v>
      </c>
      <c r="O175" s="328">
        <v>0</v>
      </c>
      <c r="P175" s="328">
        <v>0</v>
      </c>
      <c r="Q175" s="328">
        <v>0</v>
      </c>
      <c r="R175" s="328">
        <v>0</v>
      </c>
      <c r="S175" s="328">
        <v>0</v>
      </c>
      <c r="T175" s="328">
        <v>0</v>
      </c>
      <c r="U175" s="328">
        <v>0</v>
      </c>
      <c r="V175" s="328">
        <v>0</v>
      </c>
      <c r="W175" s="328">
        <v>0</v>
      </c>
      <c r="X175" s="328">
        <v>115.1</v>
      </c>
      <c r="Y175" s="328">
        <v>95.5</v>
      </c>
      <c r="Z175" s="328">
        <v>68</v>
      </c>
      <c r="AA175" s="328">
        <v>75</v>
      </c>
      <c r="AB175" s="361">
        <v>78.2</v>
      </c>
      <c r="AC175" s="362">
        <v>752.9</v>
      </c>
    </row>
    <row r="176" spans="3:29" ht="10.35" customHeight="1" x14ac:dyDescent="0.15">
      <c r="C176" s="359" t="s">
        <v>1725</v>
      </c>
      <c r="D176" s="299" t="s">
        <v>172</v>
      </c>
      <c r="E176" s="360">
        <v>0</v>
      </c>
      <c r="F176" s="328">
        <v>0</v>
      </c>
      <c r="G176" s="328">
        <v>0</v>
      </c>
      <c r="H176" s="328">
        <v>0</v>
      </c>
      <c r="I176" s="328">
        <v>0</v>
      </c>
      <c r="J176" s="328">
        <v>0</v>
      </c>
      <c r="K176" s="328">
        <v>0</v>
      </c>
      <c r="L176" s="328">
        <v>0</v>
      </c>
      <c r="M176" s="328">
        <v>0</v>
      </c>
      <c r="N176" s="328">
        <v>0</v>
      </c>
      <c r="O176" s="328">
        <v>0</v>
      </c>
      <c r="P176" s="328">
        <v>0</v>
      </c>
      <c r="Q176" s="328">
        <v>0</v>
      </c>
      <c r="R176" s="328">
        <v>0</v>
      </c>
      <c r="S176" s="328">
        <v>0</v>
      </c>
      <c r="T176" s="328">
        <v>0</v>
      </c>
      <c r="U176" s="328">
        <v>0</v>
      </c>
      <c r="V176" s="328">
        <v>0</v>
      </c>
      <c r="W176" s="328">
        <v>0</v>
      </c>
      <c r="X176" s="328">
        <v>0</v>
      </c>
      <c r="Y176" s="328">
        <v>0</v>
      </c>
      <c r="Z176" s="328">
        <v>0</v>
      </c>
      <c r="AA176" s="328">
        <v>0</v>
      </c>
      <c r="AB176" s="361">
        <v>0</v>
      </c>
      <c r="AC176" s="362">
        <v>0</v>
      </c>
    </row>
    <row r="177" spans="3:29" ht="10.35" customHeight="1" x14ac:dyDescent="0.15">
      <c r="C177" s="359" t="s">
        <v>1726</v>
      </c>
      <c r="D177" s="299" t="s">
        <v>173</v>
      </c>
      <c r="E177" s="360">
        <v>11.1</v>
      </c>
      <c r="F177" s="328">
        <v>8.5</v>
      </c>
      <c r="G177" s="328">
        <v>8.3000000000000007</v>
      </c>
      <c r="H177" s="328">
        <v>8.1999999999999993</v>
      </c>
      <c r="I177" s="328">
        <v>8.6</v>
      </c>
      <c r="J177" s="328">
        <v>9.6999999999999993</v>
      </c>
      <c r="K177" s="328">
        <v>9.1999999999999993</v>
      </c>
      <c r="L177" s="328">
        <v>9</v>
      </c>
      <c r="M177" s="328">
        <v>0</v>
      </c>
      <c r="N177" s="328">
        <v>0</v>
      </c>
      <c r="O177" s="328">
        <v>0</v>
      </c>
      <c r="P177" s="328">
        <v>0</v>
      </c>
      <c r="Q177" s="328">
        <v>0</v>
      </c>
      <c r="R177" s="328">
        <v>0</v>
      </c>
      <c r="S177" s="328">
        <v>0</v>
      </c>
      <c r="T177" s="328">
        <v>0</v>
      </c>
      <c r="U177" s="328">
        <v>0</v>
      </c>
      <c r="V177" s="328">
        <v>0</v>
      </c>
      <c r="W177" s="328">
        <v>0</v>
      </c>
      <c r="X177" s="328">
        <v>34.1</v>
      </c>
      <c r="Y177" s="328">
        <v>36.299999999999997</v>
      </c>
      <c r="Z177" s="328">
        <v>35.799999999999997</v>
      </c>
      <c r="AA177" s="328">
        <v>34</v>
      </c>
      <c r="AB177" s="361">
        <v>31.4</v>
      </c>
      <c r="AC177" s="362">
        <v>244.20000000000002</v>
      </c>
    </row>
    <row r="178" spans="3:29" ht="10.35" customHeight="1" x14ac:dyDescent="0.15">
      <c r="C178" s="359" t="s">
        <v>1727</v>
      </c>
      <c r="D178" s="299" t="s">
        <v>174</v>
      </c>
      <c r="E178" s="360">
        <v>8</v>
      </c>
      <c r="F178" s="328">
        <v>6.9</v>
      </c>
      <c r="G178" s="328">
        <v>6.2</v>
      </c>
      <c r="H178" s="328">
        <v>5.9</v>
      </c>
      <c r="I178" s="328">
        <v>6</v>
      </c>
      <c r="J178" s="328">
        <v>6.1</v>
      </c>
      <c r="K178" s="328">
        <v>5.9</v>
      </c>
      <c r="L178" s="328">
        <v>5.3</v>
      </c>
      <c r="M178" s="328">
        <v>0</v>
      </c>
      <c r="N178" s="328">
        <v>0</v>
      </c>
      <c r="O178" s="328">
        <v>0</v>
      </c>
      <c r="P178" s="328">
        <v>0</v>
      </c>
      <c r="Q178" s="328">
        <v>0</v>
      </c>
      <c r="R178" s="328">
        <v>0</v>
      </c>
      <c r="S178" s="328">
        <v>0</v>
      </c>
      <c r="T178" s="328">
        <v>0</v>
      </c>
      <c r="U178" s="328">
        <v>0</v>
      </c>
      <c r="V178" s="328">
        <v>0</v>
      </c>
      <c r="W178" s="328">
        <v>0</v>
      </c>
      <c r="X178" s="328">
        <v>32.4</v>
      </c>
      <c r="Y178" s="328">
        <v>33.1</v>
      </c>
      <c r="Z178" s="328">
        <v>32.4</v>
      </c>
      <c r="AA178" s="328">
        <v>30.2</v>
      </c>
      <c r="AB178" s="361">
        <v>27.4</v>
      </c>
      <c r="AC178" s="362">
        <v>205.79999999999998</v>
      </c>
    </row>
    <row r="179" spans="3:29" ht="10.35" customHeight="1" x14ac:dyDescent="0.15">
      <c r="C179" s="359" t="s">
        <v>1728</v>
      </c>
      <c r="D179" s="299" t="s">
        <v>175</v>
      </c>
      <c r="E179" s="360">
        <v>7.8</v>
      </c>
      <c r="F179" s="328">
        <v>5.9</v>
      </c>
      <c r="G179" s="328">
        <v>4.8</v>
      </c>
      <c r="H179" s="328">
        <v>4.0999999999999996</v>
      </c>
      <c r="I179" s="328">
        <v>3.9</v>
      </c>
      <c r="J179" s="328">
        <v>3.7</v>
      </c>
      <c r="K179" s="328">
        <v>3.6</v>
      </c>
      <c r="L179" s="328">
        <v>3.3</v>
      </c>
      <c r="M179" s="328">
        <v>0</v>
      </c>
      <c r="N179" s="328">
        <v>0</v>
      </c>
      <c r="O179" s="328">
        <v>0</v>
      </c>
      <c r="P179" s="328">
        <v>0</v>
      </c>
      <c r="Q179" s="328">
        <v>0</v>
      </c>
      <c r="R179" s="328">
        <v>0</v>
      </c>
      <c r="S179" s="328">
        <v>0</v>
      </c>
      <c r="T179" s="328">
        <v>0</v>
      </c>
      <c r="U179" s="328">
        <v>0</v>
      </c>
      <c r="V179" s="328">
        <v>0</v>
      </c>
      <c r="W179" s="328">
        <v>0</v>
      </c>
      <c r="X179" s="328">
        <v>59.6</v>
      </c>
      <c r="Y179" s="328">
        <v>53.2</v>
      </c>
      <c r="Z179" s="328">
        <v>42.8</v>
      </c>
      <c r="AA179" s="328">
        <v>31.8</v>
      </c>
      <c r="AB179" s="361">
        <v>22.8</v>
      </c>
      <c r="AC179" s="362">
        <v>247.3</v>
      </c>
    </row>
    <row r="180" spans="3:29" ht="10.35" customHeight="1" x14ac:dyDescent="0.15">
      <c r="C180" s="359" t="s">
        <v>1729</v>
      </c>
      <c r="D180" s="299" t="s">
        <v>176</v>
      </c>
      <c r="E180" s="360">
        <v>7.1</v>
      </c>
      <c r="F180" s="328">
        <v>6.7</v>
      </c>
      <c r="G180" s="328">
        <v>5.8</v>
      </c>
      <c r="H180" s="328">
        <v>5.3</v>
      </c>
      <c r="I180" s="328">
        <v>6</v>
      </c>
      <c r="J180" s="328">
        <v>6.5</v>
      </c>
      <c r="K180" s="328">
        <v>6.2</v>
      </c>
      <c r="L180" s="328">
        <v>2.8</v>
      </c>
      <c r="M180" s="328">
        <v>2.5</v>
      </c>
      <c r="N180" s="328">
        <v>3.8</v>
      </c>
      <c r="O180" s="328">
        <v>8</v>
      </c>
      <c r="P180" s="328">
        <v>15</v>
      </c>
      <c r="Q180" s="328">
        <v>21.8</v>
      </c>
      <c r="R180" s="328">
        <v>25.8</v>
      </c>
      <c r="S180" s="328">
        <v>28.8</v>
      </c>
      <c r="T180" s="328">
        <v>31.9</v>
      </c>
      <c r="U180" s="328">
        <v>35.6</v>
      </c>
      <c r="V180" s="328">
        <v>40</v>
      </c>
      <c r="W180" s="328">
        <v>44.3</v>
      </c>
      <c r="X180" s="328">
        <v>45.8</v>
      </c>
      <c r="Y180" s="328">
        <v>42.8</v>
      </c>
      <c r="Z180" s="328">
        <v>37</v>
      </c>
      <c r="AA180" s="328">
        <v>29.8</v>
      </c>
      <c r="AB180" s="361">
        <v>22.7</v>
      </c>
      <c r="AC180" s="362">
        <v>482.00000000000006</v>
      </c>
    </row>
    <row r="181" spans="3:29" ht="10.35" customHeight="1" x14ac:dyDescent="0.15">
      <c r="C181" s="359" t="s">
        <v>1730</v>
      </c>
      <c r="D181" s="299" t="s">
        <v>177</v>
      </c>
      <c r="E181" s="360">
        <v>2.4</v>
      </c>
      <c r="F181" s="328">
        <v>2.6</v>
      </c>
      <c r="G181" s="328">
        <v>0.3</v>
      </c>
      <c r="H181" s="328">
        <v>0.4</v>
      </c>
      <c r="I181" s="328">
        <v>0.1</v>
      </c>
      <c r="J181" s="328">
        <v>0.2</v>
      </c>
      <c r="K181" s="328">
        <v>1.5</v>
      </c>
      <c r="L181" s="328">
        <v>0.3</v>
      </c>
      <c r="M181" s="328">
        <v>0</v>
      </c>
      <c r="N181" s="328">
        <v>0</v>
      </c>
      <c r="O181" s="328">
        <v>3.2</v>
      </c>
      <c r="P181" s="328">
        <v>6.1</v>
      </c>
      <c r="Q181" s="328">
        <v>10.199999999999999</v>
      </c>
      <c r="R181" s="328">
        <v>11.5</v>
      </c>
      <c r="S181" s="328">
        <v>12.6</v>
      </c>
      <c r="T181" s="328">
        <v>17.2</v>
      </c>
      <c r="U181" s="328">
        <v>19.899999999999999</v>
      </c>
      <c r="V181" s="328">
        <v>24.2</v>
      </c>
      <c r="W181" s="328">
        <v>33.700000000000003</v>
      </c>
      <c r="X181" s="328">
        <v>46.8</v>
      </c>
      <c r="Y181" s="328">
        <v>49.4</v>
      </c>
      <c r="Z181" s="328">
        <v>43.5</v>
      </c>
      <c r="AA181" s="328">
        <v>36.299999999999997</v>
      </c>
      <c r="AB181" s="361">
        <v>23</v>
      </c>
      <c r="AC181" s="362">
        <v>345.40000000000003</v>
      </c>
    </row>
    <row r="182" spans="3:29" ht="10.35" customHeight="1" x14ac:dyDescent="0.15">
      <c r="C182" s="359" t="s">
        <v>1731</v>
      </c>
      <c r="D182" s="299" t="s">
        <v>178</v>
      </c>
      <c r="E182" s="360">
        <v>2</v>
      </c>
      <c r="F182" s="328">
        <v>1.7</v>
      </c>
      <c r="G182" s="328">
        <v>1.4</v>
      </c>
      <c r="H182" s="328">
        <v>1.1000000000000001</v>
      </c>
      <c r="I182" s="328">
        <v>1</v>
      </c>
      <c r="J182" s="328">
        <v>1.5</v>
      </c>
      <c r="K182" s="328">
        <v>1.5</v>
      </c>
      <c r="L182" s="328">
        <v>1.5</v>
      </c>
      <c r="M182" s="328">
        <v>0</v>
      </c>
      <c r="N182" s="328">
        <v>0</v>
      </c>
      <c r="O182" s="328">
        <v>0</v>
      </c>
      <c r="P182" s="328">
        <v>0</v>
      </c>
      <c r="Q182" s="328">
        <v>0</v>
      </c>
      <c r="R182" s="328">
        <v>0</v>
      </c>
      <c r="S182" s="328">
        <v>0</v>
      </c>
      <c r="T182" s="328">
        <v>0</v>
      </c>
      <c r="U182" s="328">
        <v>0</v>
      </c>
      <c r="V182" s="328">
        <v>0</v>
      </c>
      <c r="W182" s="328">
        <v>0</v>
      </c>
      <c r="X182" s="328">
        <v>14.3</v>
      </c>
      <c r="Y182" s="328">
        <v>13.1</v>
      </c>
      <c r="Z182" s="328">
        <v>10.7</v>
      </c>
      <c r="AA182" s="328">
        <v>10</v>
      </c>
      <c r="AB182" s="361">
        <v>9.4</v>
      </c>
      <c r="AC182" s="362">
        <v>69.2</v>
      </c>
    </row>
    <row r="183" spans="3:29" ht="10.35" customHeight="1" x14ac:dyDescent="0.15">
      <c r="C183" s="359" t="s">
        <v>1732</v>
      </c>
      <c r="D183" s="299" t="s">
        <v>179</v>
      </c>
      <c r="E183" s="360">
        <v>1.4</v>
      </c>
      <c r="F183" s="328">
        <v>0.7</v>
      </c>
      <c r="G183" s="328">
        <v>0.8</v>
      </c>
      <c r="H183" s="328">
        <v>0.7</v>
      </c>
      <c r="I183" s="328">
        <v>0.6</v>
      </c>
      <c r="J183" s="328">
        <v>0.9</v>
      </c>
      <c r="K183" s="328">
        <v>0.7</v>
      </c>
      <c r="L183" s="328">
        <v>0.7</v>
      </c>
      <c r="M183" s="328">
        <v>0</v>
      </c>
      <c r="N183" s="328">
        <v>0</v>
      </c>
      <c r="O183" s="328">
        <v>0</v>
      </c>
      <c r="P183" s="328">
        <v>0</v>
      </c>
      <c r="Q183" s="328">
        <v>0</v>
      </c>
      <c r="R183" s="328">
        <v>0</v>
      </c>
      <c r="S183" s="328">
        <v>0</v>
      </c>
      <c r="T183" s="328">
        <v>0</v>
      </c>
      <c r="U183" s="328">
        <v>0</v>
      </c>
      <c r="V183" s="328">
        <v>0</v>
      </c>
      <c r="W183" s="328">
        <v>0</v>
      </c>
      <c r="X183" s="328">
        <v>11.5</v>
      </c>
      <c r="Y183" s="328">
        <v>10.9</v>
      </c>
      <c r="Z183" s="328">
        <v>9.1</v>
      </c>
      <c r="AA183" s="328">
        <v>7.6</v>
      </c>
      <c r="AB183" s="361">
        <v>6.5</v>
      </c>
      <c r="AC183" s="362">
        <v>52.1</v>
      </c>
    </row>
    <row r="184" spans="3:29" ht="10.35" customHeight="1" x14ac:dyDescent="0.15">
      <c r="C184" s="359" t="s">
        <v>1733</v>
      </c>
      <c r="D184" s="299" t="s">
        <v>180</v>
      </c>
      <c r="E184" s="360">
        <v>1.1000000000000001</v>
      </c>
      <c r="F184" s="328">
        <v>0.9</v>
      </c>
      <c r="G184" s="328">
        <v>0.8</v>
      </c>
      <c r="H184" s="328">
        <v>0.8</v>
      </c>
      <c r="I184" s="328">
        <v>0.9</v>
      </c>
      <c r="J184" s="328">
        <v>1</v>
      </c>
      <c r="K184" s="328">
        <v>1</v>
      </c>
      <c r="L184" s="328">
        <v>0.8</v>
      </c>
      <c r="M184" s="328">
        <v>0.7</v>
      </c>
      <c r="N184" s="328">
        <v>0.9</v>
      </c>
      <c r="O184" s="328">
        <v>1.1000000000000001</v>
      </c>
      <c r="P184" s="328">
        <v>1.6</v>
      </c>
      <c r="Q184" s="328">
        <v>2.2999999999999998</v>
      </c>
      <c r="R184" s="328">
        <v>3.1</v>
      </c>
      <c r="S184" s="328">
        <v>3.7</v>
      </c>
      <c r="T184" s="328">
        <v>4.5999999999999996</v>
      </c>
      <c r="U184" s="328">
        <v>6.2</v>
      </c>
      <c r="V184" s="328">
        <v>8.5</v>
      </c>
      <c r="W184" s="328">
        <v>11.2</v>
      </c>
      <c r="X184" s="328">
        <v>13.1</v>
      </c>
      <c r="Y184" s="328">
        <v>13.4</v>
      </c>
      <c r="Z184" s="328">
        <v>12.8</v>
      </c>
      <c r="AA184" s="328">
        <v>12.1</v>
      </c>
      <c r="AB184" s="361">
        <v>11.4</v>
      </c>
      <c r="AC184" s="362">
        <v>114</v>
      </c>
    </row>
    <row r="185" spans="3:29" ht="10.35" customHeight="1" x14ac:dyDescent="0.15">
      <c r="C185" s="359" t="s">
        <v>1734</v>
      </c>
      <c r="D185" s="299" t="s">
        <v>181</v>
      </c>
      <c r="E185" s="360">
        <v>0.1</v>
      </c>
      <c r="F185" s="328">
        <v>0.1</v>
      </c>
      <c r="G185" s="328">
        <v>0</v>
      </c>
      <c r="H185" s="328">
        <v>0</v>
      </c>
      <c r="I185" s="328">
        <v>0.1</v>
      </c>
      <c r="J185" s="328">
        <v>0.1</v>
      </c>
      <c r="K185" s="328">
        <v>0.1</v>
      </c>
      <c r="L185" s="328">
        <v>0.1</v>
      </c>
      <c r="M185" s="328">
        <v>0.2</v>
      </c>
      <c r="N185" s="328">
        <v>0.4</v>
      </c>
      <c r="O185" s="328">
        <v>0.5</v>
      </c>
      <c r="P185" s="328">
        <v>0.8</v>
      </c>
      <c r="Q185" s="328">
        <v>1.1000000000000001</v>
      </c>
      <c r="R185" s="328">
        <v>1.5</v>
      </c>
      <c r="S185" s="328">
        <v>2</v>
      </c>
      <c r="T185" s="328">
        <v>2.5</v>
      </c>
      <c r="U185" s="328">
        <v>3.2</v>
      </c>
      <c r="V185" s="328">
        <v>3.8</v>
      </c>
      <c r="W185" s="328">
        <v>4</v>
      </c>
      <c r="X185" s="328">
        <v>3.6</v>
      </c>
      <c r="Y185" s="328">
        <v>2.8</v>
      </c>
      <c r="Z185" s="328">
        <v>2.2000000000000002</v>
      </c>
      <c r="AA185" s="328">
        <v>2</v>
      </c>
      <c r="AB185" s="361">
        <v>1.8</v>
      </c>
      <c r="AC185" s="362">
        <v>33</v>
      </c>
    </row>
    <row r="186" spans="3:29" ht="10.35" customHeight="1" x14ac:dyDescent="0.15">
      <c r="C186" s="359" t="s">
        <v>1735</v>
      </c>
      <c r="D186" s="299" t="s">
        <v>182</v>
      </c>
      <c r="E186" s="360">
        <v>0.9</v>
      </c>
      <c r="F186" s="328">
        <v>0.7</v>
      </c>
      <c r="G186" s="328">
        <v>0.6</v>
      </c>
      <c r="H186" s="328">
        <v>0.6</v>
      </c>
      <c r="I186" s="328">
        <v>0.7</v>
      </c>
      <c r="J186" s="328">
        <v>0.8</v>
      </c>
      <c r="K186" s="328">
        <v>0.9</v>
      </c>
      <c r="L186" s="328">
        <v>1.1000000000000001</v>
      </c>
      <c r="M186" s="328">
        <v>1.7</v>
      </c>
      <c r="N186" s="328">
        <v>2.4</v>
      </c>
      <c r="O186" s="328">
        <v>2.8</v>
      </c>
      <c r="P186" s="328">
        <v>3.3</v>
      </c>
      <c r="Q186" s="328">
        <v>4.2</v>
      </c>
      <c r="R186" s="328">
        <v>5.3</v>
      </c>
      <c r="S186" s="328">
        <v>6.4</v>
      </c>
      <c r="T186" s="328">
        <v>8</v>
      </c>
      <c r="U186" s="328">
        <v>10.5</v>
      </c>
      <c r="V186" s="328">
        <v>14</v>
      </c>
      <c r="W186" s="328">
        <v>17.399999999999999</v>
      </c>
      <c r="X186" s="328">
        <v>18.5</v>
      </c>
      <c r="Y186" s="328">
        <v>16.2</v>
      </c>
      <c r="Z186" s="328">
        <v>12.8</v>
      </c>
      <c r="AA186" s="328">
        <v>11</v>
      </c>
      <c r="AB186" s="361">
        <v>10</v>
      </c>
      <c r="AC186" s="362">
        <v>150.80000000000001</v>
      </c>
    </row>
    <row r="187" spans="3:29" ht="10.35" customHeight="1" x14ac:dyDescent="0.15">
      <c r="C187" s="359" t="s">
        <v>1736</v>
      </c>
      <c r="D187" s="299" t="s">
        <v>183</v>
      </c>
      <c r="E187" s="360">
        <v>0.1</v>
      </c>
      <c r="F187" s="328">
        <v>0.1</v>
      </c>
      <c r="G187" s="328">
        <v>0.1</v>
      </c>
      <c r="H187" s="328">
        <v>0.1</v>
      </c>
      <c r="I187" s="328">
        <v>0</v>
      </c>
      <c r="J187" s="328">
        <v>0</v>
      </c>
      <c r="K187" s="328">
        <v>0</v>
      </c>
      <c r="L187" s="328">
        <v>0.1</v>
      </c>
      <c r="M187" s="328">
        <v>0.4</v>
      </c>
      <c r="N187" s="328">
        <v>0.2</v>
      </c>
      <c r="O187" s="328">
        <v>0.1</v>
      </c>
      <c r="P187" s="328">
        <v>0.7</v>
      </c>
      <c r="Q187" s="328">
        <v>2.6</v>
      </c>
      <c r="R187" s="328">
        <v>3.8</v>
      </c>
      <c r="S187" s="328">
        <v>5.2</v>
      </c>
      <c r="T187" s="328">
        <v>5.9</v>
      </c>
      <c r="U187" s="328">
        <v>6.1</v>
      </c>
      <c r="V187" s="328">
        <v>6.9</v>
      </c>
      <c r="W187" s="328">
        <v>7.9</v>
      </c>
      <c r="X187" s="328">
        <v>9.1999999999999993</v>
      </c>
      <c r="Y187" s="328">
        <v>8.6999999999999993</v>
      </c>
      <c r="Z187" s="328">
        <v>7.3</v>
      </c>
      <c r="AA187" s="328">
        <v>7</v>
      </c>
      <c r="AB187" s="361">
        <v>5.9</v>
      </c>
      <c r="AC187" s="362">
        <v>78.400000000000006</v>
      </c>
    </row>
    <row r="188" spans="3:29" ht="10.35" customHeight="1" x14ac:dyDescent="0.15">
      <c r="C188" s="359" t="s">
        <v>1737</v>
      </c>
      <c r="D188" s="299" t="s">
        <v>184</v>
      </c>
      <c r="E188" s="360">
        <v>0.2</v>
      </c>
      <c r="F188" s="328">
        <v>0.4</v>
      </c>
      <c r="G188" s="328">
        <v>0.3</v>
      </c>
      <c r="H188" s="328">
        <v>0.2</v>
      </c>
      <c r="I188" s="328">
        <v>0.1</v>
      </c>
      <c r="J188" s="328">
        <v>0.1</v>
      </c>
      <c r="K188" s="328">
        <v>0.2</v>
      </c>
      <c r="L188" s="328">
        <v>0.2</v>
      </c>
      <c r="M188" s="328">
        <v>0.3</v>
      </c>
      <c r="N188" s="328">
        <v>0.2</v>
      </c>
      <c r="O188" s="328">
        <v>0.2</v>
      </c>
      <c r="P188" s="328">
        <v>0.4</v>
      </c>
      <c r="Q188" s="328">
        <v>0.5</v>
      </c>
      <c r="R188" s="328">
        <v>0.9</v>
      </c>
      <c r="S188" s="328">
        <v>0.7</v>
      </c>
      <c r="T188" s="328">
        <v>0.9</v>
      </c>
      <c r="U188" s="328">
        <v>0.9</v>
      </c>
      <c r="V188" s="328">
        <v>1.1000000000000001</v>
      </c>
      <c r="W188" s="328">
        <v>1</v>
      </c>
      <c r="X188" s="328">
        <v>0.5</v>
      </c>
      <c r="Y188" s="328">
        <v>0.5</v>
      </c>
      <c r="Z188" s="328">
        <v>0.5</v>
      </c>
      <c r="AA188" s="328">
        <v>0.5</v>
      </c>
      <c r="AB188" s="361">
        <v>0.5</v>
      </c>
      <c r="AC188" s="362">
        <v>11.3</v>
      </c>
    </row>
    <row r="189" spans="3:29" ht="10.35" customHeight="1" x14ac:dyDescent="0.15">
      <c r="C189" s="359" t="s">
        <v>1738</v>
      </c>
      <c r="D189" s="299" t="s">
        <v>185</v>
      </c>
      <c r="E189" s="360">
        <v>0</v>
      </c>
      <c r="F189" s="328">
        <v>0</v>
      </c>
      <c r="G189" s="328">
        <v>0</v>
      </c>
      <c r="H189" s="328">
        <v>0</v>
      </c>
      <c r="I189" s="328">
        <v>0</v>
      </c>
      <c r="J189" s="328">
        <v>0</v>
      </c>
      <c r="K189" s="328">
        <v>0</v>
      </c>
      <c r="L189" s="328">
        <v>0</v>
      </c>
      <c r="M189" s="328">
        <v>0</v>
      </c>
      <c r="N189" s="328">
        <v>0</v>
      </c>
      <c r="O189" s="328">
        <v>0</v>
      </c>
      <c r="P189" s="328">
        <v>0</v>
      </c>
      <c r="Q189" s="328">
        <v>0.4</v>
      </c>
      <c r="R189" s="328">
        <v>1.2</v>
      </c>
      <c r="S189" s="328">
        <v>1.7</v>
      </c>
      <c r="T189" s="328">
        <v>1.9</v>
      </c>
      <c r="U189" s="328">
        <v>1.7</v>
      </c>
      <c r="V189" s="328">
        <v>1.6</v>
      </c>
      <c r="W189" s="328">
        <v>1.2</v>
      </c>
      <c r="X189" s="328">
        <v>1</v>
      </c>
      <c r="Y189" s="328">
        <v>0.6</v>
      </c>
      <c r="Z189" s="328">
        <v>0.1</v>
      </c>
      <c r="AA189" s="328">
        <v>0.1</v>
      </c>
      <c r="AB189" s="361">
        <v>0.2</v>
      </c>
      <c r="AC189" s="362">
        <v>11.699999999999998</v>
      </c>
    </row>
    <row r="190" spans="3:29" ht="10.35" customHeight="1" x14ac:dyDescent="0.15">
      <c r="C190" s="359" t="s">
        <v>1739</v>
      </c>
      <c r="D190" s="299" t="s">
        <v>186</v>
      </c>
      <c r="E190" s="360">
        <v>0</v>
      </c>
      <c r="F190" s="328">
        <v>0</v>
      </c>
      <c r="G190" s="328">
        <v>0</v>
      </c>
      <c r="H190" s="328">
        <v>0</v>
      </c>
      <c r="I190" s="328">
        <v>0</v>
      </c>
      <c r="J190" s="328">
        <v>0.1</v>
      </c>
      <c r="K190" s="328">
        <v>0.2</v>
      </c>
      <c r="L190" s="328">
        <v>0.2</v>
      </c>
      <c r="M190" s="328">
        <v>0</v>
      </c>
      <c r="N190" s="328">
        <v>0</v>
      </c>
      <c r="O190" s="328">
        <v>0</v>
      </c>
      <c r="P190" s="328">
        <v>0</v>
      </c>
      <c r="Q190" s="328">
        <v>0.1</v>
      </c>
      <c r="R190" s="328">
        <v>0.5</v>
      </c>
      <c r="S190" s="328">
        <v>0.8</v>
      </c>
      <c r="T190" s="328">
        <v>1.2</v>
      </c>
      <c r="U190" s="328">
        <v>2</v>
      </c>
      <c r="V190" s="328">
        <v>3.1</v>
      </c>
      <c r="W190" s="328">
        <v>3.5</v>
      </c>
      <c r="X190" s="328">
        <v>3.7</v>
      </c>
      <c r="Y190" s="328">
        <v>5.5</v>
      </c>
      <c r="Z190" s="328">
        <v>10</v>
      </c>
      <c r="AA190" s="328">
        <v>7.2</v>
      </c>
      <c r="AB190" s="361">
        <v>4.5999999999999996</v>
      </c>
      <c r="AC190" s="362">
        <v>42.7</v>
      </c>
    </row>
    <row r="191" spans="3:29" ht="10.35" customHeight="1" x14ac:dyDescent="0.15">
      <c r="C191" s="359" t="s">
        <v>1740</v>
      </c>
      <c r="D191" s="299" t="s">
        <v>187</v>
      </c>
      <c r="E191" s="360">
        <v>0</v>
      </c>
      <c r="F191" s="328">
        <v>0</v>
      </c>
      <c r="G191" s="328">
        <v>0</v>
      </c>
      <c r="H191" s="328">
        <v>0</v>
      </c>
      <c r="I191" s="328">
        <v>0.1</v>
      </c>
      <c r="J191" s="328">
        <v>0.4</v>
      </c>
      <c r="K191" s="328">
        <v>1.9</v>
      </c>
      <c r="L191" s="328">
        <v>2.2000000000000002</v>
      </c>
      <c r="M191" s="328">
        <v>0</v>
      </c>
      <c r="N191" s="328">
        <v>0</v>
      </c>
      <c r="O191" s="328">
        <v>0</v>
      </c>
      <c r="P191" s="328">
        <v>0</v>
      </c>
      <c r="Q191" s="328">
        <v>0.1</v>
      </c>
      <c r="R191" s="328">
        <v>0.3</v>
      </c>
      <c r="S191" s="328">
        <v>0.7</v>
      </c>
      <c r="T191" s="328">
        <v>1.6</v>
      </c>
      <c r="U191" s="328">
        <v>2.8</v>
      </c>
      <c r="V191" s="328">
        <v>5.3</v>
      </c>
      <c r="W191" s="328">
        <v>6.4</v>
      </c>
      <c r="X191" s="328">
        <v>7.1</v>
      </c>
      <c r="Y191" s="328">
        <v>8.4</v>
      </c>
      <c r="Z191" s="328">
        <v>8.6999999999999993</v>
      </c>
      <c r="AA191" s="328">
        <v>7.8</v>
      </c>
      <c r="AB191" s="361">
        <v>6.2</v>
      </c>
      <c r="AC191" s="362">
        <v>60</v>
      </c>
    </row>
    <row r="192" spans="3:29" ht="10.35" customHeight="1" x14ac:dyDescent="0.15">
      <c r="C192" s="359" t="s">
        <v>1741</v>
      </c>
      <c r="D192" s="299" t="s">
        <v>188</v>
      </c>
      <c r="E192" s="360">
        <v>1.9</v>
      </c>
      <c r="F192" s="328">
        <v>1.5</v>
      </c>
      <c r="G192" s="328">
        <v>1.2</v>
      </c>
      <c r="H192" s="328">
        <v>0.8</v>
      </c>
      <c r="I192" s="328">
        <v>0.6</v>
      </c>
      <c r="J192" s="328">
        <v>0.3</v>
      </c>
      <c r="K192" s="328">
        <v>0.6</v>
      </c>
      <c r="L192" s="328">
        <v>0.3</v>
      </c>
      <c r="M192" s="328">
        <v>0.4</v>
      </c>
      <c r="N192" s="328">
        <v>0.8</v>
      </c>
      <c r="O192" s="328">
        <v>1.2</v>
      </c>
      <c r="P192" s="328">
        <v>2.4</v>
      </c>
      <c r="Q192" s="328">
        <v>3.6</v>
      </c>
      <c r="R192" s="328">
        <v>5.4</v>
      </c>
      <c r="S192" s="328">
        <v>7.8</v>
      </c>
      <c r="T192" s="328">
        <v>9</v>
      </c>
      <c r="U192" s="328">
        <v>9.4</v>
      </c>
      <c r="V192" s="328">
        <v>9.6999999999999993</v>
      </c>
      <c r="W192" s="328">
        <v>9</v>
      </c>
      <c r="X192" s="328">
        <v>8.6999999999999993</v>
      </c>
      <c r="Y192" s="328">
        <v>7.8</v>
      </c>
      <c r="Z192" s="328">
        <v>7.7</v>
      </c>
      <c r="AA192" s="328">
        <v>6.9</v>
      </c>
      <c r="AB192" s="361">
        <v>6.6</v>
      </c>
      <c r="AC192" s="362">
        <v>103.6</v>
      </c>
    </row>
    <row r="193" spans="3:29" ht="10.35" customHeight="1" x14ac:dyDescent="0.15">
      <c r="C193" s="359" t="s">
        <v>1742</v>
      </c>
      <c r="D193" s="299" t="s">
        <v>189</v>
      </c>
      <c r="E193" s="360">
        <v>0.3</v>
      </c>
      <c r="F193" s="328">
        <v>0.2</v>
      </c>
      <c r="G193" s="328">
        <v>0.1</v>
      </c>
      <c r="H193" s="328">
        <v>0.1</v>
      </c>
      <c r="I193" s="328">
        <v>0.2</v>
      </c>
      <c r="J193" s="328">
        <v>0.2</v>
      </c>
      <c r="K193" s="328">
        <v>0.2</v>
      </c>
      <c r="L193" s="328">
        <v>0.8</v>
      </c>
      <c r="M193" s="328">
        <v>0.2</v>
      </c>
      <c r="N193" s="328">
        <v>0</v>
      </c>
      <c r="O193" s="328">
        <v>0</v>
      </c>
      <c r="P193" s="328">
        <v>0.1</v>
      </c>
      <c r="Q193" s="328">
        <v>0.4</v>
      </c>
      <c r="R193" s="328">
        <v>3.3</v>
      </c>
      <c r="S193" s="328">
        <v>4</v>
      </c>
      <c r="T193" s="328">
        <v>4.5999999999999996</v>
      </c>
      <c r="U193" s="328">
        <v>6.2</v>
      </c>
      <c r="V193" s="328">
        <v>7.9</v>
      </c>
      <c r="W193" s="328">
        <v>9.1</v>
      </c>
      <c r="X193" s="328">
        <v>8.4</v>
      </c>
      <c r="Y193" s="328">
        <v>12.3</v>
      </c>
      <c r="Z193" s="328">
        <v>10.5</v>
      </c>
      <c r="AA193" s="328">
        <v>8.1999999999999993</v>
      </c>
      <c r="AB193" s="361">
        <v>2.5</v>
      </c>
      <c r="AC193" s="362">
        <v>79.8</v>
      </c>
    </row>
    <row r="194" spans="3:29" ht="10.35" customHeight="1" x14ac:dyDescent="0.15">
      <c r="C194" s="359" t="s">
        <v>1743</v>
      </c>
      <c r="D194" s="299" t="s">
        <v>190</v>
      </c>
      <c r="E194" s="360">
        <v>3.7</v>
      </c>
      <c r="F194" s="328">
        <v>3.4</v>
      </c>
      <c r="G194" s="328">
        <v>3.1</v>
      </c>
      <c r="H194" s="328">
        <v>2.8</v>
      </c>
      <c r="I194" s="328">
        <v>2.5</v>
      </c>
      <c r="J194" s="328">
        <v>2.2000000000000002</v>
      </c>
      <c r="K194" s="328">
        <v>1.9</v>
      </c>
      <c r="L194" s="328">
        <v>1.8</v>
      </c>
      <c r="M194" s="328">
        <v>1.5</v>
      </c>
      <c r="N194" s="328">
        <v>1.3</v>
      </c>
      <c r="O194" s="328">
        <v>1.3</v>
      </c>
      <c r="P194" s="328">
        <v>1.2</v>
      </c>
      <c r="Q194" s="328">
        <v>1.3</v>
      </c>
      <c r="R194" s="328">
        <v>1.4</v>
      </c>
      <c r="S194" s="328">
        <v>1.6</v>
      </c>
      <c r="T194" s="328">
        <v>1.6</v>
      </c>
      <c r="U194" s="328">
        <v>1.6</v>
      </c>
      <c r="V194" s="328">
        <v>1.6</v>
      </c>
      <c r="W194" s="328">
        <v>1.6</v>
      </c>
      <c r="X194" s="328">
        <v>1.4</v>
      </c>
      <c r="Y194" s="328">
        <v>1.3</v>
      </c>
      <c r="Z194" s="328">
        <v>1.2</v>
      </c>
      <c r="AA194" s="328">
        <v>1.1000000000000001</v>
      </c>
      <c r="AB194" s="361">
        <v>0.9</v>
      </c>
      <c r="AC194" s="362">
        <v>43.300000000000004</v>
      </c>
    </row>
    <row r="195" spans="3:29" ht="10.35" customHeight="1" x14ac:dyDescent="0.15">
      <c r="C195" s="359" t="s">
        <v>1744</v>
      </c>
      <c r="D195" s="299" t="s">
        <v>191</v>
      </c>
      <c r="E195" s="360">
        <v>20.2</v>
      </c>
      <c r="F195" s="328">
        <v>24.1</v>
      </c>
      <c r="G195" s="328">
        <v>18.2</v>
      </c>
      <c r="H195" s="328">
        <v>1.7</v>
      </c>
      <c r="I195" s="328">
        <v>0.1</v>
      </c>
      <c r="J195" s="328">
        <v>0.1</v>
      </c>
      <c r="K195" s="328">
        <v>0.1</v>
      </c>
      <c r="L195" s="328">
        <v>0.1</v>
      </c>
      <c r="M195" s="328">
        <v>1.7</v>
      </c>
      <c r="N195" s="328">
        <v>3.4</v>
      </c>
      <c r="O195" s="328">
        <v>3.9</v>
      </c>
      <c r="P195" s="328">
        <v>3.8</v>
      </c>
      <c r="Q195" s="328">
        <v>4.8</v>
      </c>
      <c r="R195" s="328">
        <v>5.6</v>
      </c>
      <c r="S195" s="328">
        <v>5.7</v>
      </c>
      <c r="T195" s="328">
        <v>5.9</v>
      </c>
      <c r="U195" s="328">
        <v>6.7</v>
      </c>
      <c r="V195" s="328">
        <v>7.1</v>
      </c>
      <c r="W195" s="328">
        <v>5.2</v>
      </c>
      <c r="X195" s="328">
        <v>3.9</v>
      </c>
      <c r="Y195" s="328">
        <v>4.3</v>
      </c>
      <c r="Z195" s="328">
        <v>13.9</v>
      </c>
      <c r="AA195" s="328">
        <v>13.5</v>
      </c>
      <c r="AB195" s="361">
        <v>11.5</v>
      </c>
      <c r="AC195" s="362">
        <v>165.5</v>
      </c>
    </row>
    <row r="196" spans="3:29" ht="10.35" customHeight="1" x14ac:dyDescent="0.15">
      <c r="C196" s="359" t="s">
        <v>1745</v>
      </c>
      <c r="D196" s="299" t="s">
        <v>192</v>
      </c>
      <c r="E196" s="360">
        <v>3.9</v>
      </c>
      <c r="F196" s="328">
        <v>3.7</v>
      </c>
      <c r="G196" s="328">
        <v>3.5</v>
      </c>
      <c r="H196" s="328">
        <v>2.9</v>
      </c>
      <c r="I196" s="328">
        <v>2.4</v>
      </c>
      <c r="J196" s="328">
        <v>1.9</v>
      </c>
      <c r="K196" s="328">
        <v>1.7</v>
      </c>
      <c r="L196" s="328">
        <v>1.4</v>
      </c>
      <c r="M196" s="328">
        <v>1.1000000000000001</v>
      </c>
      <c r="N196" s="328">
        <v>0.6</v>
      </c>
      <c r="O196" s="328">
        <v>0.2</v>
      </c>
      <c r="P196" s="328">
        <v>0.1</v>
      </c>
      <c r="Q196" s="328">
        <v>0.4</v>
      </c>
      <c r="R196" s="328">
        <v>0.9</v>
      </c>
      <c r="S196" s="328">
        <v>1.5</v>
      </c>
      <c r="T196" s="328">
        <v>2</v>
      </c>
      <c r="U196" s="328">
        <v>2.4</v>
      </c>
      <c r="V196" s="328">
        <v>2.7</v>
      </c>
      <c r="W196" s="328">
        <v>2.4</v>
      </c>
      <c r="X196" s="328">
        <v>2.2000000000000002</v>
      </c>
      <c r="Y196" s="328">
        <v>2</v>
      </c>
      <c r="Z196" s="328">
        <v>1.9</v>
      </c>
      <c r="AA196" s="328">
        <v>1.5</v>
      </c>
      <c r="AB196" s="361">
        <v>1.7</v>
      </c>
      <c r="AC196" s="362">
        <v>45</v>
      </c>
    </row>
    <row r="197" spans="3:29" ht="10.35" customHeight="1" x14ac:dyDescent="0.15">
      <c r="C197" s="359" t="s">
        <v>1746</v>
      </c>
      <c r="D197" s="299" t="s">
        <v>193</v>
      </c>
      <c r="E197" s="360">
        <v>25.3</v>
      </c>
      <c r="F197" s="328">
        <v>23.5</v>
      </c>
      <c r="G197" s="328">
        <v>19.899999999999999</v>
      </c>
      <c r="H197" s="328">
        <v>15.9</v>
      </c>
      <c r="I197" s="328">
        <v>12.5</v>
      </c>
      <c r="J197" s="328">
        <v>9.1</v>
      </c>
      <c r="K197" s="328">
        <v>5.9</v>
      </c>
      <c r="L197" s="328">
        <v>3.6</v>
      </c>
      <c r="M197" s="328">
        <v>1.8</v>
      </c>
      <c r="N197" s="328">
        <v>0.9</v>
      </c>
      <c r="O197" s="328">
        <v>0.6</v>
      </c>
      <c r="P197" s="328">
        <v>0.3</v>
      </c>
      <c r="Q197" s="328">
        <v>0.2</v>
      </c>
      <c r="R197" s="328">
        <v>0.4</v>
      </c>
      <c r="S197" s="328">
        <v>1</v>
      </c>
      <c r="T197" s="328">
        <v>2.7</v>
      </c>
      <c r="U197" s="328">
        <v>5.8</v>
      </c>
      <c r="V197" s="328">
        <v>7.1</v>
      </c>
      <c r="W197" s="328">
        <v>6.5</v>
      </c>
      <c r="X197" s="328">
        <v>7.6</v>
      </c>
      <c r="Y197" s="328">
        <v>10.3</v>
      </c>
      <c r="Z197" s="328">
        <v>11.8</v>
      </c>
      <c r="AA197" s="328">
        <v>11</v>
      </c>
      <c r="AB197" s="361">
        <v>8.8000000000000007</v>
      </c>
      <c r="AC197" s="362">
        <v>192.50000000000003</v>
      </c>
    </row>
    <row r="198" spans="3:29" ht="10.35" customHeight="1" x14ac:dyDescent="0.15">
      <c r="C198" s="359" t="s">
        <v>1747</v>
      </c>
      <c r="D198" s="299" t="s">
        <v>194</v>
      </c>
      <c r="E198" s="360">
        <v>26.4</v>
      </c>
      <c r="F198" s="328">
        <v>24.4</v>
      </c>
      <c r="G198" s="328">
        <v>21.4</v>
      </c>
      <c r="H198" s="328">
        <v>18.100000000000001</v>
      </c>
      <c r="I198" s="328">
        <v>14.7</v>
      </c>
      <c r="J198" s="328">
        <v>11.5</v>
      </c>
      <c r="K198" s="328">
        <v>10.1</v>
      </c>
      <c r="L198" s="328">
        <v>8.4</v>
      </c>
      <c r="M198" s="328">
        <v>5.6</v>
      </c>
      <c r="N198" s="328">
        <v>1.5</v>
      </c>
      <c r="O198" s="328">
        <v>0.4</v>
      </c>
      <c r="P198" s="328">
        <v>0.3</v>
      </c>
      <c r="Q198" s="328">
        <v>0.2</v>
      </c>
      <c r="R198" s="328">
        <v>1.1000000000000001</v>
      </c>
      <c r="S198" s="328">
        <v>3.2</v>
      </c>
      <c r="T198" s="328">
        <v>6</v>
      </c>
      <c r="U198" s="328">
        <v>8.4</v>
      </c>
      <c r="V198" s="328">
        <v>8.6</v>
      </c>
      <c r="W198" s="328">
        <v>6.6</v>
      </c>
      <c r="X198" s="328">
        <v>7.2</v>
      </c>
      <c r="Y198" s="328">
        <v>11.3</v>
      </c>
      <c r="Z198" s="328">
        <v>11.2</v>
      </c>
      <c r="AA198" s="328">
        <v>11.1</v>
      </c>
      <c r="AB198" s="361">
        <v>12.1</v>
      </c>
      <c r="AC198" s="362">
        <v>229.79999999999993</v>
      </c>
    </row>
    <row r="199" spans="3:29" ht="10.35" customHeight="1" x14ac:dyDescent="0.15">
      <c r="C199" s="359" t="s">
        <v>1748</v>
      </c>
      <c r="D199" s="299" t="s">
        <v>195</v>
      </c>
      <c r="E199" s="360">
        <v>57.6</v>
      </c>
      <c r="F199" s="328">
        <v>55</v>
      </c>
      <c r="G199" s="328">
        <v>52.4</v>
      </c>
      <c r="H199" s="328">
        <v>39.1</v>
      </c>
      <c r="I199" s="328">
        <v>29.9</v>
      </c>
      <c r="J199" s="328">
        <v>22.4</v>
      </c>
      <c r="K199" s="328">
        <v>8.9</v>
      </c>
      <c r="L199" s="328">
        <v>8.9</v>
      </c>
      <c r="M199" s="328">
        <v>6.4</v>
      </c>
      <c r="N199" s="328">
        <v>1.4</v>
      </c>
      <c r="O199" s="328">
        <v>1</v>
      </c>
      <c r="P199" s="328">
        <v>0.7</v>
      </c>
      <c r="Q199" s="328">
        <v>0.4</v>
      </c>
      <c r="R199" s="328">
        <v>0.5</v>
      </c>
      <c r="S199" s="328">
        <v>0.4</v>
      </c>
      <c r="T199" s="328">
        <v>6.5</v>
      </c>
      <c r="U199" s="328">
        <v>8.1999999999999993</v>
      </c>
      <c r="V199" s="328">
        <v>6.9</v>
      </c>
      <c r="W199" s="328">
        <v>15.9</v>
      </c>
      <c r="X199" s="328">
        <v>14.9</v>
      </c>
      <c r="Y199" s="328">
        <v>14</v>
      </c>
      <c r="Z199" s="328">
        <v>21.4</v>
      </c>
      <c r="AA199" s="328">
        <v>29.3</v>
      </c>
      <c r="AB199" s="361">
        <v>35.9</v>
      </c>
      <c r="AC199" s="362">
        <v>437.99999999999972</v>
      </c>
    </row>
    <row r="200" spans="3:29" ht="10.35" customHeight="1" x14ac:dyDescent="0.15">
      <c r="C200" s="359" t="s">
        <v>1749</v>
      </c>
      <c r="D200" s="299" t="s">
        <v>196</v>
      </c>
      <c r="E200" s="360">
        <v>13.6</v>
      </c>
      <c r="F200" s="328">
        <v>12.4</v>
      </c>
      <c r="G200" s="328">
        <v>10.7</v>
      </c>
      <c r="H200" s="328">
        <v>9.3000000000000007</v>
      </c>
      <c r="I200" s="328">
        <v>7.4</v>
      </c>
      <c r="J200" s="328">
        <v>5.8</v>
      </c>
      <c r="K200" s="328">
        <v>4.9000000000000004</v>
      </c>
      <c r="L200" s="328">
        <v>3.3</v>
      </c>
      <c r="M200" s="328">
        <v>2.5</v>
      </c>
      <c r="N200" s="328">
        <v>0.7</v>
      </c>
      <c r="O200" s="328">
        <v>0.2</v>
      </c>
      <c r="P200" s="328">
        <v>0.2</v>
      </c>
      <c r="Q200" s="328">
        <v>0.2</v>
      </c>
      <c r="R200" s="328">
        <v>0.7</v>
      </c>
      <c r="S200" s="328">
        <v>1.4</v>
      </c>
      <c r="T200" s="328">
        <v>1.9</v>
      </c>
      <c r="U200" s="328">
        <v>2.6</v>
      </c>
      <c r="V200" s="328">
        <v>2.5</v>
      </c>
      <c r="W200" s="328">
        <v>2.1</v>
      </c>
      <c r="X200" s="328">
        <v>3.7</v>
      </c>
      <c r="Y200" s="328">
        <v>5.5</v>
      </c>
      <c r="Z200" s="328">
        <v>5.6</v>
      </c>
      <c r="AA200" s="328">
        <v>5.5</v>
      </c>
      <c r="AB200" s="361">
        <v>6.4</v>
      </c>
      <c r="AC200" s="362">
        <v>109.10000000000001</v>
      </c>
    </row>
    <row r="201" spans="3:29" ht="10.35" customHeight="1" x14ac:dyDescent="0.15">
      <c r="C201" s="359" t="s">
        <v>1750</v>
      </c>
      <c r="D201" s="299" t="s">
        <v>197</v>
      </c>
      <c r="E201" s="360">
        <v>26.8</v>
      </c>
      <c r="F201" s="328">
        <v>31.9</v>
      </c>
      <c r="G201" s="328">
        <v>24</v>
      </c>
      <c r="H201" s="328">
        <v>2.2000000000000002</v>
      </c>
      <c r="I201" s="328">
        <v>0.1</v>
      </c>
      <c r="J201" s="328">
        <v>0.1</v>
      </c>
      <c r="K201" s="328">
        <v>0.1</v>
      </c>
      <c r="L201" s="328">
        <v>0.1</v>
      </c>
      <c r="M201" s="328">
        <v>2.2000000000000002</v>
      </c>
      <c r="N201" s="328">
        <v>4.3</v>
      </c>
      <c r="O201" s="328">
        <v>5</v>
      </c>
      <c r="P201" s="328">
        <v>4.8</v>
      </c>
      <c r="Q201" s="328">
        <v>6.1</v>
      </c>
      <c r="R201" s="328">
        <v>7.1</v>
      </c>
      <c r="S201" s="328">
        <v>7.2</v>
      </c>
      <c r="T201" s="328">
        <v>7.4</v>
      </c>
      <c r="U201" s="328">
        <v>8.5</v>
      </c>
      <c r="V201" s="328">
        <v>9</v>
      </c>
      <c r="W201" s="328">
        <v>7.3</v>
      </c>
      <c r="X201" s="328">
        <v>5.2</v>
      </c>
      <c r="Y201" s="328">
        <v>5.6</v>
      </c>
      <c r="Z201" s="328">
        <v>18.399999999999999</v>
      </c>
      <c r="AA201" s="328">
        <v>17.899999999999999</v>
      </c>
      <c r="AB201" s="361">
        <v>15.2</v>
      </c>
      <c r="AC201" s="362">
        <v>216.49999999999997</v>
      </c>
    </row>
    <row r="202" spans="3:29" ht="10.35" customHeight="1" x14ac:dyDescent="0.15">
      <c r="C202" s="359" t="s">
        <v>1751</v>
      </c>
      <c r="D202" s="299" t="s">
        <v>198</v>
      </c>
      <c r="E202" s="360">
        <v>33.700000000000003</v>
      </c>
      <c r="F202" s="328">
        <v>33</v>
      </c>
      <c r="G202" s="328">
        <v>30.5</v>
      </c>
      <c r="H202" s="328">
        <v>26.8</v>
      </c>
      <c r="I202" s="328">
        <v>22.2</v>
      </c>
      <c r="J202" s="328">
        <v>17.100000000000001</v>
      </c>
      <c r="K202" s="328">
        <v>13.7</v>
      </c>
      <c r="L202" s="328">
        <v>9.1999999999999993</v>
      </c>
      <c r="M202" s="328">
        <v>4.5999999999999996</v>
      </c>
      <c r="N202" s="328">
        <v>1.6</v>
      </c>
      <c r="O202" s="328">
        <v>0.8</v>
      </c>
      <c r="P202" s="328">
        <v>0.4</v>
      </c>
      <c r="Q202" s="328">
        <v>0.6</v>
      </c>
      <c r="R202" s="328">
        <v>1.4</v>
      </c>
      <c r="S202" s="328">
        <v>2.5</v>
      </c>
      <c r="T202" s="328">
        <v>5</v>
      </c>
      <c r="U202" s="328">
        <v>8.8000000000000007</v>
      </c>
      <c r="V202" s="328">
        <v>11.2</v>
      </c>
      <c r="W202" s="328">
        <v>10.4</v>
      </c>
      <c r="X202" s="328">
        <v>11.5</v>
      </c>
      <c r="Y202" s="328">
        <v>14.6</v>
      </c>
      <c r="Z202" s="328">
        <v>14.9</v>
      </c>
      <c r="AA202" s="328">
        <v>13.9</v>
      </c>
      <c r="AB202" s="361">
        <v>13.5</v>
      </c>
      <c r="AC202" s="362">
        <v>301.89999999999992</v>
      </c>
    </row>
    <row r="203" spans="3:29" ht="10.35" customHeight="1" x14ac:dyDescent="0.15">
      <c r="C203" s="359" t="s">
        <v>1752</v>
      </c>
      <c r="D203" s="299" t="s">
        <v>199</v>
      </c>
      <c r="E203" s="360">
        <v>55.6</v>
      </c>
      <c r="F203" s="328">
        <v>53.2</v>
      </c>
      <c r="G203" s="328">
        <v>48.6</v>
      </c>
      <c r="H203" s="328">
        <v>43</v>
      </c>
      <c r="I203" s="328">
        <v>35.299999999999997</v>
      </c>
      <c r="J203" s="328">
        <v>29.5</v>
      </c>
      <c r="K203" s="328">
        <v>24.9</v>
      </c>
      <c r="L203" s="328">
        <v>19.399999999999999</v>
      </c>
      <c r="M203" s="328">
        <v>12.3</v>
      </c>
      <c r="N203" s="328">
        <v>4.2</v>
      </c>
      <c r="O203" s="328">
        <v>1</v>
      </c>
      <c r="P203" s="328">
        <v>0.5</v>
      </c>
      <c r="Q203" s="328">
        <v>0.1</v>
      </c>
      <c r="R203" s="328">
        <v>2.2999999999999998</v>
      </c>
      <c r="S203" s="328">
        <v>5.9</v>
      </c>
      <c r="T203" s="328">
        <v>9.3000000000000007</v>
      </c>
      <c r="U203" s="328">
        <v>12.9</v>
      </c>
      <c r="V203" s="328">
        <v>17</v>
      </c>
      <c r="W203" s="328">
        <v>17.2</v>
      </c>
      <c r="X203" s="328">
        <v>23</v>
      </c>
      <c r="Y203" s="328">
        <v>33.9</v>
      </c>
      <c r="Z203" s="328">
        <v>35.299999999999997</v>
      </c>
      <c r="AA203" s="328">
        <v>34.200000000000003</v>
      </c>
      <c r="AB203" s="361">
        <v>32</v>
      </c>
      <c r="AC203" s="362">
        <v>550.59999999999991</v>
      </c>
    </row>
    <row r="204" spans="3:29" ht="10.35" customHeight="1" x14ac:dyDescent="0.15">
      <c r="C204" s="359" t="s">
        <v>1753</v>
      </c>
      <c r="D204" s="299" t="s">
        <v>200</v>
      </c>
      <c r="E204" s="360">
        <v>52.4</v>
      </c>
      <c r="F204" s="328">
        <v>49.7</v>
      </c>
      <c r="G204" s="328">
        <v>43</v>
      </c>
      <c r="H204" s="328">
        <v>34.6</v>
      </c>
      <c r="I204" s="328">
        <v>26.3</v>
      </c>
      <c r="J204" s="328">
        <v>18.899999999999999</v>
      </c>
      <c r="K204" s="328">
        <v>13</v>
      </c>
      <c r="L204" s="328">
        <v>9.3000000000000007</v>
      </c>
      <c r="M204" s="328">
        <v>7</v>
      </c>
      <c r="N204" s="328">
        <v>5.2</v>
      </c>
      <c r="O204" s="328">
        <v>3.9</v>
      </c>
      <c r="P204" s="328">
        <v>3</v>
      </c>
      <c r="Q204" s="328">
        <v>3.1</v>
      </c>
      <c r="R204" s="328">
        <v>4.3</v>
      </c>
      <c r="S204" s="328">
        <v>6.8</v>
      </c>
      <c r="T204" s="328">
        <v>12.1</v>
      </c>
      <c r="U204" s="328">
        <v>19.399999999999999</v>
      </c>
      <c r="V204" s="328">
        <v>23.6</v>
      </c>
      <c r="W204" s="328">
        <v>25</v>
      </c>
      <c r="X204" s="328">
        <v>29.1</v>
      </c>
      <c r="Y204" s="328">
        <v>33</v>
      </c>
      <c r="Z204" s="328">
        <v>32.200000000000003</v>
      </c>
      <c r="AA204" s="328">
        <v>26.5</v>
      </c>
      <c r="AB204" s="361">
        <v>18.899999999999999</v>
      </c>
      <c r="AC204" s="362">
        <v>500.30000000000007</v>
      </c>
    </row>
    <row r="205" spans="3:29" ht="10.35" customHeight="1" x14ac:dyDescent="0.15">
      <c r="C205" s="359" t="s">
        <v>1754</v>
      </c>
      <c r="D205" s="299" t="s">
        <v>201</v>
      </c>
      <c r="E205" s="360">
        <v>88.5</v>
      </c>
      <c r="F205" s="328">
        <v>85</v>
      </c>
      <c r="G205" s="328">
        <v>77.2</v>
      </c>
      <c r="H205" s="328">
        <v>68.3</v>
      </c>
      <c r="I205" s="328">
        <v>58.3</v>
      </c>
      <c r="J205" s="328">
        <v>46.6</v>
      </c>
      <c r="K205" s="328">
        <v>35.700000000000003</v>
      </c>
      <c r="L205" s="328">
        <v>25.8</v>
      </c>
      <c r="M205" s="328">
        <v>15.7</v>
      </c>
      <c r="N205" s="328">
        <v>9.1</v>
      </c>
      <c r="O205" s="328">
        <v>6.7</v>
      </c>
      <c r="P205" s="328">
        <v>4.4000000000000004</v>
      </c>
      <c r="Q205" s="328">
        <v>3.8</v>
      </c>
      <c r="R205" s="328">
        <v>6.2</v>
      </c>
      <c r="S205" s="328">
        <v>11.5</v>
      </c>
      <c r="T205" s="328">
        <v>21.3</v>
      </c>
      <c r="U205" s="328">
        <v>34.6</v>
      </c>
      <c r="V205" s="328">
        <v>41.3</v>
      </c>
      <c r="W205" s="328">
        <v>41.6</v>
      </c>
      <c r="X205" s="328">
        <v>46.9</v>
      </c>
      <c r="Y205" s="328">
        <v>56.1</v>
      </c>
      <c r="Z205" s="328">
        <v>58.7</v>
      </c>
      <c r="AA205" s="328">
        <v>51.1</v>
      </c>
      <c r="AB205" s="361">
        <v>38</v>
      </c>
      <c r="AC205" s="362">
        <v>932.40000000000009</v>
      </c>
    </row>
    <row r="206" spans="3:29" ht="10.35" customHeight="1" x14ac:dyDescent="0.15">
      <c r="C206" s="359" t="s">
        <v>1755</v>
      </c>
      <c r="D206" s="299" t="s">
        <v>202</v>
      </c>
      <c r="E206" s="360">
        <v>53.8</v>
      </c>
      <c r="F206" s="328">
        <v>50.4</v>
      </c>
      <c r="G206" s="328">
        <v>43.8</v>
      </c>
      <c r="H206" s="328">
        <v>36.299999999999997</v>
      </c>
      <c r="I206" s="328">
        <v>29.7</v>
      </c>
      <c r="J206" s="328">
        <v>23.3</v>
      </c>
      <c r="K206" s="328">
        <v>16.7</v>
      </c>
      <c r="L206" s="328">
        <v>11.4</v>
      </c>
      <c r="M206" s="328">
        <v>7.1</v>
      </c>
      <c r="N206" s="328">
        <v>4.2</v>
      </c>
      <c r="O206" s="328">
        <v>3.2</v>
      </c>
      <c r="P206" s="328">
        <v>2.5</v>
      </c>
      <c r="Q206" s="328">
        <v>2.6</v>
      </c>
      <c r="R206" s="328">
        <v>3.8</v>
      </c>
      <c r="S206" s="328">
        <v>5.7</v>
      </c>
      <c r="T206" s="328">
        <v>8.8000000000000007</v>
      </c>
      <c r="U206" s="328">
        <v>14</v>
      </c>
      <c r="V206" s="328">
        <v>21.4</v>
      </c>
      <c r="W206" s="328">
        <v>27.2</v>
      </c>
      <c r="X206" s="328">
        <v>29.8</v>
      </c>
      <c r="Y206" s="328">
        <v>32.9</v>
      </c>
      <c r="Z206" s="328">
        <v>32.799999999999997</v>
      </c>
      <c r="AA206" s="328">
        <v>26.1</v>
      </c>
      <c r="AB206" s="361">
        <v>17.899999999999999</v>
      </c>
      <c r="AC206" s="362">
        <v>505.4</v>
      </c>
    </row>
    <row r="207" spans="3:29" ht="10.35" customHeight="1" x14ac:dyDescent="0.15">
      <c r="C207" s="359" t="s">
        <v>1756</v>
      </c>
      <c r="D207" s="299" t="s">
        <v>203</v>
      </c>
      <c r="E207" s="360">
        <v>68.7</v>
      </c>
      <c r="F207" s="328">
        <v>67.400000000000006</v>
      </c>
      <c r="G207" s="328">
        <v>61.4</v>
      </c>
      <c r="H207" s="328">
        <v>53.5</v>
      </c>
      <c r="I207" s="328">
        <v>46</v>
      </c>
      <c r="J207" s="328">
        <v>36.799999999999997</v>
      </c>
      <c r="K207" s="328">
        <v>26.9</v>
      </c>
      <c r="L207" s="328">
        <v>17.5</v>
      </c>
      <c r="M207" s="328">
        <v>9.1999999999999993</v>
      </c>
      <c r="N207" s="328">
        <v>4.9000000000000004</v>
      </c>
      <c r="O207" s="328">
        <v>3.6</v>
      </c>
      <c r="P207" s="328">
        <v>2.5</v>
      </c>
      <c r="Q207" s="328">
        <v>2.4</v>
      </c>
      <c r="R207" s="328">
        <v>3.5</v>
      </c>
      <c r="S207" s="328">
        <v>5.2</v>
      </c>
      <c r="T207" s="328">
        <v>8.1</v>
      </c>
      <c r="U207" s="328">
        <v>13.5</v>
      </c>
      <c r="V207" s="328">
        <v>21.5</v>
      </c>
      <c r="W207" s="328">
        <v>28.6</v>
      </c>
      <c r="X207" s="328">
        <v>33.200000000000003</v>
      </c>
      <c r="Y207" s="328">
        <v>38.1</v>
      </c>
      <c r="Z207" s="328">
        <v>39.1</v>
      </c>
      <c r="AA207" s="328">
        <v>32.700000000000003</v>
      </c>
      <c r="AB207" s="361">
        <v>23.2</v>
      </c>
      <c r="AC207" s="362">
        <v>647.50000000000011</v>
      </c>
    </row>
    <row r="208" spans="3:29" ht="10.35" customHeight="1" x14ac:dyDescent="0.15">
      <c r="C208" s="359" t="s">
        <v>1757</v>
      </c>
      <c r="D208" s="299" t="s">
        <v>204</v>
      </c>
      <c r="E208" s="360">
        <v>112.2</v>
      </c>
      <c r="F208" s="328">
        <v>109.2</v>
      </c>
      <c r="G208" s="328">
        <v>98.5</v>
      </c>
      <c r="H208" s="328">
        <v>83.7</v>
      </c>
      <c r="I208" s="328">
        <v>70.099999999999994</v>
      </c>
      <c r="J208" s="328">
        <v>56.3</v>
      </c>
      <c r="K208" s="328">
        <v>42</v>
      </c>
      <c r="L208" s="328">
        <v>28.7</v>
      </c>
      <c r="M208" s="328">
        <v>17.100000000000001</v>
      </c>
      <c r="N208" s="328">
        <v>10</v>
      </c>
      <c r="O208" s="328">
        <v>7.1</v>
      </c>
      <c r="P208" s="328">
        <v>4.3</v>
      </c>
      <c r="Q208" s="328">
        <v>3.5</v>
      </c>
      <c r="R208" s="328">
        <v>5.5</v>
      </c>
      <c r="S208" s="328">
        <v>9.9</v>
      </c>
      <c r="T208" s="328">
        <v>18.600000000000001</v>
      </c>
      <c r="U208" s="328">
        <v>32.799999999999997</v>
      </c>
      <c r="V208" s="328">
        <v>43.6</v>
      </c>
      <c r="W208" s="328">
        <v>49</v>
      </c>
      <c r="X208" s="328">
        <v>58.9</v>
      </c>
      <c r="Y208" s="328">
        <v>70.8</v>
      </c>
      <c r="Z208" s="328">
        <v>74</v>
      </c>
      <c r="AA208" s="328">
        <v>64.599999999999994</v>
      </c>
      <c r="AB208" s="361">
        <v>48</v>
      </c>
      <c r="AC208" s="362">
        <v>1118.3999999999999</v>
      </c>
    </row>
    <row r="209" spans="3:29" ht="10.35" customHeight="1" x14ac:dyDescent="0.15">
      <c r="C209" s="359" t="s">
        <v>1758</v>
      </c>
      <c r="D209" s="299" t="s">
        <v>205</v>
      </c>
      <c r="E209" s="360">
        <v>17.100000000000001</v>
      </c>
      <c r="F209" s="328">
        <v>16.3</v>
      </c>
      <c r="G209" s="328">
        <v>15.3</v>
      </c>
      <c r="H209" s="328">
        <v>14</v>
      </c>
      <c r="I209" s="328">
        <v>12.3</v>
      </c>
      <c r="J209" s="328">
        <v>10</v>
      </c>
      <c r="K209" s="328">
        <v>8.4</v>
      </c>
      <c r="L209" s="328">
        <v>5.9</v>
      </c>
      <c r="M209" s="328">
        <v>4.7</v>
      </c>
      <c r="N209" s="328">
        <v>2.5</v>
      </c>
      <c r="O209" s="328">
        <v>0.9</v>
      </c>
      <c r="P209" s="328">
        <v>0.6</v>
      </c>
      <c r="Q209" s="328">
        <v>0.4</v>
      </c>
      <c r="R209" s="328">
        <v>1.1000000000000001</v>
      </c>
      <c r="S209" s="328">
        <v>2</v>
      </c>
      <c r="T209" s="328">
        <v>2.2999999999999998</v>
      </c>
      <c r="U209" s="328">
        <v>4.0999999999999996</v>
      </c>
      <c r="V209" s="328">
        <v>5.2</v>
      </c>
      <c r="W209" s="328">
        <v>5.8</v>
      </c>
      <c r="X209" s="328">
        <v>8.9</v>
      </c>
      <c r="Y209" s="328">
        <v>12</v>
      </c>
      <c r="Z209" s="328">
        <v>12.6</v>
      </c>
      <c r="AA209" s="328">
        <v>12.1</v>
      </c>
      <c r="AB209" s="361">
        <v>11.2</v>
      </c>
      <c r="AC209" s="362">
        <v>185.7</v>
      </c>
    </row>
    <row r="210" spans="3:29" ht="10.35" customHeight="1" x14ac:dyDescent="0.15">
      <c r="C210" s="359" t="s">
        <v>1759</v>
      </c>
      <c r="D210" s="299" t="s">
        <v>206</v>
      </c>
      <c r="E210" s="360">
        <v>60.6</v>
      </c>
      <c r="F210" s="328">
        <v>58.7</v>
      </c>
      <c r="G210" s="328">
        <v>53</v>
      </c>
      <c r="H210" s="328">
        <v>15.8</v>
      </c>
      <c r="I210" s="328">
        <v>8</v>
      </c>
      <c r="J210" s="328">
        <v>32.5</v>
      </c>
      <c r="K210" s="328">
        <v>25.9</v>
      </c>
      <c r="L210" s="328">
        <v>19.899999999999999</v>
      </c>
      <c r="M210" s="328">
        <v>0</v>
      </c>
      <c r="N210" s="328">
        <v>0</v>
      </c>
      <c r="O210" s="328">
        <v>0</v>
      </c>
      <c r="P210" s="328">
        <v>0</v>
      </c>
      <c r="Q210" s="328">
        <v>0</v>
      </c>
      <c r="R210" s="328">
        <v>0</v>
      </c>
      <c r="S210" s="328">
        <v>0</v>
      </c>
      <c r="T210" s="328">
        <v>0</v>
      </c>
      <c r="U210" s="328">
        <v>7.9</v>
      </c>
      <c r="V210" s="328">
        <v>0</v>
      </c>
      <c r="W210" s="328">
        <v>17.8</v>
      </c>
      <c r="X210" s="328">
        <v>18</v>
      </c>
      <c r="Y210" s="328">
        <v>23.1</v>
      </c>
      <c r="Z210" s="328">
        <v>26.9</v>
      </c>
      <c r="AA210" s="328">
        <v>26.2</v>
      </c>
      <c r="AB210" s="361">
        <v>22.8</v>
      </c>
      <c r="AC210" s="362">
        <v>417.1</v>
      </c>
    </row>
    <row r="211" spans="3:29" ht="10.35" customHeight="1" x14ac:dyDescent="0.15">
      <c r="C211" s="359" t="s">
        <v>1760</v>
      </c>
      <c r="D211" s="299" t="s">
        <v>207</v>
      </c>
      <c r="E211" s="360">
        <v>57.9</v>
      </c>
      <c r="F211" s="328">
        <v>55.1</v>
      </c>
      <c r="G211" s="328">
        <v>50.5</v>
      </c>
      <c r="H211" s="328">
        <v>44.5</v>
      </c>
      <c r="I211" s="328">
        <v>37.200000000000003</v>
      </c>
      <c r="J211" s="328">
        <v>29.6</v>
      </c>
      <c r="K211" s="328">
        <v>22.7</v>
      </c>
      <c r="L211" s="328">
        <v>16</v>
      </c>
      <c r="M211" s="328">
        <v>10.5</v>
      </c>
      <c r="N211" s="328">
        <v>6.3</v>
      </c>
      <c r="O211" s="328">
        <v>3.4</v>
      </c>
      <c r="P211" s="328">
        <v>1.5</v>
      </c>
      <c r="Q211" s="328">
        <v>0.8</v>
      </c>
      <c r="R211" s="328">
        <v>1.6</v>
      </c>
      <c r="S211" s="328">
        <v>3.4</v>
      </c>
      <c r="T211" s="328">
        <v>6.4</v>
      </c>
      <c r="U211" s="328">
        <v>11</v>
      </c>
      <c r="V211" s="328">
        <v>14.7</v>
      </c>
      <c r="W211" s="328">
        <v>15.8</v>
      </c>
      <c r="X211" s="328">
        <v>22</v>
      </c>
      <c r="Y211" s="328">
        <v>30.8</v>
      </c>
      <c r="Z211" s="328">
        <v>33.200000000000003</v>
      </c>
      <c r="AA211" s="328">
        <v>31.5</v>
      </c>
      <c r="AB211" s="361">
        <v>25.9</v>
      </c>
      <c r="AC211" s="362">
        <v>532.29999999999995</v>
      </c>
    </row>
    <row r="212" spans="3:29" ht="10.35" customHeight="1" x14ac:dyDescent="0.15">
      <c r="C212" s="359" t="s">
        <v>1761</v>
      </c>
      <c r="D212" s="299" t="s">
        <v>208</v>
      </c>
      <c r="E212" s="360">
        <v>4.5999999999999996</v>
      </c>
      <c r="F212" s="328">
        <v>4.4000000000000004</v>
      </c>
      <c r="G212" s="328">
        <v>4</v>
      </c>
      <c r="H212" s="328">
        <v>3.6</v>
      </c>
      <c r="I212" s="328">
        <v>2.9</v>
      </c>
      <c r="J212" s="328">
        <v>2.4</v>
      </c>
      <c r="K212" s="328">
        <v>2.1</v>
      </c>
      <c r="L212" s="328">
        <v>1.6</v>
      </c>
      <c r="M212" s="328">
        <v>1</v>
      </c>
      <c r="N212" s="328">
        <v>0.4</v>
      </c>
      <c r="O212" s="328">
        <v>0.1</v>
      </c>
      <c r="P212" s="328">
        <v>0</v>
      </c>
      <c r="Q212" s="328">
        <v>0</v>
      </c>
      <c r="R212" s="328">
        <v>0.2</v>
      </c>
      <c r="S212" s="328">
        <v>0.5</v>
      </c>
      <c r="T212" s="328">
        <v>0.8</v>
      </c>
      <c r="U212" s="328">
        <v>1.1000000000000001</v>
      </c>
      <c r="V212" s="328">
        <v>1.4</v>
      </c>
      <c r="W212" s="328">
        <v>1.4</v>
      </c>
      <c r="X212" s="328">
        <v>1.9</v>
      </c>
      <c r="Y212" s="328">
        <v>2.8</v>
      </c>
      <c r="Z212" s="328">
        <v>2.9</v>
      </c>
      <c r="AA212" s="328">
        <v>2.8</v>
      </c>
      <c r="AB212" s="361">
        <v>2.6</v>
      </c>
      <c r="AC212" s="362">
        <v>45.499999999999993</v>
      </c>
    </row>
    <row r="213" spans="3:29" ht="10.35" customHeight="1" x14ac:dyDescent="0.15">
      <c r="C213" s="359" t="s">
        <v>1762</v>
      </c>
      <c r="D213" s="299" t="s">
        <v>209</v>
      </c>
      <c r="E213" s="360">
        <v>14.6</v>
      </c>
      <c r="F213" s="328">
        <v>13.5</v>
      </c>
      <c r="G213" s="328">
        <v>11.4</v>
      </c>
      <c r="H213" s="328">
        <v>9.1</v>
      </c>
      <c r="I213" s="328">
        <v>7.1</v>
      </c>
      <c r="J213" s="328">
        <v>5.4</v>
      </c>
      <c r="K213" s="328">
        <v>3.6</v>
      </c>
      <c r="L213" s="328">
        <v>2.2999999999999998</v>
      </c>
      <c r="M213" s="328">
        <v>1.3</v>
      </c>
      <c r="N213" s="328">
        <v>0.8</v>
      </c>
      <c r="O213" s="328">
        <v>0.7</v>
      </c>
      <c r="P213" s="328">
        <v>0.7</v>
      </c>
      <c r="Q213" s="328">
        <v>0.8</v>
      </c>
      <c r="R213" s="328">
        <v>1.2</v>
      </c>
      <c r="S213" s="328">
        <v>2.5</v>
      </c>
      <c r="T213" s="328">
        <v>5.0999999999999996</v>
      </c>
      <c r="U213" s="328">
        <v>8.5</v>
      </c>
      <c r="V213" s="328">
        <v>9.4</v>
      </c>
      <c r="W213" s="328">
        <v>7.5</v>
      </c>
      <c r="X213" s="328">
        <v>6.1</v>
      </c>
      <c r="Y213" s="328">
        <v>6.3</v>
      </c>
      <c r="Z213" s="328">
        <v>6.6</v>
      </c>
      <c r="AA213" s="328">
        <v>6</v>
      </c>
      <c r="AB213" s="361">
        <v>4.7</v>
      </c>
      <c r="AC213" s="362">
        <v>135.19999999999999</v>
      </c>
    </row>
    <row r="214" spans="3:29" ht="10.35" customHeight="1" x14ac:dyDescent="0.15">
      <c r="C214" s="359" t="s">
        <v>1763</v>
      </c>
      <c r="D214" s="299" t="s">
        <v>210</v>
      </c>
      <c r="E214" s="360">
        <v>5.3</v>
      </c>
      <c r="F214" s="328">
        <v>4.9000000000000004</v>
      </c>
      <c r="G214" s="328">
        <v>4.2</v>
      </c>
      <c r="H214" s="328">
        <v>3.4</v>
      </c>
      <c r="I214" s="328">
        <v>3</v>
      </c>
      <c r="J214" s="328">
        <v>2.2999999999999998</v>
      </c>
      <c r="K214" s="328">
        <v>2</v>
      </c>
      <c r="L214" s="328">
        <v>1.6</v>
      </c>
      <c r="M214" s="328">
        <v>1.2</v>
      </c>
      <c r="N214" s="328">
        <v>0.8</v>
      </c>
      <c r="O214" s="328">
        <v>0.4</v>
      </c>
      <c r="P214" s="328">
        <v>0.2</v>
      </c>
      <c r="Q214" s="328">
        <v>0</v>
      </c>
      <c r="R214" s="328">
        <v>0.3</v>
      </c>
      <c r="S214" s="328">
        <v>0.6</v>
      </c>
      <c r="T214" s="328">
        <v>1.2</v>
      </c>
      <c r="U214" s="328">
        <v>1.8</v>
      </c>
      <c r="V214" s="328">
        <v>2.1</v>
      </c>
      <c r="W214" s="328">
        <v>2</v>
      </c>
      <c r="X214" s="328">
        <v>2.4</v>
      </c>
      <c r="Y214" s="328">
        <v>3.6</v>
      </c>
      <c r="Z214" s="328">
        <v>3.8</v>
      </c>
      <c r="AA214" s="328">
        <v>4.2</v>
      </c>
      <c r="AB214" s="361">
        <v>4.0999999999999996</v>
      </c>
      <c r="AC214" s="362">
        <v>55.4</v>
      </c>
    </row>
    <row r="215" spans="3:29" ht="10.35" customHeight="1" x14ac:dyDescent="0.15">
      <c r="C215" s="359" t="s">
        <v>1764</v>
      </c>
      <c r="D215" s="299" t="s">
        <v>211</v>
      </c>
      <c r="E215" s="360">
        <v>2.4</v>
      </c>
      <c r="F215" s="328">
        <v>2.2000000000000002</v>
      </c>
      <c r="G215" s="328">
        <v>2</v>
      </c>
      <c r="H215" s="328">
        <v>1.8</v>
      </c>
      <c r="I215" s="328">
        <v>1.6</v>
      </c>
      <c r="J215" s="328">
        <v>1.4</v>
      </c>
      <c r="K215" s="328">
        <v>1.3</v>
      </c>
      <c r="L215" s="328">
        <v>1.2</v>
      </c>
      <c r="M215" s="328">
        <v>1</v>
      </c>
      <c r="N215" s="328">
        <v>0.9</v>
      </c>
      <c r="O215" s="328">
        <v>0.8</v>
      </c>
      <c r="P215" s="328">
        <v>0.8</v>
      </c>
      <c r="Q215" s="328">
        <v>0.8</v>
      </c>
      <c r="R215" s="328">
        <v>1</v>
      </c>
      <c r="S215" s="328">
        <v>1.1000000000000001</v>
      </c>
      <c r="T215" s="328">
        <v>1.1000000000000001</v>
      </c>
      <c r="U215" s="328">
        <v>1</v>
      </c>
      <c r="V215" s="328">
        <v>1.1000000000000001</v>
      </c>
      <c r="W215" s="328">
        <v>1</v>
      </c>
      <c r="X215" s="328">
        <v>0.9</v>
      </c>
      <c r="Y215" s="328">
        <v>0.9</v>
      </c>
      <c r="Z215" s="328">
        <v>0.8</v>
      </c>
      <c r="AA215" s="328">
        <v>0.7</v>
      </c>
      <c r="AB215" s="361">
        <v>0.6</v>
      </c>
      <c r="AC215" s="362">
        <v>28.400000000000006</v>
      </c>
    </row>
    <row r="216" spans="3:29" ht="10.35" customHeight="1" x14ac:dyDescent="0.15">
      <c r="C216" s="359" t="s">
        <v>1765</v>
      </c>
      <c r="D216" s="299" t="s">
        <v>212</v>
      </c>
      <c r="E216" s="360">
        <v>3.7</v>
      </c>
      <c r="F216" s="328">
        <v>3.3</v>
      </c>
      <c r="G216" s="328">
        <v>2.6</v>
      </c>
      <c r="H216" s="328">
        <v>2</v>
      </c>
      <c r="I216" s="328">
        <v>1.6</v>
      </c>
      <c r="J216" s="328">
        <v>1.2</v>
      </c>
      <c r="K216" s="328">
        <v>1</v>
      </c>
      <c r="L216" s="328">
        <v>0.8</v>
      </c>
      <c r="M216" s="328">
        <v>0.6</v>
      </c>
      <c r="N216" s="328">
        <v>0.6</v>
      </c>
      <c r="O216" s="328">
        <v>0.6</v>
      </c>
      <c r="P216" s="328">
        <v>0.7</v>
      </c>
      <c r="Q216" s="328">
        <v>0.8</v>
      </c>
      <c r="R216" s="328">
        <v>0.9</v>
      </c>
      <c r="S216" s="328">
        <v>1</v>
      </c>
      <c r="T216" s="328">
        <v>0.9</v>
      </c>
      <c r="U216" s="328">
        <v>0.8</v>
      </c>
      <c r="V216" s="328">
        <v>0.9</v>
      </c>
      <c r="W216" s="328">
        <v>0.9</v>
      </c>
      <c r="X216" s="328">
        <v>0.6</v>
      </c>
      <c r="Y216" s="328">
        <v>0.5</v>
      </c>
      <c r="Z216" s="328">
        <v>0.5</v>
      </c>
      <c r="AA216" s="328">
        <v>0.3</v>
      </c>
      <c r="AB216" s="361">
        <v>0.1</v>
      </c>
      <c r="AC216" s="362">
        <v>26.900000000000002</v>
      </c>
    </row>
    <row r="217" spans="3:29" ht="10.35" customHeight="1" x14ac:dyDescent="0.15">
      <c r="C217" s="359" t="s">
        <v>1766</v>
      </c>
      <c r="D217" s="299" t="s">
        <v>213</v>
      </c>
      <c r="E217" s="360">
        <v>3</v>
      </c>
      <c r="F217" s="328">
        <v>2.9</v>
      </c>
      <c r="G217" s="328">
        <v>2.6</v>
      </c>
      <c r="H217" s="328">
        <v>2.4</v>
      </c>
      <c r="I217" s="328">
        <v>2.1</v>
      </c>
      <c r="J217" s="328">
        <v>1.9</v>
      </c>
      <c r="K217" s="328">
        <v>1.7</v>
      </c>
      <c r="L217" s="328">
        <v>1.5</v>
      </c>
      <c r="M217" s="328">
        <v>1.2</v>
      </c>
      <c r="N217" s="328">
        <v>1</v>
      </c>
      <c r="O217" s="328">
        <v>1.1000000000000001</v>
      </c>
      <c r="P217" s="328">
        <v>1.1000000000000001</v>
      </c>
      <c r="Q217" s="328">
        <v>1.3</v>
      </c>
      <c r="R217" s="328">
        <v>1.4</v>
      </c>
      <c r="S217" s="328">
        <v>1.5</v>
      </c>
      <c r="T217" s="328">
        <v>1.5</v>
      </c>
      <c r="U217" s="328">
        <v>1.3</v>
      </c>
      <c r="V217" s="328">
        <v>1.3</v>
      </c>
      <c r="W217" s="328">
        <v>1.1000000000000001</v>
      </c>
      <c r="X217" s="328">
        <v>0.9</v>
      </c>
      <c r="Y217" s="328">
        <v>0.7</v>
      </c>
      <c r="Z217" s="328">
        <v>0.6</v>
      </c>
      <c r="AA217" s="328">
        <v>0.5</v>
      </c>
      <c r="AB217" s="361">
        <v>0.3</v>
      </c>
      <c r="AC217" s="362">
        <v>34.900000000000006</v>
      </c>
    </row>
    <row r="218" spans="3:29" ht="10.35" customHeight="1" x14ac:dyDescent="0.15">
      <c r="C218" s="359" t="s">
        <v>1767</v>
      </c>
      <c r="D218" s="299" t="s">
        <v>214</v>
      </c>
      <c r="E218" s="360">
        <v>3.4</v>
      </c>
      <c r="F218" s="328">
        <v>3.2</v>
      </c>
      <c r="G218" s="328">
        <v>2.9</v>
      </c>
      <c r="H218" s="328">
        <v>2.6</v>
      </c>
      <c r="I218" s="328">
        <v>2.4</v>
      </c>
      <c r="J218" s="328">
        <v>2.1</v>
      </c>
      <c r="K218" s="328">
        <v>2</v>
      </c>
      <c r="L218" s="328">
        <v>1.9</v>
      </c>
      <c r="M218" s="328">
        <v>1.7</v>
      </c>
      <c r="N218" s="328">
        <v>1.7</v>
      </c>
      <c r="O218" s="328">
        <v>1.6</v>
      </c>
      <c r="P218" s="328">
        <v>1.5</v>
      </c>
      <c r="Q218" s="328">
        <v>1.6</v>
      </c>
      <c r="R218" s="328">
        <v>1.6</v>
      </c>
      <c r="S218" s="328">
        <v>1.8</v>
      </c>
      <c r="T218" s="328">
        <v>1.6</v>
      </c>
      <c r="U218" s="328">
        <v>1.5</v>
      </c>
      <c r="V218" s="328">
        <v>1.4</v>
      </c>
      <c r="W218" s="328">
        <v>1.3</v>
      </c>
      <c r="X218" s="328">
        <v>1.2</v>
      </c>
      <c r="Y218" s="328">
        <v>1.1000000000000001</v>
      </c>
      <c r="Z218" s="328">
        <v>1</v>
      </c>
      <c r="AA218" s="328">
        <v>0.8</v>
      </c>
      <c r="AB218" s="361">
        <v>0.6</v>
      </c>
      <c r="AC218" s="362">
        <v>42.5</v>
      </c>
    </row>
    <row r="219" spans="3:29" ht="10.35" customHeight="1" x14ac:dyDescent="0.15">
      <c r="C219" s="359" t="s">
        <v>1768</v>
      </c>
      <c r="D219" s="299" t="s">
        <v>215</v>
      </c>
      <c r="E219" s="360">
        <v>5</v>
      </c>
      <c r="F219" s="328">
        <v>4.8</v>
      </c>
      <c r="G219" s="328">
        <v>4.4000000000000004</v>
      </c>
      <c r="H219" s="328">
        <v>3.9</v>
      </c>
      <c r="I219" s="328">
        <v>3.2</v>
      </c>
      <c r="J219" s="328">
        <v>2.7</v>
      </c>
      <c r="K219" s="328">
        <v>2.2000000000000002</v>
      </c>
      <c r="L219" s="328">
        <v>1.8</v>
      </c>
      <c r="M219" s="328">
        <v>1.1000000000000001</v>
      </c>
      <c r="N219" s="328">
        <v>0.4</v>
      </c>
      <c r="O219" s="328">
        <v>0.1</v>
      </c>
      <c r="P219" s="328">
        <v>0</v>
      </c>
      <c r="Q219" s="328">
        <v>0</v>
      </c>
      <c r="R219" s="328">
        <v>0.2</v>
      </c>
      <c r="S219" s="328">
        <v>0.5</v>
      </c>
      <c r="T219" s="328">
        <v>0.8</v>
      </c>
      <c r="U219" s="328">
        <v>1.2</v>
      </c>
      <c r="V219" s="328">
        <v>1.5</v>
      </c>
      <c r="W219" s="328">
        <v>1.6</v>
      </c>
      <c r="X219" s="328">
        <v>2.1</v>
      </c>
      <c r="Y219" s="328">
        <v>3.1</v>
      </c>
      <c r="Z219" s="328">
        <v>3.2</v>
      </c>
      <c r="AA219" s="328">
        <v>3.1</v>
      </c>
      <c r="AB219" s="361">
        <v>2.9</v>
      </c>
      <c r="AC219" s="362">
        <v>49.800000000000011</v>
      </c>
    </row>
    <row r="220" spans="3:29" ht="10.35" customHeight="1" x14ac:dyDescent="0.15">
      <c r="C220" s="359" t="s">
        <v>1769</v>
      </c>
      <c r="D220" s="299" t="s">
        <v>216</v>
      </c>
      <c r="E220" s="360">
        <v>17.7</v>
      </c>
      <c r="F220" s="328">
        <v>14.4</v>
      </c>
      <c r="G220" s="328">
        <v>12</v>
      </c>
      <c r="H220" s="328">
        <v>6.6</v>
      </c>
      <c r="I220" s="328">
        <v>4.8</v>
      </c>
      <c r="J220" s="328">
        <v>4</v>
      </c>
      <c r="K220" s="328">
        <v>1.9</v>
      </c>
      <c r="L220" s="328">
        <v>1.4</v>
      </c>
      <c r="M220" s="328">
        <v>1.5</v>
      </c>
      <c r="N220" s="328">
        <v>1.8</v>
      </c>
      <c r="O220" s="328">
        <v>4</v>
      </c>
      <c r="P220" s="328">
        <v>4.5999999999999996</v>
      </c>
      <c r="Q220" s="328">
        <v>3.8</v>
      </c>
      <c r="R220" s="328">
        <v>5.0999999999999996</v>
      </c>
      <c r="S220" s="328">
        <v>6.4</v>
      </c>
      <c r="T220" s="328">
        <v>6.1</v>
      </c>
      <c r="U220" s="328">
        <v>7</v>
      </c>
      <c r="V220" s="328">
        <v>7.1</v>
      </c>
      <c r="W220" s="328">
        <v>7.6</v>
      </c>
      <c r="X220" s="328">
        <v>8.1</v>
      </c>
      <c r="Y220" s="328">
        <v>6.7</v>
      </c>
      <c r="Z220" s="328">
        <v>8.1999999999999993</v>
      </c>
      <c r="AA220" s="328">
        <v>8</v>
      </c>
      <c r="AB220" s="361">
        <v>9.5</v>
      </c>
      <c r="AC220" s="362">
        <v>158.29999999999995</v>
      </c>
    </row>
    <row r="221" spans="3:29" ht="10.35" customHeight="1" x14ac:dyDescent="0.15">
      <c r="C221" s="359" t="s">
        <v>1770</v>
      </c>
      <c r="D221" s="299" t="s">
        <v>217</v>
      </c>
      <c r="E221" s="360">
        <v>38.700000000000003</v>
      </c>
      <c r="F221" s="328">
        <v>32.700000000000003</v>
      </c>
      <c r="G221" s="328">
        <v>27.7</v>
      </c>
      <c r="H221" s="328">
        <v>19.7</v>
      </c>
      <c r="I221" s="328">
        <v>11.8</v>
      </c>
      <c r="J221" s="328">
        <v>7.6</v>
      </c>
      <c r="K221" s="328">
        <v>5.2</v>
      </c>
      <c r="L221" s="328">
        <v>2.2000000000000002</v>
      </c>
      <c r="M221" s="328">
        <v>2.2999999999999998</v>
      </c>
      <c r="N221" s="328">
        <v>4.9000000000000004</v>
      </c>
      <c r="O221" s="328">
        <v>5.5</v>
      </c>
      <c r="P221" s="328">
        <v>7.9</v>
      </c>
      <c r="Q221" s="328">
        <v>8.1</v>
      </c>
      <c r="R221" s="328">
        <v>10</v>
      </c>
      <c r="S221" s="328">
        <v>12.9</v>
      </c>
      <c r="T221" s="328">
        <v>15.3</v>
      </c>
      <c r="U221" s="328">
        <v>13.9</v>
      </c>
      <c r="V221" s="328">
        <v>14.1</v>
      </c>
      <c r="W221" s="328">
        <v>16.7</v>
      </c>
      <c r="X221" s="328">
        <v>16.2</v>
      </c>
      <c r="Y221" s="328">
        <v>16.899999999999999</v>
      </c>
      <c r="Z221" s="328">
        <v>17.5</v>
      </c>
      <c r="AA221" s="328">
        <v>19</v>
      </c>
      <c r="AB221" s="361">
        <v>26.2</v>
      </c>
      <c r="AC221" s="362">
        <v>353</v>
      </c>
    </row>
    <row r="222" spans="3:29" ht="10.35" customHeight="1" x14ac:dyDescent="0.15">
      <c r="C222" s="359" t="s">
        <v>1771</v>
      </c>
      <c r="D222" s="299" t="s">
        <v>218</v>
      </c>
      <c r="E222" s="360">
        <v>1.5</v>
      </c>
      <c r="F222" s="328">
        <v>2</v>
      </c>
      <c r="G222" s="328">
        <v>2.7</v>
      </c>
      <c r="H222" s="328">
        <v>3</v>
      </c>
      <c r="I222" s="328">
        <v>3.4</v>
      </c>
      <c r="J222" s="328">
        <v>3.9</v>
      </c>
      <c r="K222" s="328">
        <v>4.3</v>
      </c>
      <c r="L222" s="328">
        <v>5.0999999999999996</v>
      </c>
      <c r="M222" s="328">
        <v>5.3</v>
      </c>
      <c r="N222" s="328">
        <v>5.7</v>
      </c>
      <c r="O222" s="328">
        <v>6.2</v>
      </c>
      <c r="P222" s="328">
        <v>7.4</v>
      </c>
      <c r="Q222" s="328">
        <v>8.1999999999999993</v>
      </c>
      <c r="R222" s="328">
        <v>9.1</v>
      </c>
      <c r="S222" s="328">
        <v>9.8000000000000007</v>
      </c>
      <c r="T222" s="328">
        <v>9.5</v>
      </c>
      <c r="U222" s="328">
        <v>9.3000000000000007</v>
      </c>
      <c r="V222" s="328">
        <v>9</v>
      </c>
      <c r="W222" s="328">
        <v>8.3000000000000007</v>
      </c>
      <c r="X222" s="328">
        <v>7.6</v>
      </c>
      <c r="Y222" s="328">
        <v>6.9</v>
      </c>
      <c r="Z222" s="328">
        <v>5.2</v>
      </c>
      <c r="AA222" s="328">
        <v>4.5999999999999996</v>
      </c>
      <c r="AB222" s="361">
        <v>4</v>
      </c>
      <c r="AC222" s="362">
        <v>141.99999999999997</v>
      </c>
    </row>
    <row r="223" spans="3:29" ht="10.35" customHeight="1" thickBot="1" x14ac:dyDescent="0.2">
      <c r="C223" s="363" t="s">
        <v>1772</v>
      </c>
      <c r="D223" s="364" t="s">
        <v>219</v>
      </c>
      <c r="E223" s="365">
        <v>2.7</v>
      </c>
      <c r="F223" s="366">
        <v>3.8</v>
      </c>
      <c r="G223" s="366">
        <v>5</v>
      </c>
      <c r="H223" s="366">
        <v>5.5</v>
      </c>
      <c r="I223" s="366">
        <v>6.2</v>
      </c>
      <c r="J223" s="366">
        <v>7.1</v>
      </c>
      <c r="K223" s="366">
        <v>7.9</v>
      </c>
      <c r="L223" s="366">
        <v>7.1</v>
      </c>
      <c r="M223" s="366">
        <v>7.2</v>
      </c>
      <c r="N223" s="366">
        <v>8</v>
      </c>
      <c r="O223" s="366">
        <v>8.8000000000000007</v>
      </c>
      <c r="P223" s="366">
        <v>10.7</v>
      </c>
      <c r="Q223" s="366">
        <v>11.8</v>
      </c>
      <c r="R223" s="366">
        <v>12.9</v>
      </c>
      <c r="S223" s="366">
        <v>14.1</v>
      </c>
      <c r="T223" s="366">
        <v>13.7</v>
      </c>
      <c r="U223" s="366">
        <v>13</v>
      </c>
      <c r="V223" s="366">
        <v>11.8</v>
      </c>
      <c r="W223" s="366">
        <v>11.5</v>
      </c>
      <c r="X223" s="366">
        <v>10.6</v>
      </c>
      <c r="Y223" s="366">
        <v>10.3</v>
      </c>
      <c r="Z223" s="366">
        <v>8.6999999999999993</v>
      </c>
      <c r="AA223" s="366">
        <v>7.4</v>
      </c>
      <c r="AB223" s="367">
        <v>6.2</v>
      </c>
      <c r="AC223" s="368">
        <v>212</v>
      </c>
    </row>
    <row r="224" spans="3:29" ht="11.25" thickBot="1" x14ac:dyDescent="0.2">
      <c r="C224" s="303"/>
      <c r="D224" s="303"/>
      <c r="E224" s="328"/>
      <c r="F224" s="328"/>
      <c r="G224" s="328"/>
      <c r="H224" s="328"/>
      <c r="I224" s="328"/>
      <c r="J224" s="328"/>
      <c r="K224" s="328"/>
      <c r="L224" s="328"/>
      <c r="M224" s="328"/>
      <c r="N224" s="328"/>
      <c r="O224" s="328"/>
      <c r="P224" s="328"/>
      <c r="Q224" s="328"/>
      <c r="R224" s="328"/>
      <c r="S224" s="328"/>
      <c r="T224" s="328"/>
      <c r="U224" s="328"/>
      <c r="V224" s="328"/>
      <c r="W224" s="328"/>
      <c r="X224" s="328"/>
      <c r="Y224" s="328"/>
      <c r="Z224" s="328"/>
      <c r="AA224" s="328"/>
      <c r="AB224" s="328"/>
      <c r="AC224" s="351"/>
    </row>
    <row r="225" spans="3:29" ht="15" customHeight="1" thickBot="1" x14ac:dyDescent="0.2">
      <c r="C225" s="353" t="s">
        <v>220</v>
      </c>
      <c r="D225" s="354" t="s">
        <v>220</v>
      </c>
      <c r="E225" s="355">
        <v>1</v>
      </c>
      <c r="F225" s="356">
        <v>2</v>
      </c>
      <c r="G225" s="356">
        <v>3</v>
      </c>
      <c r="H225" s="356">
        <v>4</v>
      </c>
      <c r="I225" s="356">
        <v>5</v>
      </c>
      <c r="J225" s="356">
        <v>6</v>
      </c>
      <c r="K225" s="356">
        <v>7</v>
      </c>
      <c r="L225" s="356">
        <v>8</v>
      </c>
      <c r="M225" s="356">
        <v>9</v>
      </c>
      <c r="N225" s="356">
        <v>10</v>
      </c>
      <c r="O225" s="356">
        <v>11</v>
      </c>
      <c r="P225" s="356">
        <v>12</v>
      </c>
      <c r="Q225" s="356">
        <v>13</v>
      </c>
      <c r="R225" s="356">
        <v>14</v>
      </c>
      <c r="S225" s="356">
        <v>15</v>
      </c>
      <c r="T225" s="356">
        <v>16</v>
      </c>
      <c r="U225" s="356">
        <v>17</v>
      </c>
      <c r="V225" s="356">
        <v>18</v>
      </c>
      <c r="W225" s="356">
        <v>19</v>
      </c>
      <c r="X225" s="356">
        <v>20</v>
      </c>
      <c r="Y225" s="356">
        <v>21</v>
      </c>
      <c r="Z225" s="356">
        <v>22</v>
      </c>
      <c r="AA225" s="356">
        <v>23</v>
      </c>
      <c r="AB225" s="357">
        <v>24</v>
      </c>
      <c r="AC225" s="358" t="s">
        <v>14</v>
      </c>
    </row>
    <row r="226" spans="3:29" ht="15.75" thickBot="1" x14ac:dyDescent="0.3">
      <c r="C226" s="79" t="s">
        <v>14</v>
      </c>
      <c r="D226" s="80" t="s">
        <v>14</v>
      </c>
      <c r="E226" s="65">
        <v>0</v>
      </c>
      <c r="F226" s="66">
        <v>0</v>
      </c>
      <c r="G226" s="66">
        <v>0</v>
      </c>
      <c r="H226" s="66">
        <v>0</v>
      </c>
      <c r="I226" s="66">
        <v>0</v>
      </c>
      <c r="J226" s="66">
        <v>0</v>
      </c>
      <c r="K226" s="66">
        <v>83.799999999999613</v>
      </c>
      <c r="L226" s="66">
        <v>2031.9999999999975</v>
      </c>
      <c r="M226" s="66">
        <v>4768.800000000002</v>
      </c>
      <c r="N226" s="66">
        <v>5526.5000000000064</v>
      </c>
      <c r="O226" s="66">
        <v>5849.3999999999951</v>
      </c>
      <c r="P226" s="66">
        <v>6088.0000000000064</v>
      </c>
      <c r="Q226" s="66">
        <v>6210.7999999999947</v>
      </c>
      <c r="R226" s="66">
        <v>6059.5999999999976</v>
      </c>
      <c r="S226" s="66">
        <v>5879.3000000000011</v>
      </c>
      <c r="T226" s="66">
        <v>5672.3000000000011</v>
      </c>
      <c r="U226" s="66">
        <v>5505.2000000000062</v>
      </c>
      <c r="V226" s="66">
        <v>5130.7000000000016</v>
      </c>
      <c r="W226" s="66">
        <v>4497.7000000000053</v>
      </c>
      <c r="X226" s="66">
        <v>2494.1999999999944</v>
      </c>
      <c r="Y226" s="66">
        <v>0</v>
      </c>
      <c r="Z226" s="66">
        <v>0</v>
      </c>
      <c r="AA226" s="66">
        <v>0</v>
      </c>
      <c r="AB226" s="67">
        <v>0</v>
      </c>
      <c r="AC226" s="68">
        <v>65798.300000000017</v>
      </c>
    </row>
    <row r="227" spans="3:29" ht="10.35" customHeight="1" thickTop="1" x14ac:dyDescent="0.15">
      <c r="C227" s="369" t="s">
        <v>1773</v>
      </c>
      <c r="D227" s="370" t="s">
        <v>221</v>
      </c>
      <c r="E227" s="360">
        <v>0</v>
      </c>
      <c r="F227" s="328">
        <v>0</v>
      </c>
      <c r="G227" s="328">
        <v>0</v>
      </c>
      <c r="H227" s="328">
        <v>0</v>
      </c>
      <c r="I227" s="328">
        <v>0</v>
      </c>
      <c r="J227" s="328">
        <v>0</v>
      </c>
      <c r="K227" s="328">
        <v>0</v>
      </c>
      <c r="L227" s="328">
        <v>0.1</v>
      </c>
      <c r="M227" s="328">
        <v>0.5</v>
      </c>
      <c r="N227" s="328">
        <v>0.8</v>
      </c>
      <c r="O227" s="328">
        <v>1.1000000000000001</v>
      </c>
      <c r="P227" s="328">
        <v>1.3</v>
      </c>
      <c r="Q227" s="328">
        <v>1.5</v>
      </c>
      <c r="R227" s="328">
        <v>1.6</v>
      </c>
      <c r="S227" s="328">
        <v>1.5</v>
      </c>
      <c r="T227" s="328">
        <v>1.4</v>
      </c>
      <c r="U227" s="328">
        <v>1.1000000000000001</v>
      </c>
      <c r="V227" s="328">
        <v>0.8</v>
      </c>
      <c r="W227" s="328">
        <v>0.4</v>
      </c>
      <c r="X227" s="328">
        <v>0.1</v>
      </c>
      <c r="Y227" s="328">
        <v>0</v>
      </c>
      <c r="Z227" s="328">
        <v>0</v>
      </c>
      <c r="AA227" s="328">
        <v>0</v>
      </c>
      <c r="AB227" s="361">
        <v>0</v>
      </c>
      <c r="AC227" s="362">
        <v>12.200000000000001</v>
      </c>
    </row>
    <row r="228" spans="3:29" ht="10.35" customHeight="1" x14ac:dyDescent="0.15">
      <c r="C228" s="359" t="s">
        <v>1774</v>
      </c>
      <c r="D228" s="371" t="s">
        <v>222</v>
      </c>
      <c r="E228" s="360">
        <v>0</v>
      </c>
      <c r="F228" s="328">
        <v>0</v>
      </c>
      <c r="G228" s="328">
        <v>0</v>
      </c>
      <c r="H228" s="328">
        <v>0</v>
      </c>
      <c r="I228" s="328">
        <v>0</v>
      </c>
      <c r="J228" s="328">
        <v>0</v>
      </c>
      <c r="K228" s="328">
        <v>0</v>
      </c>
      <c r="L228" s="328">
        <v>0.4</v>
      </c>
      <c r="M228" s="328">
        <v>2.2000000000000002</v>
      </c>
      <c r="N228" s="328">
        <v>3.3</v>
      </c>
      <c r="O228" s="328">
        <v>3.8</v>
      </c>
      <c r="P228" s="328">
        <v>4</v>
      </c>
      <c r="Q228" s="328">
        <v>4.3</v>
      </c>
      <c r="R228" s="328">
        <v>4.4000000000000004</v>
      </c>
      <c r="S228" s="328">
        <v>4.5999999999999996</v>
      </c>
      <c r="T228" s="328">
        <v>4.4000000000000004</v>
      </c>
      <c r="U228" s="328">
        <v>4.2</v>
      </c>
      <c r="V228" s="328">
        <v>3.7</v>
      </c>
      <c r="W228" s="328">
        <v>2.8</v>
      </c>
      <c r="X228" s="328">
        <v>0.9</v>
      </c>
      <c r="Y228" s="328">
        <v>0</v>
      </c>
      <c r="Z228" s="328">
        <v>0</v>
      </c>
      <c r="AA228" s="328">
        <v>0</v>
      </c>
      <c r="AB228" s="361">
        <v>0</v>
      </c>
      <c r="AC228" s="362">
        <v>43</v>
      </c>
    </row>
    <row r="229" spans="3:29" ht="10.35" customHeight="1" x14ac:dyDescent="0.15">
      <c r="C229" s="359" t="s">
        <v>1775</v>
      </c>
      <c r="D229" s="371" t="s">
        <v>223</v>
      </c>
      <c r="E229" s="360">
        <v>0</v>
      </c>
      <c r="F229" s="328">
        <v>0</v>
      </c>
      <c r="G229" s="328">
        <v>0</v>
      </c>
      <c r="H229" s="328">
        <v>0</v>
      </c>
      <c r="I229" s="328">
        <v>0</v>
      </c>
      <c r="J229" s="328">
        <v>0</v>
      </c>
      <c r="K229" s="328">
        <v>0</v>
      </c>
      <c r="L229" s="328">
        <v>1.1000000000000001</v>
      </c>
      <c r="M229" s="328">
        <v>3.9</v>
      </c>
      <c r="N229" s="328">
        <v>4</v>
      </c>
      <c r="O229" s="328">
        <v>4</v>
      </c>
      <c r="P229" s="328">
        <v>4</v>
      </c>
      <c r="Q229" s="328">
        <v>4</v>
      </c>
      <c r="R229" s="328">
        <v>4</v>
      </c>
      <c r="S229" s="328">
        <v>4</v>
      </c>
      <c r="T229" s="328">
        <v>4</v>
      </c>
      <c r="U229" s="328">
        <v>4</v>
      </c>
      <c r="V229" s="328">
        <v>4</v>
      </c>
      <c r="W229" s="328">
        <v>3.9</v>
      </c>
      <c r="X229" s="328">
        <v>1.1000000000000001</v>
      </c>
      <c r="Y229" s="328">
        <v>0</v>
      </c>
      <c r="Z229" s="328">
        <v>0</v>
      </c>
      <c r="AA229" s="328">
        <v>0</v>
      </c>
      <c r="AB229" s="361">
        <v>0</v>
      </c>
      <c r="AC229" s="362">
        <v>46</v>
      </c>
    </row>
    <row r="230" spans="3:29" ht="10.35" customHeight="1" x14ac:dyDescent="0.15">
      <c r="C230" s="359" t="s">
        <v>1776</v>
      </c>
      <c r="D230" s="371" t="s">
        <v>224</v>
      </c>
      <c r="E230" s="360">
        <v>0</v>
      </c>
      <c r="F230" s="328">
        <v>0</v>
      </c>
      <c r="G230" s="328">
        <v>0</v>
      </c>
      <c r="H230" s="328">
        <v>0</v>
      </c>
      <c r="I230" s="328">
        <v>0</v>
      </c>
      <c r="J230" s="328">
        <v>0</v>
      </c>
      <c r="K230" s="328">
        <v>0</v>
      </c>
      <c r="L230" s="328">
        <v>1.2</v>
      </c>
      <c r="M230" s="328">
        <v>3.8</v>
      </c>
      <c r="N230" s="328">
        <v>3.8</v>
      </c>
      <c r="O230" s="328">
        <v>3.8</v>
      </c>
      <c r="P230" s="328">
        <v>3.8</v>
      </c>
      <c r="Q230" s="328">
        <v>3.8</v>
      </c>
      <c r="R230" s="328">
        <v>3.8</v>
      </c>
      <c r="S230" s="328">
        <v>3.8</v>
      </c>
      <c r="T230" s="328">
        <v>3.8</v>
      </c>
      <c r="U230" s="328">
        <v>3.8</v>
      </c>
      <c r="V230" s="328">
        <v>3.8</v>
      </c>
      <c r="W230" s="328">
        <v>2.5</v>
      </c>
      <c r="X230" s="328">
        <v>0.7</v>
      </c>
      <c r="Y230" s="328">
        <v>0</v>
      </c>
      <c r="Z230" s="328">
        <v>0</v>
      </c>
      <c r="AA230" s="328">
        <v>0</v>
      </c>
      <c r="AB230" s="361">
        <v>0</v>
      </c>
      <c r="AC230" s="362">
        <v>42.400000000000006</v>
      </c>
    </row>
    <row r="231" spans="3:29" ht="10.35" customHeight="1" x14ac:dyDescent="0.15">
      <c r="C231" s="359" t="s">
        <v>1777</v>
      </c>
      <c r="D231" s="371" t="s">
        <v>225</v>
      </c>
      <c r="E231" s="360">
        <v>0</v>
      </c>
      <c r="F231" s="328">
        <v>0</v>
      </c>
      <c r="G231" s="328">
        <v>0</v>
      </c>
      <c r="H231" s="328">
        <v>0</v>
      </c>
      <c r="I231" s="328">
        <v>0</v>
      </c>
      <c r="J231" s="328">
        <v>0</v>
      </c>
      <c r="K231" s="328">
        <v>0</v>
      </c>
      <c r="L231" s="328">
        <v>0.7</v>
      </c>
      <c r="M231" s="328">
        <v>2.5</v>
      </c>
      <c r="N231" s="328">
        <v>3.4</v>
      </c>
      <c r="O231" s="328">
        <v>3.5</v>
      </c>
      <c r="P231" s="328">
        <v>3.5</v>
      </c>
      <c r="Q231" s="328">
        <v>3.6</v>
      </c>
      <c r="R231" s="328">
        <v>3.9</v>
      </c>
      <c r="S231" s="328">
        <v>4.7</v>
      </c>
      <c r="T231" s="328">
        <v>4.9000000000000004</v>
      </c>
      <c r="U231" s="328">
        <v>5</v>
      </c>
      <c r="V231" s="328">
        <v>4.5</v>
      </c>
      <c r="W231" s="328">
        <v>2.5</v>
      </c>
      <c r="X231" s="328">
        <v>0.7</v>
      </c>
      <c r="Y231" s="328">
        <v>0</v>
      </c>
      <c r="Z231" s="328">
        <v>0</v>
      </c>
      <c r="AA231" s="328">
        <v>0</v>
      </c>
      <c r="AB231" s="361">
        <v>0</v>
      </c>
      <c r="AC231" s="362">
        <v>43.4</v>
      </c>
    </row>
    <row r="232" spans="3:29" ht="10.35" customHeight="1" x14ac:dyDescent="0.15">
      <c r="C232" s="359" t="s">
        <v>1778</v>
      </c>
      <c r="D232" s="371" t="s">
        <v>226</v>
      </c>
      <c r="E232" s="360">
        <v>0</v>
      </c>
      <c r="F232" s="328">
        <v>0</v>
      </c>
      <c r="G232" s="328">
        <v>0</v>
      </c>
      <c r="H232" s="328">
        <v>0</v>
      </c>
      <c r="I232" s="328">
        <v>0</v>
      </c>
      <c r="J232" s="328">
        <v>0</v>
      </c>
      <c r="K232" s="328">
        <v>0</v>
      </c>
      <c r="L232" s="328">
        <v>1.3</v>
      </c>
      <c r="M232" s="328">
        <v>4.4000000000000004</v>
      </c>
      <c r="N232" s="328">
        <v>6.2</v>
      </c>
      <c r="O232" s="328">
        <v>6.6</v>
      </c>
      <c r="P232" s="328">
        <v>0</v>
      </c>
      <c r="Q232" s="328">
        <v>0</v>
      </c>
      <c r="R232" s="328">
        <v>0</v>
      </c>
      <c r="S232" s="328">
        <v>0.5</v>
      </c>
      <c r="T232" s="328">
        <v>0</v>
      </c>
      <c r="U232" s="328">
        <v>0</v>
      </c>
      <c r="V232" s="328">
        <v>0</v>
      </c>
      <c r="W232" s="328">
        <v>0</v>
      </c>
      <c r="X232" s="328">
        <v>1.6</v>
      </c>
      <c r="Y232" s="328">
        <v>0</v>
      </c>
      <c r="Z232" s="328">
        <v>0</v>
      </c>
      <c r="AA232" s="328">
        <v>0</v>
      </c>
      <c r="AB232" s="361">
        <v>0</v>
      </c>
      <c r="AC232" s="362">
        <v>20.6</v>
      </c>
    </row>
    <row r="233" spans="3:29" ht="10.35" customHeight="1" x14ac:dyDescent="0.15">
      <c r="C233" s="359" t="s">
        <v>1779</v>
      </c>
      <c r="D233" s="371" t="s">
        <v>227</v>
      </c>
      <c r="E233" s="360">
        <v>0</v>
      </c>
      <c r="F233" s="328">
        <v>0</v>
      </c>
      <c r="G233" s="328">
        <v>0</v>
      </c>
      <c r="H233" s="328">
        <v>0</v>
      </c>
      <c r="I233" s="328">
        <v>0</v>
      </c>
      <c r="J233" s="328">
        <v>0</v>
      </c>
      <c r="K233" s="328">
        <v>0</v>
      </c>
      <c r="L233" s="328">
        <v>10.1</v>
      </c>
      <c r="M233" s="328">
        <v>37.799999999999997</v>
      </c>
      <c r="N233" s="328">
        <v>62.5</v>
      </c>
      <c r="O233" s="328">
        <v>79.2</v>
      </c>
      <c r="P233" s="328">
        <v>92.3</v>
      </c>
      <c r="Q233" s="328">
        <v>96.6</v>
      </c>
      <c r="R233" s="328">
        <v>96.1</v>
      </c>
      <c r="S233" s="328">
        <v>96.6</v>
      </c>
      <c r="T233" s="328">
        <v>92.9</v>
      </c>
      <c r="U233" s="328">
        <v>78.599999999999994</v>
      </c>
      <c r="V233" s="328">
        <v>54.3</v>
      </c>
      <c r="W233" s="328">
        <v>26.5</v>
      </c>
      <c r="X233" s="328">
        <v>6.3</v>
      </c>
      <c r="Y233" s="328">
        <v>0</v>
      </c>
      <c r="Z233" s="328">
        <v>0</v>
      </c>
      <c r="AA233" s="328">
        <v>0</v>
      </c>
      <c r="AB233" s="361">
        <v>0</v>
      </c>
      <c r="AC233" s="362">
        <v>829.8</v>
      </c>
    </row>
    <row r="234" spans="3:29" ht="10.35" customHeight="1" x14ac:dyDescent="0.15">
      <c r="C234" s="359" t="s">
        <v>1780</v>
      </c>
      <c r="D234" s="371" t="s">
        <v>228</v>
      </c>
      <c r="E234" s="360">
        <v>0</v>
      </c>
      <c r="F234" s="328">
        <v>0</v>
      </c>
      <c r="G234" s="328">
        <v>0</v>
      </c>
      <c r="H234" s="328">
        <v>0</v>
      </c>
      <c r="I234" s="328">
        <v>0</v>
      </c>
      <c r="J234" s="328">
        <v>0</v>
      </c>
      <c r="K234" s="328">
        <v>0</v>
      </c>
      <c r="L234" s="328">
        <v>0</v>
      </c>
      <c r="M234" s="328">
        <v>0</v>
      </c>
      <c r="N234" s="328">
        <v>0</v>
      </c>
      <c r="O234" s="328">
        <v>0</v>
      </c>
      <c r="P234" s="328">
        <v>0</v>
      </c>
      <c r="Q234" s="328">
        <v>0</v>
      </c>
      <c r="R234" s="328">
        <v>0</v>
      </c>
      <c r="S234" s="328">
        <v>0</v>
      </c>
      <c r="T234" s="328">
        <v>0</v>
      </c>
      <c r="U234" s="328">
        <v>0</v>
      </c>
      <c r="V234" s="328">
        <v>0</v>
      </c>
      <c r="W234" s="328">
        <v>0</v>
      </c>
      <c r="X234" s="328">
        <v>0</v>
      </c>
      <c r="Y234" s="328">
        <v>0</v>
      </c>
      <c r="Z234" s="328">
        <v>0</v>
      </c>
      <c r="AA234" s="328">
        <v>0</v>
      </c>
      <c r="AB234" s="361">
        <v>0</v>
      </c>
      <c r="AC234" s="362">
        <v>0</v>
      </c>
    </row>
    <row r="235" spans="3:29" ht="10.35" customHeight="1" x14ac:dyDescent="0.15">
      <c r="C235" s="359" t="s">
        <v>1781</v>
      </c>
      <c r="D235" s="371" t="s">
        <v>229</v>
      </c>
      <c r="E235" s="360">
        <v>0</v>
      </c>
      <c r="F235" s="328">
        <v>0</v>
      </c>
      <c r="G235" s="328">
        <v>0</v>
      </c>
      <c r="H235" s="328">
        <v>0</v>
      </c>
      <c r="I235" s="328">
        <v>0</v>
      </c>
      <c r="J235" s="328">
        <v>0</v>
      </c>
      <c r="K235" s="328">
        <v>0</v>
      </c>
      <c r="L235" s="328">
        <v>1.1000000000000001</v>
      </c>
      <c r="M235" s="328">
        <v>3.2</v>
      </c>
      <c r="N235" s="328">
        <v>0</v>
      </c>
      <c r="O235" s="328">
        <v>4.5</v>
      </c>
      <c r="P235" s="328">
        <v>0</v>
      </c>
      <c r="Q235" s="328">
        <v>0</v>
      </c>
      <c r="R235" s="328">
        <v>0</v>
      </c>
      <c r="S235" s="328">
        <v>0</v>
      </c>
      <c r="T235" s="328">
        <v>0</v>
      </c>
      <c r="U235" s="328">
        <v>0</v>
      </c>
      <c r="V235" s="328">
        <v>0</v>
      </c>
      <c r="W235" s="328">
        <v>0</v>
      </c>
      <c r="X235" s="328">
        <v>0.8</v>
      </c>
      <c r="Y235" s="328">
        <v>0</v>
      </c>
      <c r="Z235" s="328">
        <v>0</v>
      </c>
      <c r="AA235" s="328">
        <v>0</v>
      </c>
      <c r="AB235" s="361">
        <v>0</v>
      </c>
      <c r="AC235" s="362">
        <v>9.6000000000000014</v>
      </c>
    </row>
    <row r="236" spans="3:29" ht="10.35" customHeight="1" x14ac:dyDescent="0.15">
      <c r="C236" s="359" t="s">
        <v>1782</v>
      </c>
      <c r="D236" s="371" t="s">
        <v>230</v>
      </c>
      <c r="E236" s="360">
        <v>0</v>
      </c>
      <c r="F236" s="328">
        <v>0</v>
      </c>
      <c r="G236" s="328">
        <v>0</v>
      </c>
      <c r="H236" s="328">
        <v>0</v>
      </c>
      <c r="I236" s="328">
        <v>0</v>
      </c>
      <c r="J236" s="328">
        <v>0</v>
      </c>
      <c r="K236" s="328">
        <v>0</v>
      </c>
      <c r="L236" s="328">
        <v>0.2</v>
      </c>
      <c r="M236" s="328">
        <v>0.2</v>
      </c>
      <c r="N236" s="328">
        <v>0.2</v>
      </c>
      <c r="O236" s="328">
        <v>0.2</v>
      </c>
      <c r="P236" s="328">
        <v>0.2</v>
      </c>
      <c r="Q236" s="328">
        <v>0.2</v>
      </c>
      <c r="R236" s="328">
        <v>0.2</v>
      </c>
      <c r="S236" s="328">
        <v>0.2</v>
      </c>
      <c r="T236" s="328">
        <v>0.2</v>
      </c>
      <c r="U236" s="328">
        <v>0.2</v>
      </c>
      <c r="V236" s="328">
        <v>0.2</v>
      </c>
      <c r="W236" s="328">
        <v>0.2</v>
      </c>
      <c r="X236" s="328">
        <v>0.2</v>
      </c>
      <c r="Y236" s="328">
        <v>0</v>
      </c>
      <c r="Z236" s="328">
        <v>0</v>
      </c>
      <c r="AA236" s="328">
        <v>0</v>
      </c>
      <c r="AB236" s="361">
        <v>0</v>
      </c>
      <c r="AC236" s="362">
        <v>2.6</v>
      </c>
    </row>
    <row r="237" spans="3:29" ht="10.35" customHeight="1" x14ac:dyDescent="0.15">
      <c r="C237" s="359" t="s">
        <v>1783</v>
      </c>
      <c r="D237" s="371" t="s">
        <v>231</v>
      </c>
      <c r="E237" s="360">
        <v>0</v>
      </c>
      <c r="F237" s="328">
        <v>0</v>
      </c>
      <c r="G237" s="328">
        <v>0</v>
      </c>
      <c r="H237" s="328">
        <v>0</v>
      </c>
      <c r="I237" s="328">
        <v>0</v>
      </c>
      <c r="J237" s="328">
        <v>0</v>
      </c>
      <c r="K237" s="328">
        <v>0</v>
      </c>
      <c r="L237" s="328">
        <v>0.7</v>
      </c>
      <c r="M237" s="328">
        <v>1.9</v>
      </c>
      <c r="N237" s="328">
        <v>2.2999999999999998</v>
      </c>
      <c r="O237" s="328">
        <v>2.4</v>
      </c>
      <c r="P237" s="328">
        <v>2.5</v>
      </c>
      <c r="Q237" s="328">
        <v>2.5</v>
      </c>
      <c r="R237" s="328">
        <v>2.5</v>
      </c>
      <c r="S237" s="328">
        <v>2.5</v>
      </c>
      <c r="T237" s="328">
        <v>2.4</v>
      </c>
      <c r="U237" s="328">
        <v>2.2999999999999998</v>
      </c>
      <c r="V237" s="328">
        <v>2</v>
      </c>
      <c r="W237" s="328">
        <v>1</v>
      </c>
      <c r="X237" s="328">
        <v>0.1</v>
      </c>
      <c r="Y237" s="328">
        <v>0</v>
      </c>
      <c r="Z237" s="328">
        <v>0</v>
      </c>
      <c r="AA237" s="328">
        <v>0</v>
      </c>
      <c r="AB237" s="361">
        <v>0</v>
      </c>
      <c r="AC237" s="362">
        <v>25.099999999999998</v>
      </c>
    </row>
    <row r="238" spans="3:29" ht="10.35" customHeight="1" x14ac:dyDescent="0.15">
      <c r="C238" s="359" t="s">
        <v>1784</v>
      </c>
      <c r="D238" s="371" t="s">
        <v>232</v>
      </c>
      <c r="E238" s="360">
        <v>0</v>
      </c>
      <c r="F238" s="328">
        <v>0</v>
      </c>
      <c r="G238" s="328">
        <v>0</v>
      </c>
      <c r="H238" s="328">
        <v>0</v>
      </c>
      <c r="I238" s="328">
        <v>0</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61">
        <v>0</v>
      </c>
      <c r="AC238" s="362">
        <v>0</v>
      </c>
    </row>
    <row r="239" spans="3:29" ht="10.35" customHeight="1" x14ac:dyDescent="0.15">
      <c r="C239" s="359" t="s">
        <v>1785</v>
      </c>
      <c r="D239" s="371" t="s">
        <v>233</v>
      </c>
      <c r="E239" s="360">
        <v>0</v>
      </c>
      <c r="F239" s="328">
        <v>0</v>
      </c>
      <c r="G239" s="328">
        <v>0</v>
      </c>
      <c r="H239" s="328">
        <v>0</v>
      </c>
      <c r="I239" s="328">
        <v>0</v>
      </c>
      <c r="J239" s="328">
        <v>0</v>
      </c>
      <c r="K239" s="328">
        <v>0</v>
      </c>
      <c r="L239" s="328">
        <v>0</v>
      </c>
      <c r="M239" s="328">
        <v>0.1</v>
      </c>
      <c r="N239" s="328">
        <v>0.2</v>
      </c>
      <c r="O239" s="328">
        <v>0.2</v>
      </c>
      <c r="P239" s="328">
        <v>0.3</v>
      </c>
      <c r="Q239" s="328">
        <v>0.3</v>
      </c>
      <c r="R239" s="328">
        <v>0.3</v>
      </c>
      <c r="S239" s="328">
        <v>0.3</v>
      </c>
      <c r="T239" s="328">
        <v>0.1</v>
      </c>
      <c r="U239" s="328">
        <v>0</v>
      </c>
      <c r="V239" s="328">
        <v>0</v>
      </c>
      <c r="W239" s="328">
        <v>0</v>
      </c>
      <c r="X239" s="328">
        <v>0</v>
      </c>
      <c r="Y239" s="328">
        <v>0</v>
      </c>
      <c r="Z239" s="328">
        <v>0</v>
      </c>
      <c r="AA239" s="328">
        <v>0</v>
      </c>
      <c r="AB239" s="361">
        <v>0</v>
      </c>
      <c r="AC239" s="362">
        <v>1.8000000000000003</v>
      </c>
    </row>
    <row r="240" spans="3:29" ht="10.35" customHeight="1" x14ac:dyDescent="0.15">
      <c r="C240" s="359" t="s">
        <v>1786</v>
      </c>
      <c r="D240" s="371" t="s">
        <v>234</v>
      </c>
      <c r="E240" s="360">
        <v>0</v>
      </c>
      <c r="F240" s="328">
        <v>0</v>
      </c>
      <c r="G240" s="328">
        <v>0</v>
      </c>
      <c r="H240" s="328">
        <v>0</v>
      </c>
      <c r="I240" s="328">
        <v>0</v>
      </c>
      <c r="J240" s="328">
        <v>0</v>
      </c>
      <c r="K240" s="328">
        <v>0</v>
      </c>
      <c r="L240" s="328">
        <v>0.7</v>
      </c>
      <c r="M240" s="328">
        <v>5.5</v>
      </c>
      <c r="N240" s="328">
        <v>0</v>
      </c>
      <c r="O240" s="328">
        <v>16</v>
      </c>
      <c r="P240" s="328">
        <v>0</v>
      </c>
      <c r="Q240" s="328">
        <v>0</v>
      </c>
      <c r="R240" s="328">
        <v>0</v>
      </c>
      <c r="S240" s="328">
        <v>0</v>
      </c>
      <c r="T240" s="328">
        <v>0</v>
      </c>
      <c r="U240" s="328">
        <v>0</v>
      </c>
      <c r="V240" s="328">
        <v>0</v>
      </c>
      <c r="W240" s="328">
        <v>0</v>
      </c>
      <c r="X240" s="328">
        <v>0.7</v>
      </c>
      <c r="Y240" s="328">
        <v>0</v>
      </c>
      <c r="Z240" s="328">
        <v>0</v>
      </c>
      <c r="AA240" s="328">
        <v>0</v>
      </c>
      <c r="AB240" s="361">
        <v>0</v>
      </c>
      <c r="AC240" s="362">
        <v>22.9</v>
      </c>
    </row>
    <row r="241" spans="3:29" ht="10.35" customHeight="1" x14ac:dyDescent="0.15">
      <c r="C241" s="359" t="s">
        <v>1787</v>
      </c>
      <c r="D241" s="371" t="s">
        <v>235</v>
      </c>
      <c r="E241" s="360">
        <v>0</v>
      </c>
      <c r="F241" s="328">
        <v>0</v>
      </c>
      <c r="G241" s="328">
        <v>0</v>
      </c>
      <c r="H241" s="328">
        <v>0</v>
      </c>
      <c r="I241" s="328">
        <v>0</v>
      </c>
      <c r="J241" s="328">
        <v>0</v>
      </c>
      <c r="K241" s="328">
        <v>0</v>
      </c>
      <c r="L241" s="328">
        <v>17.399999999999999</v>
      </c>
      <c r="M241" s="328">
        <v>89.5</v>
      </c>
      <c r="N241" s="328">
        <v>128.80000000000001</v>
      </c>
      <c r="O241" s="328">
        <v>137.4</v>
      </c>
      <c r="P241" s="328">
        <v>142</v>
      </c>
      <c r="Q241" s="328">
        <v>142.9</v>
      </c>
      <c r="R241" s="328">
        <v>142.4</v>
      </c>
      <c r="S241" s="328">
        <v>139.80000000000001</v>
      </c>
      <c r="T241" s="328">
        <v>136.69999999999999</v>
      </c>
      <c r="U241" s="328">
        <v>128</v>
      </c>
      <c r="V241" s="328">
        <v>116.7</v>
      </c>
      <c r="W241" s="328">
        <v>78.7</v>
      </c>
      <c r="X241" s="328">
        <v>10.3</v>
      </c>
      <c r="Y241" s="328">
        <v>0</v>
      </c>
      <c r="Z241" s="328">
        <v>0</v>
      </c>
      <c r="AA241" s="328">
        <v>0</v>
      </c>
      <c r="AB241" s="361">
        <v>0</v>
      </c>
      <c r="AC241" s="362">
        <v>1410.6000000000001</v>
      </c>
    </row>
    <row r="242" spans="3:29" ht="10.35" customHeight="1" x14ac:dyDescent="0.15">
      <c r="C242" s="359" t="s">
        <v>1788</v>
      </c>
      <c r="D242" s="371" t="s">
        <v>236</v>
      </c>
      <c r="E242" s="360">
        <v>0</v>
      </c>
      <c r="F242" s="328">
        <v>0</v>
      </c>
      <c r="G242" s="328">
        <v>0</v>
      </c>
      <c r="H242" s="328">
        <v>0</v>
      </c>
      <c r="I242" s="328">
        <v>0</v>
      </c>
      <c r="J242" s="328">
        <v>0</v>
      </c>
      <c r="K242" s="328">
        <v>7.4</v>
      </c>
      <c r="L242" s="328">
        <v>37.4</v>
      </c>
      <c r="M242" s="328">
        <v>91.1</v>
      </c>
      <c r="N242" s="328">
        <v>127.7</v>
      </c>
      <c r="O242" s="328">
        <v>134.6</v>
      </c>
      <c r="P242" s="328">
        <v>138.19999999999999</v>
      </c>
      <c r="Q242" s="328">
        <v>140.69999999999999</v>
      </c>
      <c r="R242" s="328">
        <v>143.1</v>
      </c>
      <c r="S242" s="328">
        <v>142</v>
      </c>
      <c r="T242" s="328">
        <v>139.5</v>
      </c>
      <c r="U242" s="328">
        <v>133.1</v>
      </c>
      <c r="V242" s="328">
        <v>120.3</v>
      </c>
      <c r="W242" s="328">
        <v>89.1</v>
      </c>
      <c r="X242" s="328">
        <v>35.4</v>
      </c>
      <c r="Y242" s="328">
        <v>0</v>
      </c>
      <c r="Z242" s="328">
        <v>0</v>
      </c>
      <c r="AA242" s="328">
        <v>0</v>
      </c>
      <c r="AB242" s="361">
        <v>0</v>
      </c>
      <c r="AC242" s="362">
        <v>1479.5999999999997</v>
      </c>
    </row>
    <row r="243" spans="3:29" ht="10.35" customHeight="1" x14ac:dyDescent="0.15">
      <c r="C243" s="359" t="s">
        <v>1789</v>
      </c>
      <c r="D243" s="371" t="s">
        <v>237</v>
      </c>
      <c r="E243" s="360">
        <v>0</v>
      </c>
      <c r="F243" s="328">
        <v>0</v>
      </c>
      <c r="G243" s="328">
        <v>0</v>
      </c>
      <c r="H243" s="328">
        <v>0</v>
      </c>
      <c r="I243" s="328">
        <v>0</v>
      </c>
      <c r="J243" s="328">
        <v>0</v>
      </c>
      <c r="K243" s="328">
        <v>0</v>
      </c>
      <c r="L243" s="328">
        <v>5.7</v>
      </c>
      <c r="M243" s="328">
        <v>25.8</v>
      </c>
      <c r="N243" s="328">
        <v>44.8</v>
      </c>
      <c r="O243" s="328">
        <v>49</v>
      </c>
      <c r="P243" s="328">
        <v>49</v>
      </c>
      <c r="Q243" s="328">
        <v>0</v>
      </c>
      <c r="R243" s="328">
        <v>49</v>
      </c>
      <c r="S243" s="328">
        <v>0</v>
      </c>
      <c r="T243" s="328">
        <v>0</v>
      </c>
      <c r="U243" s="328">
        <v>0</v>
      </c>
      <c r="V243" s="328">
        <v>0</v>
      </c>
      <c r="W243" s="328">
        <v>30.3</v>
      </c>
      <c r="X243" s="328">
        <v>8.1</v>
      </c>
      <c r="Y243" s="328">
        <v>0</v>
      </c>
      <c r="Z243" s="328">
        <v>0</v>
      </c>
      <c r="AA243" s="328">
        <v>0</v>
      </c>
      <c r="AB243" s="361">
        <v>0</v>
      </c>
      <c r="AC243" s="362">
        <v>261.70000000000005</v>
      </c>
    </row>
    <row r="244" spans="3:29" ht="10.35" customHeight="1" x14ac:dyDescent="0.15">
      <c r="C244" s="359" t="s">
        <v>1790</v>
      </c>
      <c r="D244" s="371" t="s">
        <v>238</v>
      </c>
      <c r="E244" s="360">
        <v>0</v>
      </c>
      <c r="F244" s="328">
        <v>0</v>
      </c>
      <c r="G244" s="328">
        <v>0</v>
      </c>
      <c r="H244" s="328">
        <v>0</v>
      </c>
      <c r="I244" s="328">
        <v>0</v>
      </c>
      <c r="J244" s="328">
        <v>0</v>
      </c>
      <c r="K244" s="328">
        <v>0</v>
      </c>
      <c r="L244" s="328">
        <v>1.1000000000000001</v>
      </c>
      <c r="M244" s="328">
        <v>3.5</v>
      </c>
      <c r="N244" s="328">
        <v>4.2</v>
      </c>
      <c r="O244" s="328">
        <v>4.4000000000000004</v>
      </c>
      <c r="P244" s="328">
        <v>4.5</v>
      </c>
      <c r="Q244" s="328">
        <v>4.5999999999999996</v>
      </c>
      <c r="R244" s="328">
        <v>4.5999999999999996</v>
      </c>
      <c r="S244" s="328">
        <v>4.5999999999999996</v>
      </c>
      <c r="T244" s="328">
        <v>4.5</v>
      </c>
      <c r="U244" s="328">
        <v>4.4000000000000004</v>
      </c>
      <c r="V244" s="328">
        <v>4.2</v>
      </c>
      <c r="W244" s="328">
        <v>3.4</v>
      </c>
      <c r="X244" s="328">
        <v>1</v>
      </c>
      <c r="Y244" s="328">
        <v>0</v>
      </c>
      <c r="Z244" s="328">
        <v>0</v>
      </c>
      <c r="AA244" s="328">
        <v>0</v>
      </c>
      <c r="AB244" s="361">
        <v>0</v>
      </c>
      <c r="AC244" s="362">
        <v>49.000000000000007</v>
      </c>
    </row>
    <row r="245" spans="3:29" ht="10.35" customHeight="1" x14ac:dyDescent="0.15">
      <c r="C245" s="359" t="s">
        <v>1791</v>
      </c>
      <c r="D245" s="371" t="s">
        <v>239</v>
      </c>
      <c r="E245" s="360">
        <v>0</v>
      </c>
      <c r="F245" s="328">
        <v>0</v>
      </c>
      <c r="G245" s="328">
        <v>0</v>
      </c>
      <c r="H245" s="328">
        <v>0</v>
      </c>
      <c r="I245" s="328">
        <v>0</v>
      </c>
      <c r="J245" s="328">
        <v>0</v>
      </c>
      <c r="K245" s="328">
        <v>0</v>
      </c>
      <c r="L245" s="328">
        <v>17.899999999999999</v>
      </c>
      <c r="M245" s="328">
        <v>64.7</v>
      </c>
      <c r="N245" s="328">
        <v>79.8</v>
      </c>
      <c r="O245" s="328">
        <v>79.8</v>
      </c>
      <c r="P245" s="328">
        <v>79.8</v>
      </c>
      <c r="Q245" s="328">
        <v>79.8</v>
      </c>
      <c r="R245" s="328">
        <v>44.5</v>
      </c>
      <c r="S245" s="328">
        <v>102.7</v>
      </c>
      <c r="T245" s="328">
        <v>4.8</v>
      </c>
      <c r="U245" s="328">
        <v>109.2</v>
      </c>
      <c r="V245" s="328">
        <v>79.8</v>
      </c>
      <c r="W245" s="328">
        <v>86.4</v>
      </c>
      <c r="X245" s="328">
        <v>32.299999999999997</v>
      </c>
      <c r="Y245" s="328">
        <v>0</v>
      </c>
      <c r="Z245" s="328">
        <v>0</v>
      </c>
      <c r="AA245" s="328">
        <v>0</v>
      </c>
      <c r="AB245" s="361">
        <v>0</v>
      </c>
      <c r="AC245" s="362">
        <v>861.49999999999989</v>
      </c>
    </row>
    <row r="246" spans="3:29" ht="10.35" customHeight="1" x14ac:dyDescent="0.15">
      <c r="C246" s="359" t="s">
        <v>1792</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35" customHeight="1" x14ac:dyDescent="0.15">
      <c r="C247" s="359" t="s">
        <v>1793</v>
      </c>
      <c r="D247" s="371" t="s">
        <v>241</v>
      </c>
      <c r="E247" s="360">
        <v>0</v>
      </c>
      <c r="F247" s="328">
        <v>0</v>
      </c>
      <c r="G247" s="328">
        <v>0</v>
      </c>
      <c r="H247" s="328">
        <v>0</v>
      </c>
      <c r="I247" s="328">
        <v>0</v>
      </c>
      <c r="J247" s="328">
        <v>0</v>
      </c>
      <c r="K247" s="328">
        <v>0.2</v>
      </c>
      <c r="L247" s="328">
        <v>23</v>
      </c>
      <c r="M247" s="328">
        <v>58.2</v>
      </c>
      <c r="N247" s="328">
        <v>66.2</v>
      </c>
      <c r="O247" s="328">
        <v>62.7</v>
      </c>
      <c r="P247" s="328">
        <v>0</v>
      </c>
      <c r="Q247" s="328">
        <v>0</v>
      </c>
      <c r="R247" s="328">
        <v>0</v>
      </c>
      <c r="S247" s="328">
        <v>0</v>
      </c>
      <c r="T247" s="328">
        <v>0</v>
      </c>
      <c r="U247" s="328">
        <v>0</v>
      </c>
      <c r="V247" s="328">
        <v>0</v>
      </c>
      <c r="W247" s="328">
        <v>54.9</v>
      </c>
      <c r="X247" s="328">
        <v>18.8</v>
      </c>
      <c r="Y247" s="328">
        <v>0</v>
      </c>
      <c r="Z247" s="328">
        <v>0</v>
      </c>
      <c r="AA247" s="328">
        <v>0</v>
      </c>
      <c r="AB247" s="361">
        <v>0</v>
      </c>
      <c r="AC247" s="362">
        <v>284</v>
      </c>
    </row>
    <row r="248" spans="3:29" ht="10.35" customHeight="1" x14ac:dyDescent="0.15">
      <c r="C248" s="359" t="s">
        <v>1794</v>
      </c>
      <c r="D248" s="371" t="s">
        <v>242</v>
      </c>
      <c r="E248" s="360">
        <v>0</v>
      </c>
      <c r="F248" s="328">
        <v>0</v>
      </c>
      <c r="G248" s="328">
        <v>0</v>
      </c>
      <c r="H248" s="328">
        <v>0</v>
      </c>
      <c r="I248" s="328">
        <v>0</v>
      </c>
      <c r="J248" s="328">
        <v>0</v>
      </c>
      <c r="K248" s="328">
        <v>0.1</v>
      </c>
      <c r="L248" s="328">
        <v>5.9</v>
      </c>
      <c r="M248" s="328">
        <v>15.3</v>
      </c>
      <c r="N248" s="328">
        <v>27.7</v>
      </c>
      <c r="O248" s="328">
        <v>39.299999999999997</v>
      </c>
      <c r="P248" s="328">
        <v>0</v>
      </c>
      <c r="Q248" s="328">
        <v>48.1</v>
      </c>
      <c r="R248" s="328">
        <v>0</v>
      </c>
      <c r="S248" s="328">
        <v>0</v>
      </c>
      <c r="T248" s="328">
        <v>0</v>
      </c>
      <c r="U248" s="328">
        <v>0</v>
      </c>
      <c r="V248" s="328">
        <v>0</v>
      </c>
      <c r="W248" s="328">
        <v>0</v>
      </c>
      <c r="X248" s="328">
        <v>3.7</v>
      </c>
      <c r="Y248" s="328">
        <v>0</v>
      </c>
      <c r="Z248" s="328">
        <v>0</v>
      </c>
      <c r="AA248" s="328">
        <v>0</v>
      </c>
      <c r="AB248" s="361">
        <v>0</v>
      </c>
      <c r="AC248" s="362">
        <v>140.1</v>
      </c>
    </row>
    <row r="249" spans="3:29" ht="10.35" customHeight="1" x14ac:dyDescent="0.15">
      <c r="C249" s="359" t="s">
        <v>1795</v>
      </c>
      <c r="D249" s="371" t="s">
        <v>243</v>
      </c>
      <c r="E249" s="360">
        <v>0</v>
      </c>
      <c r="F249" s="328">
        <v>0</v>
      </c>
      <c r="G249" s="328">
        <v>0</v>
      </c>
      <c r="H249" s="328">
        <v>0</v>
      </c>
      <c r="I249" s="328">
        <v>0</v>
      </c>
      <c r="J249" s="328">
        <v>0</v>
      </c>
      <c r="K249" s="328">
        <v>0</v>
      </c>
      <c r="L249" s="328">
        <v>1</v>
      </c>
      <c r="M249" s="328">
        <v>3.7</v>
      </c>
      <c r="N249" s="328">
        <v>5.3</v>
      </c>
      <c r="O249" s="328">
        <v>5.5</v>
      </c>
      <c r="P249" s="328">
        <v>5.9</v>
      </c>
      <c r="Q249" s="328">
        <v>6</v>
      </c>
      <c r="R249" s="328">
        <v>6.2</v>
      </c>
      <c r="S249" s="328">
        <v>6.3</v>
      </c>
      <c r="T249" s="328">
        <v>6.3</v>
      </c>
      <c r="U249" s="328">
        <v>7.2</v>
      </c>
      <c r="V249" s="328">
        <v>7.2</v>
      </c>
      <c r="W249" s="328">
        <v>5.0999999999999996</v>
      </c>
      <c r="X249" s="328">
        <v>1.1000000000000001</v>
      </c>
      <c r="Y249" s="328">
        <v>0</v>
      </c>
      <c r="Z249" s="328">
        <v>0</v>
      </c>
      <c r="AA249" s="328">
        <v>0</v>
      </c>
      <c r="AB249" s="361">
        <v>0</v>
      </c>
      <c r="AC249" s="362">
        <v>66.8</v>
      </c>
    </row>
    <row r="250" spans="3:29" ht="10.35" customHeight="1" x14ac:dyDescent="0.15">
      <c r="C250" s="359" t="s">
        <v>1796</v>
      </c>
      <c r="D250" s="371" t="s">
        <v>244</v>
      </c>
      <c r="E250" s="360">
        <v>0</v>
      </c>
      <c r="F250" s="328">
        <v>0</v>
      </c>
      <c r="G250" s="328">
        <v>0</v>
      </c>
      <c r="H250" s="328">
        <v>0</v>
      </c>
      <c r="I250" s="328">
        <v>0</v>
      </c>
      <c r="J250" s="328">
        <v>0</v>
      </c>
      <c r="K250" s="328">
        <v>1.6</v>
      </c>
      <c r="L250" s="328">
        <v>26.2</v>
      </c>
      <c r="M250" s="328">
        <v>66.3</v>
      </c>
      <c r="N250" s="328">
        <v>86.7</v>
      </c>
      <c r="O250" s="328">
        <v>93.4</v>
      </c>
      <c r="P250" s="328">
        <v>72</v>
      </c>
      <c r="Q250" s="328">
        <v>80.3</v>
      </c>
      <c r="R250" s="328">
        <v>95.8</v>
      </c>
      <c r="S250" s="328">
        <v>96.3</v>
      </c>
      <c r="T250" s="328">
        <v>0</v>
      </c>
      <c r="U250" s="328">
        <v>0</v>
      </c>
      <c r="V250" s="328">
        <v>0</v>
      </c>
      <c r="W250" s="328">
        <v>26</v>
      </c>
      <c r="X250" s="328">
        <v>16.3</v>
      </c>
      <c r="Y250" s="328">
        <v>0</v>
      </c>
      <c r="Z250" s="328">
        <v>0</v>
      </c>
      <c r="AA250" s="328">
        <v>0</v>
      </c>
      <c r="AB250" s="361">
        <v>0</v>
      </c>
      <c r="AC250" s="362">
        <v>660.9</v>
      </c>
    </row>
    <row r="251" spans="3:29" ht="10.35" customHeight="1" x14ac:dyDescent="0.15">
      <c r="C251" s="359" t="s">
        <v>1797</v>
      </c>
      <c r="D251" s="371" t="s">
        <v>245</v>
      </c>
      <c r="E251" s="360">
        <v>0</v>
      </c>
      <c r="F251" s="328">
        <v>0</v>
      </c>
      <c r="G251" s="328">
        <v>0</v>
      </c>
      <c r="H251" s="328">
        <v>0</v>
      </c>
      <c r="I251" s="328">
        <v>0</v>
      </c>
      <c r="J251" s="328">
        <v>0</v>
      </c>
      <c r="K251" s="328">
        <v>0</v>
      </c>
      <c r="L251" s="328">
        <v>0.6</v>
      </c>
      <c r="M251" s="328">
        <v>1.4</v>
      </c>
      <c r="N251" s="328">
        <v>1.9</v>
      </c>
      <c r="O251" s="328">
        <v>2.4</v>
      </c>
      <c r="P251" s="328">
        <v>3</v>
      </c>
      <c r="Q251" s="328">
        <v>3.4</v>
      </c>
      <c r="R251" s="328">
        <v>3.6</v>
      </c>
      <c r="S251" s="328">
        <v>3.5</v>
      </c>
      <c r="T251" s="328">
        <v>3.1</v>
      </c>
      <c r="U251" s="328">
        <v>2.6</v>
      </c>
      <c r="V251" s="328">
        <v>2</v>
      </c>
      <c r="W251" s="328">
        <v>1.5</v>
      </c>
      <c r="X251" s="328">
        <v>0.5</v>
      </c>
      <c r="Y251" s="328">
        <v>0</v>
      </c>
      <c r="Z251" s="328">
        <v>0</v>
      </c>
      <c r="AA251" s="328">
        <v>0</v>
      </c>
      <c r="AB251" s="361">
        <v>0</v>
      </c>
      <c r="AC251" s="362">
        <v>29.500000000000004</v>
      </c>
    </row>
    <row r="252" spans="3:29" ht="10.35" customHeight="1" x14ac:dyDescent="0.15">
      <c r="C252" s="359" t="s">
        <v>1798</v>
      </c>
      <c r="D252" s="371" t="s">
        <v>246</v>
      </c>
      <c r="E252" s="360">
        <v>0</v>
      </c>
      <c r="F252" s="328">
        <v>0</v>
      </c>
      <c r="G252" s="328">
        <v>0</v>
      </c>
      <c r="H252" s="328">
        <v>0</v>
      </c>
      <c r="I252" s="328">
        <v>0</v>
      </c>
      <c r="J252" s="328">
        <v>0</v>
      </c>
      <c r="K252" s="328">
        <v>0.1</v>
      </c>
      <c r="L252" s="328">
        <v>3</v>
      </c>
      <c r="M252" s="328">
        <v>13.1</v>
      </c>
      <c r="N252" s="328">
        <v>0</v>
      </c>
      <c r="O252" s="328">
        <v>19.899999999999999</v>
      </c>
      <c r="P252" s="328">
        <v>0</v>
      </c>
      <c r="Q252" s="328">
        <v>0</v>
      </c>
      <c r="R252" s="328">
        <v>0</v>
      </c>
      <c r="S252" s="328">
        <v>0</v>
      </c>
      <c r="T252" s="328">
        <v>0</v>
      </c>
      <c r="U252" s="328">
        <v>0</v>
      </c>
      <c r="V252" s="328">
        <v>0</v>
      </c>
      <c r="W252" s="328">
        <v>18.2</v>
      </c>
      <c r="X252" s="328">
        <v>3.9</v>
      </c>
      <c r="Y252" s="328">
        <v>0</v>
      </c>
      <c r="Z252" s="328">
        <v>0</v>
      </c>
      <c r="AA252" s="328">
        <v>0</v>
      </c>
      <c r="AB252" s="361">
        <v>0</v>
      </c>
      <c r="AC252" s="362">
        <v>58.199999999999996</v>
      </c>
    </row>
    <row r="253" spans="3:29" ht="10.35" customHeight="1" x14ac:dyDescent="0.15">
      <c r="C253" s="359" t="s">
        <v>1799</v>
      </c>
      <c r="D253" s="371" t="s">
        <v>247</v>
      </c>
      <c r="E253" s="360">
        <v>0</v>
      </c>
      <c r="F253" s="328">
        <v>0</v>
      </c>
      <c r="G253" s="328">
        <v>0</v>
      </c>
      <c r="H253" s="328">
        <v>0</v>
      </c>
      <c r="I253" s="328">
        <v>0</v>
      </c>
      <c r="J253" s="328">
        <v>0</v>
      </c>
      <c r="K253" s="328">
        <v>0</v>
      </c>
      <c r="L253" s="328">
        <v>2.2000000000000002</v>
      </c>
      <c r="M253" s="328">
        <v>9.5</v>
      </c>
      <c r="N253" s="328">
        <v>13.4</v>
      </c>
      <c r="O253" s="328">
        <v>14.4</v>
      </c>
      <c r="P253" s="328">
        <v>14.9</v>
      </c>
      <c r="Q253" s="328">
        <v>0</v>
      </c>
      <c r="R253" s="328">
        <v>15.5</v>
      </c>
      <c r="S253" s="328">
        <v>0</v>
      </c>
      <c r="T253" s="328">
        <v>0</v>
      </c>
      <c r="U253" s="328">
        <v>0</v>
      </c>
      <c r="V253" s="328">
        <v>0</v>
      </c>
      <c r="W253" s="328">
        <v>13.2</v>
      </c>
      <c r="X253" s="328">
        <v>2.8</v>
      </c>
      <c r="Y253" s="328">
        <v>0</v>
      </c>
      <c r="Z253" s="328">
        <v>0</v>
      </c>
      <c r="AA253" s="328">
        <v>0</v>
      </c>
      <c r="AB253" s="361">
        <v>0</v>
      </c>
      <c r="AC253" s="362">
        <v>85.9</v>
      </c>
    </row>
    <row r="254" spans="3:29" ht="10.35" customHeight="1" x14ac:dyDescent="0.15">
      <c r="C254" s="359" t="s">
        <v>1800</v>
      </c>
      <c r="D254" s="371" t="s">
        <v>248</v>
      </c>
      <c r="E254" s="360">
        <v>0</v>
      </c>
      <c r="F254" s="328">
        <v>0</v>
      </c>
      <c r="G254" s="328">
        <v>0</v>
      </c>
      <c r="H254" s="328">
        <v>0</v>
      </c>
      <c r="I254" s="328">
        <v>0</v>
      </c>
      <c r="J254" s="328">
        <v>0</v>
      </c>
      <c r="K254" s="328">
        <v>0</v>
      </c>
      <c r="L254" s="328">
        <v>1.6</v>
      </c>
      <c r="M254" s="328">
        <v>5.6</v>
      </c>
      <c r="N254" s="328">
        <v>8.4</v>
      </c>
      <c r="O254" s="328">
        <v>8.6</v>
      </c>
      <c r="P254" s="328">
        <v>8.6999999999999993</v>
      </c>
      <c r="Q254" s="328">
        <v>8.8000000000000007</v>
      </c>
      <c r="R254" s="328">
        <v>8.9</v>
      </c>
      <c r="S254" s="328">
        <v>8.8000000000000007</v>
      </c>
      <c r="T254" s="328">
        <v>8.8000000000000007</v>
      </c>
      <c r="U254" s="328">
        <v>8.8000000000000007</v>
      </c>
      <c r="V254" s="328">
        <v>8.1</v>
      </c>
      <c r="W254" s="328">
        <v>4.7</v>
      </c>
      <c r="X254" s="328">
        <v>1.1000000000000001</v>
      </c>
      <c r="Y254" s="328">
        <v>0</v>
      </c>
      <c r="Z254" s="328">
        <v>0</v>
      </c>
      <c r="AA254" s="328">
        <v>0</v>
      </c>
      <c r="AB254" s="361">
        <v>0</v>
      </c>
      <c r="AC254" s="362">
        <v>90.899999999999991</v>
      </c>
    </row>
    <row r="255" spans="3:29" ht="10.35" customHeight="1" x14ac:dyDescent="0.15">
      <c r="C255" s="359" t="s">
        <v>1801</v>
      </c>
      <c r="D255" s="371" t="s">
        <v>249</v>
      </c>
      <c r="E255" s="360">
        <v>0</v>
      </c>
      <c r="F255" s="328">
        <v>0</v>
      </c>
      <c r="G255" s="328">
        <v>0</v>
      </c>
      <c r="H255" s="328">
        <v>0</v>
      </c>
      <c r="I255" s="328">
        <v>0</v>
      </c>
      <c r="J255" s="328">
        <v>0</v>
      </c>
      <c r="K255" s="328">
        <v>0.9</v>
      </c>
      <c r="L255" s="328">
        <v>19.899999999999999</v>
      </c>
      <c r="M255" s="328">
        <v>135.30000000000001</v>
      </c>
      <c r="N255" s="328">
        <v>171.1</v>
      </c>
      <c r="O255" s="328">
        <v>173.8</v>
      </c>
      <c r="P255" s="328">
        <v>158.1</v>
      </c>
      <c r="Q255" s="328">
        <v>157.69999999999999</v>
      </c>
      <c r="R255" s="328">
        <v>161</v>
      </c>
      <c r="S255" s="328">
        <v>156.30000000000001</v>
      </c>
      <c r="T255" s="328">
        <v>155.1</v>
      </c>
      <c r="U255" s="328">
        <v>169.2</v>
      </c>
      <c r="V255" s="328">
        <v>181.6</v>
      </c>
      <c r="W255" s="328">
        <v>151.1</v>
      </c>
      <c r="X255" s="328">
        <v>60.2</v>
      </c>
      <c r="Y255" s="328">
        <v>0</v>
      </c>
      <c r="Z255" s="328">
        <v>0</v>
      </c>
      <c r="AA255" s="328">
        <v>0</v>
      </c>
      <c r="AB255" s="361">
        <v>0</v>
      </c>
      <c r="AC255" s="362">
        <v>1851.2999999999997</v>
      </c>
    </row>
    <row r="256" spans="3:29" ht="10.35" customHeight="1" x14ac:dyDescent="0.15">
      <c r="C256" s="359" t="s">
        <v>1802</v>
      </c>
      <c r="D256" s="371" t="s">
        <v>250</v>
      </c>
      <c r="E256" s="360">
        <v>0</v>
      </c>
      <c r="F256" s="328">
        <v>0</v>
      </c>
      <c r="G256" s="328">
        <v>0</v>
      </c>
      <c r="H256" s="328">
        <v>0</v>
      </c>
      <c r="I256" s="328">
        <v>0</v>
      </c>
      <c r="J256" s="328">
        <v>0</v>
      </c>
      <c r="K256" s="328">
        <v>0</v>
      </c>
      <c r="L256" s="328">
        <v>0</v>
      </c>
      <c r="M256" s="328">
        <v>0</v>
      </c>
      <c r="N256" s="328">
        <v>0</v>
      </c>
      <c r="O256" s="328">
        <v>0</v>
      </c>
      <c r="P256" s="328">
        <v>0</v>
      </c>
      <c r="Q256" s="328">
        <v>0</v>
      </c>
      <c r="R256" s="328">
        <v>0</v>
      </c>
      <c r="S256" s="328">
        <v>0</v>
      </c>
      <c r="T256" s="328">
        <v>0</v>
      </c>
      <c r="U256" s="328">
        <v>0</v>
      </c>
      <c r="V256" s="328">
        <v>0</v>
      </c>
      <c r="W256" s="328">
        <v>0</v>
      </c>
      <c r="X256" s="328">
        <v>0</v>
      </c>
      <c r="Y256" s="328">
        <v>0</v>
      </c>
      <c r="Z256" s="328">
        <v>0</v>
      </c>
      <c r="AA256" s="328">
        <v>0</v>
      </c>
      <c r="AB256" s="361">
        <v>0</v>
      </c>
      <c r="AC256" s="362">
        <v>0</v>
      </c>
    </row>
    <row r="257" spans="3:29" ht="10.35" customHeight="1" x14ac:dyDescent="0.15">
      <c r="C257" s="359" t="s">
        <v>1803</v>
      </c>
      <c r="D257" s="371" t="s">
        <v>251</v>
      </c>
      <c r="E257" s="360">
        <v>0</v>
      </c>
      <c r="F257" s="328">
        <v>0</v>
      </c>
      <c r="G257" s="328">
        <v>0</v>
      </c>
      <c r="H257" s="328">
        <v>0</v>
      </c>
      <c r="I257" s="328">
        <v>0</v>
      </c>
      <c r="J257" s="328">
        <v>0</v>
      </c>
      <c r="K257" s="328">
        <v>0</v>
      </c>
      <c r="L257" s="328">
        <v>38</v>
      </c>
      <c r="M257" s="328">
        <v>120</v>
      </c>
      <c r="N257" s="328">
        <v>158.80000000000001</v>
      </c>
      <c r="O257" s="328">
        <v>172.2</v>
      </c>
      <c r="P257" s="328">
        <v>187.9</v>
      </c>
      <c r="Q257" s="328">
        <v>188.3</v>
      </c>
      <c r="R257" s="328">
        <v>185</v>
      </c>
      <c r="S257" s="328">
        <v>189.7</v>
      </c>
      <c r="T257" s="328">
        <v>190.9</v>
      </c>
      <c r="U257" s="328">
        <v>176.8</v>
      </c>
      <c r="V257" s="328">
        <v>164.4</v>
      </c>
      <c r="W257" s="328">
        <v>125.7</v>
      </c>
      <c r="X257" s="328">
        <v>40.6</v>
      </c>
      <c r="Y257" s="328">
        <v>0</v>
      </c>
      <c r="Z257" s="328">
        <v>0</v>
      </c>
      <c r="AA257" s="328">
        <v>0</v>
      </c>
      <c r="AB257" s="361">
        <v>0</v>
      </c>
      <c r="AC257" s="362">
        <v>1938.3000000000002</v>
      </c>
    </row>
    <row r="258" spans="3:29" ht="10.35" customHeight="1" x14ac:dyDescent="0.15">
      <c r="C258" s="359" t="s">
        <v>1804</v>
      </c>
      <c r="D258" s="371" t="s">
        <v>252</v>
      </c>
      <c r="E258" s="360">
        <v>0</v>
      </c>
      <c r="F258" s="328">
        <v>0</v>
      </c>
      <c r="G258" s="328">
        <v>0</v>
      </c>
      <c r="H258" s="328">
        <v>0</v>
      </c>
      <c r="I258" s="328">
        <v>0</v>
      </c>
      <c r="J258" s="328">
        <v>0</v>
      </c>
      <c r="K258" s="328">
        <v>0</v>
      </c>
      <c r="L258" s="328">
        <v>8</v>
      </c>
      <c r="M258" s="328">
        <v>35.6</v>
      </c>
      <c r="N258" s="328">
        <v>45.4</v>
      </c>
      <c r="O258" s="328">
        <v>48</v>
      </c>
      <c r="P258" s="328">
        <v>48</v>
      </c>
      <c r="Q258" s="328">
        <v>47.9</v>
      </c>
      <c r="R258" s="328">
        <v>47.6</v>
      </c>
      <c r="S258" s="328">
        <v>47.1</v>
      </c>
      <c r="T258" s="328">
        <v>2.8</v>
      </c>
      <c r="U258" s="328">
        <v>45.3</v>
      </c>
      <c r="V258" s="328">
        <v>42.9</v>
      </c>
      <c r="W258" s="328">
        <v>35</v>
      </c>
      <c r="X258" s="328">
        <v>5.9</v>
      </c>
      <c r="Y258" s="328">
        <v>0</v>
      </c>
      <c r="Z258" s="328">
        <v>0</v>
      </c>
      <c r="AA258" s="328">
        <v>0</v>
      </c>
      <c r="AB258" s="361">
        <v>0</v>
      </c>
      <c r="AC258" s="362">
        <v>459.5</v>
      </c>
    </row>
    <row r="259" spans="3:29" ht="10.35" customHeight="1" x14ac:dyDescent="0.15">
      <c r="C259" s="359" t="s">
        <v>1805</v>
      </c>
      <c r="D259" s="371" t="s">
        <v>253</v>
      </c>
      <c r="E259" s="360">
        <v>0</v>
      </c>
      <c r="F259" s="328">
        <v>0</v>
      </c>
      <c r="G259" s="328">
        <v>0</v>
      </c>
      <c r="H259" s="328">
        <v>0</v>
      </c>
      <c r="I259" s="328">
        <v>0</v>
      </c>
      <c r="J259" s="328">
        <v>0</v>
      </c>
      <c r="K259" s="328">
        <v>1.6</v>
      </c>
      <c r="L259" s="328">
        <v>36.1</v>
      </c>
      <c r="M259" s="328">
        <v>239.6</v>
      </c>
      <c r="N259" s="328">
        <v>302.89999999999998</v>
      </c>
      <c r="O259" s="328">
        <v>354.5</v>
      </c>
      <c r="P259" s="328">
        <v>388.1</v>
      </c>
      <c r="Q259" s="328">
        <v>401.1</v>
      </c>
      <c r="R259" s="328">
        <v>401.1</v>
      </c>
      <c r="S259" s="328">
        <v>401.1</v>
      </c>
      <c r="T259" s="328">
        <v>400.6</v>
      </c>
      <c r="U259" s="328">
        <v>217.5</v>
      </c>
      <c r="V259" s="328">
        <v>361.3</v>
      </c>
      <c r="W259" s="328">
        <v>268.10000000000002</v>
      </c>
      <c r="X259" s="328">
        <v>106.6</v>
      </c>
      <c r="Y259" s="328">
        <v>0</v>
      </c>
      <c r="Z259" s="328">
        <v>0</v>
      </c>
      <c r="AA259" s="328">
        <v>0</v>
      </c>
      <c r="AB259" s="361">
        <v>0</v>
      </c>
      <c r="AC259" s="362">
        <v>3880.2</v>
      </c>
    </row>
    <row r="260" spans="3:29" ht="10.35" customHeight="1" x14ac:dyDescent="0.15">
      <c r="C260" s="359" t="s">
        <v>1806</v>
      </c>
      <c r="D260" s="371" t="s">
        <v>254</v>
      </c>
      <c r="E260" s="360">
        <v>0</v>
      </c>
      <c r="F260" s="328">
        <v>0</v>
      </c>
      <c r="G260" s="328">
        <v>0</v>
      </c>
      <c r="H260" s="328">
        <v>0</v>
      </c>
      <c r="I260" s="328">
        <v>0</v>
      </c>
      <c r="J260" s="328">
        <v>0</v>
      </c>
      <c r="K260" s="328">
        <v>0.9</v>
      </c>
      <c r="L260" s="328">
        <v>10</v>
      </c>
      <c r="M260" s="328">
        <v>94.9</v>
      </c>
      <c r="N260" s="328">
        <v>147.9</v>
      </c>
      <c r="O260" s="328">
        <v>25.6</v>
      </c>
      <c r="P260" s="328">
        <v>85.1</v>
      </c>
      <c r="Q260" s="328">
        <v>37.6</v>
      </c>
      <c r="R260" s="328">
        <v>37.6</v>
      </c>
      <c r="S260" s="328">
        <v>37.6</v>
      </c>
      <c r="T260" s="328">
        <v>177.6</v>
      </c>
      <c r="U260" s="328">
        <v>174.3</v>
      </c>
      <c r="V260" s="328">
        <v>155.6</v>
      </c>
      <c r="W260" s="328">
        <v>95.6</v>
      </c>
      <c r="X260" s="328">
        <v>31.6</v>
      </c>
      <c r="Y260" s="328">
        <v>0</v>
      </c>
      <c r="Z260" s="328">
        <v>0</v>
      </c>
      <c r="AA260" s="328">
        <v>0</v>
      </c>
      <c r="AB260" s="361">
        <v>0</v>
      </c>
      <c r="AC260" s="362">
        <v>1111.9000000000001</v>
      </c>
    </row>
    <row r="261" spans="3:29" ht="10.35" customHeight="1" x14ac:dyDescent="0.15">
      <c r="C261" s="359" t="s">
        <v>1807</v>
      </c>
      <c r="D261" s="371" t="s">
        <v>255</v>
      </c>
      <c r="E261" s="360">
        <v>0</v>
      </c>
      <c r="F261" s="328">
        <v>0</v>
      </c>
      <c r="G261" s="328">
        <v>0</v>
      </c>
      <c r="H261" s="328">
        <v>0</v>
      </c>
      <c r="I261" s="328">
        <v>0</v>
      </c>
      <c r="J261" s="328">
        <v>0</v>
      </c>
      <c r="K261" s="328">
        <v>0.4</v>
      </c>
      <c r="L261" s="328">
        <v>36.299999999999997</v>
      </c>
      <c r="M261" s="328">
        <v>120.3</v>
      </c>
      <c r="N261" s="328">
        <v>182.9</v>
      </c>
      <c r="O261" s="328">
        <v>203.1</v>
      </c>
      <c r="P261" s="328">
        <v>211.3</v>
      </c>
      <c r="Q261" s="328">
        <v>216.1</v>
      </c>
      <c r="R261" s="328">
        <v>219.2</v>
      </c>
      <c r="S261" s="328">
        <v>218.2</v>
      </c>
      <c r="T261" s="328">
        <v>213.9</v>
      </c>
      <c r="U261" s="328">
        <v>204.4</v>
      </c>
      <c r="V261" s="328">
        <v>181.9</v>
      </c>
      <c r="W261" s="328">
        <v>130.80000000000001</v>
      </c>
      <c r="X261" s="328">
        <v>44.9</v>
      </c>
      <c r="Y261" s="328">
        <v>0</v>
      </c>
      <c r="Z261" s="328">
        <v>0</v>
      </c>
      <c r="AA261" s="328">
        <v>0</v>
      </c>
      <c r="AB261" s="361">
        <v>0</v>
      </c>
      <c r="AC261" s="362">
        <v>2183.7000000000003</v>
      </c>
    </row>
    <row r="262" spans="3:29" ht="10.35" customHeight="1" x14ac:dyDescent="0.15">
      <c r="C262" s="359" t="s">
        <v>1808</v>
      </c>
      <c r="D262" s="371" t="s">
        <v>256</v>
      </c>
      <c r="E262" s="360">
        <v>0</v>
      </c>
      <c r="F262" s="328">
        <v>0</v>
      </c>
      <c r="G262" s="328">
        <v>0</v>
      </c>
      <c r="H262" s="328">
        <v>0</v>
      </c>
      <c r="I262" s="328">
        <v>0</v>
      </c>
      <c r="J262" s="328">
        <v>0</v>
      </c>
      <c r="K262" s="328">
        <v>0</v>
      </c>
      <c r="L262" s="328">
        <v>53.6</v>
      </c>
      <c r="M262" s="328">
        <v>127.6</v>
      </c>
      <c r="N262" s="328">
        <v>163.19999999999999</v>
      </c>
      <c r="O262" s="328">
        <v>173.8</v>
      </c>
      <c r="P262" s="328">
        <v>192.8</v>
      </c>
      <c r="Q262" s="328">
        <v>193.9</v>
      </c>
      <c r="R262" s="328">
        <v>187.6</v>
      </c>
      <c r="S262" s="328">
        <v>193.4</v>
      </c>
      <c r="T262" s="328">
        <v>196.5</v>
      </c>
      <c r="U262" s="328">
        <v>176.8</v>
      </c>
      <c r="V262" s="328">
        <v>144.1</v>
      </c>
      <c r="W262" s="328">
        <v>111.4</v>
      </c>
      <c r="X262" s="328">
        <v>43.6</v>
      </c>
      <c r="Y262" s="328">
        <v>0</v>
      </c>
      <c r="Z262" s="328">
        <v>0</v>
      </c>
      <c r="AA262" s="328">
        <v>0</v>
      </c>
      <c r="AB262" s="361">
        <v>0</v>
      </c>
      <c r="AC262" s="362">
        <v>1958.3</v>
      </c>
    </row>
    <row r="263" spans="3:29" ht="10.35" customHeight="1" x14ac:dyDescent="0.15">
      <c r="C263" s="359" t="s">
        <v>1809</v>
      </c>
      <c r="D263" s="371" t="s">
        <v>257</v>
      </c>
      <c r="E263" s="360">
        <v>0</v>
      </c>
      <c r="F263" s="328">
        <v>0</v>
      </c>
      <c r="G263" s="328">
        <v>0</v>
      </c>
      <c r="H263" s="328">
        <v>0</v>
      </c>
      <c r="I263" s="328">
        <v>0</v>
      </c>
      <c r="J263" s="328">
        <v>0</v>
      </c>
      <c r="K263" s="328">
        <v>0.2</v>
      </c>
      <c r="L263" s="328">
        <v>11.6</v>
      </c>
      <c r="M263" s="328">
        <v>26.7</v>
      </c>
      <c r="N263" s="328">
        <v>26.8</v>
      </c>
      <c r="O263" s="328">
        <v>22.3</v>
      </c>
      <c r="P263" s="328">
        <v>23.4</v>
      </c>
      <c r="Q263" s="328">
        <v>24.1</v>
      </c>
      <c r="R263" s="328">
        <v>23.7</v>
      </c>
      <c r="S263" s="328">
        <v>24.1</v>
      </c>
      <c r="T263" s="328">
        <v>0</v>
      </c>
      <c r="U263" s="328">
        <v>21.2</v>
      </c>
      <c r="V263" s="328">
        <v>18.7</v>
      </c>
      <c r="W263" s="328">
        <v>16.899999999999999</v>
      </c>
      <c r="X263" s="328">
        <v>10.1</v>
      </c>
      <c r="Y263" s="328">
        <v>0</v>
      </c>
      <c r="Z263" s="328">
        <v>0</v>
      </c>
      <c r="AA263" s="328">
        <v>0</v>
      </c>
      <c r="AB263" s="361">
        <v>0</v>
      </c>
      <c r="AC263" s="362">
        <v>249.79999999999995</v>
      </c>
    </row>
    <row r="264" spans="3:29" ht="10.35" customHeight="1" x14ac:dyDescent="0.15">
      <c r="C264" s="359" t="s">
        <v>1810</v>
      </c>
      <c r="D264" s="371" t="s">
        <v>258</v>
      </c>
      <c r="E264" s="360">
        <v>0</v>
      </c>
      <c r="F264" s="328">
        <v>0</v>
      </c>
      <c r="G264" s="328">
        <v>0</v>
      </c>
      <c r="H264" s="328">
        <v>0</v>
      </c>
      <c r="I264" s="328">
        <v>0</v>
      </c>
      <c r="J264" s="328">
        <v>0</v>
      </c>
      <c r="K264" s="328">
        <v>0</v>
      </c>
      <c r="L264" s="328">
        <v>2.2000000000000002</v>
      </c>
      <c r="M264" s="328">
        <v>7.2</v>
      </c>
      <c r="N264" s="328">
        <v>8.5</v>
      </c>
      <c r="O264" s="328">
        <v>8.6999999999999993</v>
      </c>
      <c r="P264" s="328">
        <v>9</v>
      </c>
      <c r="Q264" s="328">
        <v>9</v>
      </c>
      <c r="R264" s="328">
        <v>9</v>
      </c>
      <c r="S264" s="328">
        <v>9</v>
      </c>
      <c r="T264" s="328">
        <v>9</v>
      </c>
      <c r="U264" s="328">
        <v>8.8000000000000007</v>
      </c>
      <c r="V264" s="328">
        <v>8.1999999999999993</v>
      </c>
      <c r="W264" s="328">
        <v>6.4</v>
      </c>
      <c r="X264" s="328">
        <v>1.7</v>
      </c>
      <c r="Y264" s="328">
        <v>0</v>
      </c>
      <c r="Z264" s="328">
        <v>0</v>
      </c>
      <c r="AA264" s="328">
        <v>0</v>
      </c>
      <c r="AB264" s="361">
        <v>0</v>
      </c>
      <c r="AC264" s="362">
        <v>96.7</v>
      </c>
    </row>
    <row r="265" spans="3:29" ht="10.35" customHeight="1" x14ac:dyDescent="0.15">
      <c r="C265" s="359" t="s">
        <v>1811</v>
      </c>
      <c r="D265" s="371" t="s">
        <v>259</v>
      </c>
      <c r="E265" s="360">
        <v>0</v>
      </c>
      <c r="F265" s="328">
        <v>0</v>
      </c>
      <c r="G265" s="328">
        <v>0</v>
      </c>
      <c r="H265" s="328">
        <v>0</v>
      </c>
      <c r="I265" s="328">
        <v>0</v>
      </c>
      <c r="J265" s="328">
        <v>0</v>
      </c>
      <c r="K265" s="328">
        <v>0</v>
      </c>
      <c r="L265" s="328">
        <v>1</v>
      </c>
      <c r="M265" s="328">
        <v>3.7</v>
      </c>
      <c r="N265" s="328">
        <v>5.3</v>
      </c>
      <c r="O265" s="328">
        <v>5.5</v>
      </c>
      <c r="P265" s="328">
        <v>5.9</v>
      </c>
      <c r="Q265" s="328">
        <v>6</v>
      </c>
      <c r="R265" s="328">
        <v>6.2</v>
      </c>
      <c r="S265" s="328">
        <v>6.3</v>
      </c>
      <c r="T265" s="328">
        <v>6.3</v>
      </c>
      <c r="U265" s="328">
        <v>7.2</v>
      </c>
      <c r="V265" s="328">
        <v>7.2</v>
      </c>
      <c r="W265" s="328">
        <v>5.0999999999999996</v>
      </c>
      <c r="X265" s="328">
        <v>1.1000000000000001</v>
      </c>
      <c r="Y265" s="328">
        <v>0</v>
      </c>
      <c r="Z265" s="328">
        <v>0</v>
      </c>
      <c r="AA265" s="328">
        <v>0</v>
      </c>
      <c r="AB265" s="361">
        <v>0</v>
      </c>
      <c r="AC265" s="362">
        <v>66.8</v>
      </c>
    </row>
    <row r="266" spans="3:29" ht="10.35" customHeight="1" x14ac:dyDescent="0.15">
      <c r="C266" s="359" t="s">
        <v>1812</v>
      </c>
      <c r="D266" s="371" t="s">
        <v>260</v>
      </c>
      <c r="E266" s="360">
        <v>0</v>
      </c>
      <c r="F266" s="328">
        <v>0</v>
      </c>
      <c r="G266" s="328">
        <v>0</v>
      </c>
      <c r="H266" s="328">
        <v>0</v>
      </c>
      <c r="I266" s="328">
        <v>0</v>
      </c>
      <c r="J266" s="328">
        <v>0</v>
      </c>
      <c r="K266" s="328">
        <v>0</v>
      </c>
      <c r="L266" s="328">
        <v>0.6</v>
      </c>
      <c r="M266" s="328">
        <v>1.6</v>
      </c>
      <c r="N266" s="328">
        <v>1.6</v>
      </c>
      <c r="O266" s="328">
        <v>1.6</v>
      </c>
      <c r="P266" s="328">
        <v>1.6</v>
      </c>
      <c r="Q266" s="328">
        <v>1.6</v>
      </c>
      <c r="R266" s="328">
        <v>1.6</v>
      </c>
      <c r="S266" s="328">
        <v>1.6</v>
      </c>
      <c r="T266" s="328">
        <v>1.6</v>
      </c>
      <c r="U266" s="328">
        <v>1.6</v>
      </c>
      <c r="V266" s="328">
        <v>1.6</v>
      </c>
      <c r="W266" s="328">
        <v>1.5</v>
      </c>
      <c r="X266" s="328">
        <v>0.4</v>
      </c>
      <c r="Y266" s="328">
        <v>0</v>
      </c>
      <c r="Z266" s="328">
        <v>0</v>
      </c>
      <c r="AA266" s="328">
        <v>0</v>
      </c>
      <c r="AB266" s="361">
        <v>0</v>
      </c>
      <c r="AC266" s="362">
        <v>18.499999999999996</v>
      </c>
    </row>
    <row r="267" spans="3:29" ht="10.35" customHeight="1" x14ac:dyDescent="0.15">
      <c r="C267" s="359" t="s">
        <v>1813</v>
      </c>
      <c r="D267" s="371" t="s">
        <v>261</v>
      </c>
      <c r="E267" s="360">
        <v>0</v>
      </c>
      <c r="F267" s="328">
        <v>0</v>
      </c>
      <c r="G267" s="328">
        <v>0</v>
      </c>
      <c r="H267" s="328">
        <v>0</v>
      </c>
      <c r="I267" s="328">
        <v>0</v>
      </c>
      <c r="J267" s="328">
        <v>0</v>
      </c>
      <c r="K267" s="328">
        <v>0.6</v>
      </c>
      <c r="L267" s="328">
        <v>17.3</v>
      </c>
      <c r="M267" s="328">
        <v>72.599999999999994</v>
      </c>
      <c r="N267" s="328">
        <v>97.4</v>
      </c>
      <c r="O267" s="328">
        <v>33.799999999999997</v>
      </c>
      <c r="P267" s="328">
        <v>39.1</v>
      </c>
      <c r="Q267" s="328">
        <v>40.4</v>
      </c>
      <c r="R267" s="328">
        <v>40.4</v>
      </c>
      <c r="S267" s="328">
        <v>40.4</v>
      </c>
      <c r="T267" s="328">
        <v>83.3</v>
      </c>
      <c r="U267" s="328">
        <v>109.7</v>
      </c>
      <c r="V267" s="328">
        <v>34.799999999999997</v>
      </c>
      <c r="W267" s="328">
        <v>72.7</v>
      </c>
      <c r="X267" s="328">
        <v>17.5</v>
      </c>
      <c r="Y267" s="328">
        <v>0</v>
      </c>
      <c r="Z267" s="328">
        <v>0</v>
      </c>
      <c r="AA267" s="328">
        <v>0</v>
      </c>
      <c r="AB267" s="361">
        <v>0</v>
      </c>
      <c r="AC267" s="362">
        <v>700</v>
      </c>
    </row>
    <row r="268" spans="3:29" ht="10.35" customHeight="1" x14ac:dyDescent="0.15">
      <c r="C268" s="359" t="s">
        <v>1814</v>
      </c>
      <c r="D268" s="371" t="s">
        <v>262</v>
      </c>
      <c r="E268" s="360">
        <v>0</v>
      </c>
      <c r="F268" s="328">
        <v>0</v>
      </c>
      <c r="G268" s="328">
        <v>0</v>
      </c>
      <c r="H268" s="328">
        <v>0</v>
      </c>
      <c r="I268" s="328">
        <v>0</v>
      </c>
      <c r="J268" s="328">
        <v>0</v>
      </c>
      <c r="K268" s="328">
        <v>0</v>
      </c>
      <c r="L268" s="328">
        <v>6.1</v>
      </c>
      <c r="M268" s="328">
        <v>35.6</v>
      </c>
      <c r="N268" s="328">
        <v>54.4</v>
      </c>
      <c r="O268" s="328">
        <v>60.2</v>
      </c>
      <c r="P268" s="328">
        <v>61.5</v>
      </c>
      <c r="Q268" s="328">
        <v>62</v>
      </c>
      <c r="R268" s="328">
        <v>62.1</v>
      </c>
      <c r="S268" s="328">
        <v>62.6</v>
      </c>
      <c r="T268" s="328">
        <v>63.1</v>
      </c>
      <c r="U268" s="328">
        <v>63.5</v>
      </c>
      <c r="V268" s="328">
        <v>62.2</v>
      </c>
      <c r="W268" s="328">
        <v>57.4</v>
      </c>
      <c r="X268" s="328">
        <v>41.4</v>
      </c>
      <c r="Y268" s="328">
        <v>0</v>
      </c>
      <c r="Z268" s="328">
        <v>0</v>
      </c>
      <c r="AA268" s="328">
        <v>0</v>
      </c>
      <c r="AB268" s="361">
        <v>0</v>
      </c>
      <c r="AC268" s="362">
        <v>692.10000000000014</v>
      </c>
    </row>
    <row r="269" spans="3:29" ht="10.35" customHeight="1" x14ac:dyDescent="0.15">
      <c r="C269" s="359" t="s">
        <v>1815</v>
      </c>
      <c r="D269" s="371" t="s">
        <v>263</v>
      </c>
      <c r="E269" s="360">
        <v>0</v>
      </c>
      <c r="F269" s="328">
        <v>0</v>
      </c>
      <c r="G269" s="328">
        <v>0</v>
      </c>
      <c r="H269" s="328">
        <v>0</v>
      </c>
      <c r="I269" s="328">
        <v>0</v>
      </c>
      <c r="J269" s="328">
        <v>0</v>
      </c>
      <c r="K269" s="328">
        <v>0.1</v>
      </c>
      <c r="L269" s="328">
        <v>22.4</v>
      </c>
      <c r="M269" s="328">
        <v>11.2</v>
      </c>
      <c r="N269" s="328">
        <v>0</v>
      </c>
      <c r="O269" s="328">
        <v>53.4</v>
      </c>
      <c r="P269" s="328">
        <v>54.2</v>
      </c>
      <c r="Q269" s="328">
        <v>0</v>
      </c>
      <c r="R269" s="328">
        <v>0</v>
      </c>
      <c r="S269" s="328">
        <v>0</v>
      </c>
      <c r="T269" s="328">
        <v>0</v>
      </c>
      <c r="U269" s="328">
        <v>0</v>
      </c>
      <c r="V269" s="328">
        <v>0</v>
      </c>
      <c r="W269" s="328">
        <v>28.1</v>
      </c>
      <c r="X269" s="328">
        <v>19.600000000000001</v>
      </c>
      <c r="Y269" s="328">
        <v>0</v>
      </c>
      <c r="Z269" s="328">
        <v>0</v>
      </c>
      <c r="AA269" s="328">
        <v>0</v>
      </c>
      <c r="AB269" s="361">
        <v>0</v>
      </c>
      <c r="AC269" s="362">
        <v>189</v>
      </c>
    </row>
    <row r="270" spans="3:29" ht="10.35" customHeight="1" x14ac:dyDescent="0.15">
      <c r="C270" s="359" t="s">
        <v>1816</v>
      </c>
      <c r="D270" s="371" t="s">
        <v>264</v>
      </c>
      <c r="E270" s="360">
        <v>0</v>
      </c>
      <c r="F270" s="328">
        <v>0</v>
      </c>
      <c r="G270" s="328">
        <v>0</v>
      </c>
      <c r="H270" s="328">
        <v>0</v>
      </c>
      <c r="I270" s="328">
        <v>0</v>
      </c>
      <c r="J270" s="328">
        <v>0</v>
      </c>
      <c r="K270" s="328">
        <v>0</v>
      </c>
      <c r="L270" s="328">
        <v>2.1</v>
      </c>
      <c r="M270" s="328">
        <v>3.6</v>
      </c>
      <c r="N270" s="328">
        <v>4</v>
      </c>
      <c r="O270" s="328">
        <v>6.7</v>
      </c>
      <c r="P270" s="328">
        <v>8.8000000000000007</v>
      </c>
      <c r="Q270" s="328">
        <v>8.8000000000000007</v>
      </c>
      <c r="R270" s="328">
        <v>8.8000000000000007</v>
      </c>
      <c r="S270" s="328">
        <v>8.8000000000000007</v>
      </c>
      <c r="T270" s="328">
        <v>8.8000000000000007</v>
      </c>
      <c r="U270" s="328">
        <v>8.8000000000000007</v>
      </c>
      <c r="V270" s="328">
        <v>8.6</v>
      </c>
      <c r="W270" s="328">
        <v>7.1</v>
      </c>
      <c r="X270" s="328">
        <v>2.4</v>
      </c>
      <c r="Y270" s="328">
        <v>0</v>
      </c>
      <c r="Z270" s="328">
        <v>0</v>
      </c>
      <c r="AA270" s="328">
        <v>0</v>
      </c>
      <c r="AB270" s="361">
        <v>0</v>
      </c>
      <c r="AC270" s="362">
        <v>87.299999999999983</v>
      </c>
    </row>
    <row r="271" spans="3:29" ht="10.35" customHeight="1" x14ac:dyDescent="0.15">
      <c r="C271" s="359" t="s">
        <v>1817</v>
      </c>
      <c r="D271" s="371" t="s">
        <v>265</v>
      </c>
      <c r="E271" s="360">
        <v>0</v>
      </c>
      <c r="F271" s="328">
        <v>0</v>
      </c>
      <c r="G271" s="328">
        <v>0</v>
      </c>
      <c r="H271" s="328">
        <v>0</v>
      </c>
      <c r="I271" s="328">
        <v>0</v>
      </c>
      <c r="J271" s="328">
        <v>0</v>
      </c>
      <c r="K271" s="328">
        <v>0</v>
      </c>
      <c r="L271" s="328">
        <v>13.7</v>
      </c>
      <c r="M271" s="328">
        <v>87.8</v>
      </c>
      <c r="N271" s="328">
        <v>62.2</v>
      </c>
      <c r="O271" s="328">
        <v>116.6</v>
      </c>
      <c r="P271" s="328">
        <v>119.3</v>
      </c>
      <c r="Q271" s="328">
        <v>121.2</v>
      </c>
      <c r="R271" s="328">
        <v>123.3</v>
      </c>
      <c r="S271" s="328">
        <v>121.1</v>
      </c>
      <c r="T271" s="328">
        <v>118.4</v>
      </c>
      <c r="U271" s="328">
        <v>0</v>
      </c>
      <c r="V271" s="328">
        <v>0</v>
      </c>
      <c r="W271" s="328">
        <v>91.3</v>
      </c>
      <c r="X271" s="328">
        <v>24.2</v>
      </c>
      <c r="Y271" s="328">
        <v>0</v>
      </c>
      <c r="Z271" s="328">
        <v>0</v>
      </c>
      <c r="AA271" s="328">
        <v>0</v>
      </c>
      <c r="AB271" s="361">
        <v>0</v>
      </c>
      <c r="AC271" s="362">
        <v>999.09999999999991</v>
      </c>
    </row>
    <row r="272" spans="3:29" ht="10.35" customHeight="1" x14ac:dyDescent="0.15">
      <c r="C272" s="359" t="s">
        <v>1818</v>
      </c>
      <c r="D272" s="371" t="s">
        <v>266</v>
      </c>
      <c r="E272" s="360">
        <v>0</v>
      </c>
      <c r="F272" s="328">
        <v>0</v>
      </c>
      <c r="G272" s="328">
        <v>0</v>
      </c>
      <c r="H272" s="328">
        <v>0</v>
      </c>
      <c r="I272" s="328">
        <v>0</v>
      </c>
      <c r="J272" s="328">
        <v>0</v>
      </c>
      <c r="K272" s="328">
        <v>0.4</v>
      </c>
      <c r="L272" s="328">
        <v>5.4</v>
      </c>
      <c r="M272" s="328">
        <v>48</v>
      </c>
      <c r="N272" s="328">
        <v>67.2</v>
      </c>
      <c r="O272" s="328">
        <v>26.1</v>
      </c>
      <c r="P272" s="328">
        <v>31.2</v>
      </c>
      <c r="Q272" s="328">
        <v>35.6</v>
      </c>
      <c r="R272" s="328">
        <v>38.4</v>
      </c>
      <c r="S272" s="328">
        <v>35.700000000000003</v>
      </c>
      <c r="T272" s="328">
        <v>51.2</v>
      </c>
      <c r="U272" s="328">
        <v>84</v>
      </c>
      <c r="V272" s="328">
        <v>76</v>
      </c>
      <c r="W272" s="328">
        <v>54.8</v>
      </c>
      <c r="X272" s="328">
        <v>27</v>
      </c>
      <c r="Y272" s="328">
        <v>0</v>
      </c>
      <c r="Z272" s="328">
        <v>0</v>
      </c>
      <c r="AA272" s="328">
        <v>0</v>
      </c>
      <c r="AB272" s="361">
        <v>0</v>
      </c>
      <c r="AC272" s="362">
        <v>581</v>
      </c>
    </row>
    <row r="273" spans="3:29" ht="10.35" customHeight="1" x14ac:dyDescent="0.15">
      <c r="C273" s="359" t="s">
        <v>1819</v>
      </c>
      <c r="D273" s="371" t="s">
        <v>267</v>
      </c>
      <c r="E273" s="360">
        <v>0</v>
      </c>
      <c r="F273" s="328">
        <v>0</v>
      </c>
      <c r="G273" s="328">
        <v>0</v>
      </c>
      <c r="H273" s="328">
        <v>0</v>
      </c>
      <c r="I273" s="328">
        <v>0</v>
      </c>
      <c r="J273" s="328">
        <v>0</v>
      </c>
      <c r="K273" s="328">
        <v>0.1</v>
      </c>
      <c r="L273" s="328">
        <v>8.4</v>
      </c>
      <c r="M273" s="328">
        <v>25.8</v>
      </c>
      <c r="N273" s="328">
        <v>29.6</v>
      </c>
      <c r="O273" s="328">
        <v>30.6</v>
      </c>
      <c r="P273" s="328">
        <v>29.1</v>
      </c>
      <c r="Q273" s="328">
        <v>28.8</v>
      </c>
      <c r="R273" s="328">
        <v>31.3</v>
      </c>
      <c r="S273" s="328">
        <v>25.2</v>
      </c>
      <c r="T273" s="328">
        <v>29.1</v>
      </c>
      <c r="U273" s="328">
        <v>28.5</v>
      </c>
      <c r="V273" s="328">
        <v>27.6</v>
      </c>
      <c r="W273" s="328">
        <v>28.8</v>
      </c>
      <c r="X273" s="328">
        <v>15.9</v>
      </c>
      <c r="Y273" s="328">
        <v>0</v>
      </c>
      <c r="Z273" s="328">
        <v>0</v>
      </c>
      <c r="AA273" s="328">
        <v>0</v>
      </c>
      <c r="AB273" s="361">
        <v>0</v>
      </c>
      <c r="AC273" s="362">
        <v>338.8</v>
      </c>
    </row>
    <row r="274" spans="3:29" ht="10.35" customHeight="1" x14ac:dyDescent="0.15">
      <c r="C274" s="359" t="s">
        <v>1820</v>
      </c>
      <c r="D274" s="371" t="s">
        <v>268</v>
      </c>
      <c r="E274" s="360">
        <v>0</v>
      </c>
      <c r="F274" s="328">
        <v>0</v>
      </c>
      <c r="G274" s="328">
        <v>0</v>
      </c>
      <c r="H274" s="328">
        <v>0</v>
      </c>
      <c r="I274" s="328">
        <v>0</v>
      </c>
      <c r="J274" s="328">
        <v>0</v>
      </c>
      <c r="K274" s="328">
        <v>0</v>
      </c>
      <c r="L274" s="328">
        <v>1.1000000000000001</v>
      </c>
      <c r="M274" s="328">
        <v>3.3</v>
      </c>
      <c r="N274" s="328">
        <v>3.9</v>
      </c>
      <c r="O274" s="328">
        <v>5</v>
      </c>
      <c r="P274" s="328">
        <v>5.0999999999999996</v>
      </c>
      <c r="Q274" s="328">
        <v>5.0999999999999996</v>
      </c>
      <c r="R274" s="328">
        <v>5.0999999999999996</v>
      </c>
      <c r="S274" s="328">
        <v>5.0999999999999996</v>
      </c>
      <c r="T274" s="328">
        <v>5.0999999999999996</v>
      </c>
      <c r="U274" s="328">
        <v>5.0999999999999996</v>
      </c>
      <c r="V274" s="328">
        <v>4.8</v>
      </c>
      <c r="W274" s="328">
        <v>2.9</v>
      </c>
      <c r="X274" s="328">
        <v>0.8</v>
      </c>
      <c r="Y274" s="328">
        <v>0</v>
      </c>
      <c r="Z274" s="328">
        <v>0</v>
      </c>
      <c r="AA274" s="328">
        <v>0</v>
      </c>
      <c r="AB274" s="361">
        <v>0</v>
      </c>
      <c r="AC274" s="362">
        <v>52.4</v>
      </c>
    </row>
    <row r="275" spans="3:29" ht="10.35" customHeight="1" x14ac:dyDescent="0.15">
      <c r="C275" s="359" t="s">
        <v>1821</v>
      </c>
      <c r="D275" s="371" t="s">
        <v>269</v>
      </c>
      <c r="E275" s="360">
        <v>0</v>
      </c>
      <c r="F275" s="328">
        <v>0</v>
      </c>
      <c r="G275" s="328">
        <v>0</v>
      </c>
      <c r="H275" s="328">
        <v>0</v>
      </c>
      <c r="I275" s="328">
        <v>0</v>
      </c>
      <c r="J275" s="328">
        <v>0</v>
      </c>
      <c r="K275" s="328">
        <v>0</v>
      </c>
      <c r="L275" s="328">
        <v>1.8</v>
      </c>
      <c r="M275" s="328">
        <v>6.3</v>
      </c>
      <c r="N275" s="328">
        <v>8.5</v>
      </c>
      <c r="O275" s="328">
        <v>9</v>
      </c>
      <c r="P275" s="328">
        <v>9</v>
      </c>
      <c r="Q275" s="328">
        <v>9</v>
      </c>
      <c r="R275" s="328">
        <v>9</v>
      </c>
      <c r="S275" s="328">
        <v>9</v>
      </c>
      <c r="T275" s="328">
        <v>9</v>
      </c>
      <c r="U275" s="328">
        <v>9</v>
      </c>
      <c r="V275" s="328">
        <v>8.5</v>
      </c>
      <c r="W275" s="328">
        <v>6.6</v>
      </c>
      <c r="X275" s="328">
        <v>1.6</v>
      </c>
      <c r="Y275" s="328">
        <v>0</v>
      </c>
      <c r="Z275" s="328">
        <v>0</v>
      </c>
      <c r="AA275" s="328">
        <v>0</v>
      </c>
      <c r="AB275" s="361">
        <v>0</v>
      </c>
      <c r="AC275" s="362">
        <v>96.299999999999983</v>
      </c>
    </row>
    <row r="276" spans="3:29" ht="10.35" customHeight="1" x14ac:dyDescent="0.15">
      <c r="C276" s="359" t="s">
        <v>1822</v>
      </c>
      <c r="D276" s="371" t="s">
        <v>270</v>
      </c>
      <c r="E276" s="360">
        <v>0</v>
      </c>
      <c r="F276" s="328">
        <v>0</v>
      </c>
      <c r="G276" s="328">
        <v>0</v>
      </c>
      <c r="H276" s="328">
        <v>0</v>
      </c>
      <c r="I276" s="328">
        <v>0</v>
      </c>
      <c r="J276" s="328">
        <v>0</v>
      </c>
      <c r="K276" s="328">
        <v>0</v>
      </c>
      <c r="L276" s="328">
        <v>2.5</v>
      </c>
      <c r="M276" s="328">
        <v>7.7</v>
      </c>
      <c r="N276" s="328">
        <v>9</v>
      </c>
      <c r="O276" s="328">
        <v>9</v>
      </c>
      <c r="P276" s="328">
        <v>9</v>
      </c>
      <c r="Q276" s="328">
        <v>9</v>
      </c>
      <c r="R276" s="328">
        <v>9</v>
      </c>
      <c r="S276" s="328">
        <v>9</v>
      </c>
      <c r="T276" s="328">
        <v>9</v>
      </c>
      <c r="U276" s="328">
        <v>9</v>
      </c>
      <c r="V276" s="328">
        <v>9</v>
      </c>
      <c r="W276" s="328">
        <v>7.9</v>
      </c>
      <c r="X276" s="328">
        <v>2.4</v>
      </c>
      <c r="Y276" s="328">
        <v>0</v>
      </c>
      <c r="Z276" s="328">
        <v>0</v>
      </c>
      <c r="AA276" s="328">
        <v>0</v>
      </c>
      <c r="AB276" s="361">
        <v>0</v>
      </c>
      <c r="AC276" s="362">
        <v>101.50000000000001</v>
      </c>
    </row>
    <row r="277" spans="3:29" ht="10.35" customHeight="1" x14ac:dyDescent="0.15">
      <c r="C277" s="359" t="s">
        <v>1823</v>
      </c>
      <c r="D277" s="371" t="s">
        <v>271</v>
      </c>
      <c r="E277" s="360">
        <v>0</v>
      </c>
      <c r="F277" s="328">
        <v>0</v>
      </c>
      <c r="G277" s="328">
        <v>0</v>
      </c>
      <c r="H277" s="328">
        <v>0</v>
      </c>
      <c r="I277" s="328">
        <v>0</v>
      </c>
      <c r="J277" s="328">
        <v>0</v>
      </c>
      <c r="K277" s="328">
        <v>0</v>
      </c>
      <c r="L277" s="328">
        <v>19.3</v>
      </c>
      <c r="M277" s="328">
        <v>87.6</v>
      </c>
      <c r="N277" s="328">
        <v>100</v>
      </c>
      <c r="O277" s="328">
        <v>100</v>
      </c>
      <c r="P277" s="328">
        <v>100</v>
      </c>
      <c r="Q277" s="328">
        <v>100</v>
      </c>
      <c r="R277" s="328">
        <v>100</v>
      </c>
      <c r="S277" s="328">
        <v>100</v>
      </c>
      <c r="T277" s="328">
        <v>100</v>
      </c>
      <c r="U277" s="328">
        <v>100</v>
      </c>
      <c r="V277" s="328">
        <v>92</v>
      </c>
      <c r="W277" s="328">
        <v>74.099999999999994</v>
      </c>
      <c r="X277" s="328">
        <v>5.5</v>
      </c>
      <c r="Y277" s="328">
        <v>0</v>
      </c>
      <c r="Z277" s="328">
        <v>0</v>
      </c>
      <c r="AA277" s="328">
        <v>0</v>
      </c>
      <c r="AB277" s="361">
        <v>0</v>
      </c>
      <c r="AC277" s="362">
        <v>1078.5</v>
      </c>
    </row>
    <row r="278" spans="3:29" ht="10.35" customHeight="1" x14ac:dyDescent="0.15">
      <c r="C278" s="359" t="s">
        <v>1824</v>
      </c>
      <c r="D278" s="371" t="s">
        <v>272</v>
      </c>
      <c r="E278" s="360">
        <v>0</v>
      </c>
      <c r="F278" s="328">
        <v>0</v>
      </c>
      <c r="G278" s="328">
        <v>0</v>
      </c>
      <c r="H278" s="328">
        <v>0</v>
      </c>
      <c r="I278" s="328">
        <v>0</v>
      </c>
      <c r="J278" s="328">
        <v>0</v>
      </c>
      <c r="K278" s="328">
        <v>0.2</v>
      </c>
      <c r="L278" s="328">
        <v>24.9</v>
      </c>
      <c r="M278" s="328">
        <v>69.400000000000006</v>
      </c>
      <c r="N278" s="328">
        <v>99.1</v>
      </c>
      <c r="O278" s="328">
        <v>104</v>
      </c>
      <c r="P278" s="328">
        <v>103.8</v>
      </c>
      <c r="Q278" s="328">
        <v>102</v>
      </c>
      <c r="R278" s="328">
        <v>98.3</v>
      </c>
      <c r="S278" s="328">
        <v>99.1</v>
      </c>
      <c r="T278" s="328">
        <v>95.8</v>
      </c>
      <c r="U278" s="328">
        <v>96</v>
      </c>
      <c r="V278" s="328">
        <v>94.9</v>
      </c>
      <c r="W278" s="328">
        <v>78</v>
      </c>
      <c r="X278" s="328">
        <v>30.8</v>
      </c>
      <c r="Y278" s="328">
        <v>0</v>
      </c>
      <c r="Z278" s="328">
        <v>0</v>
      </c>
      <c r="AA278" s="328">
        <v>0</v>
      </c>
      <c r="AB278" s="361">
        <v>0</v>
      </c>
      <c r="AC278" s="362">
        <v>1096.3</v>
      </c>
    </row>
    <row r="279" spans="3:29" ht="10.35" customHeight="1" x14ac:dyDescent="0.15">
      <c r="C279" s="359" t="s">
        <v>1825</v>
      </c>
      <c r="D279" s="371" t="s">
        <v>273</v>
      </c>
      <c r="E279" s="360">
        <v>0</v>
      </c>
      <c r="F279" s="328">
        <v>0</v>
      </c>
      <c r="G279" s="328">
        <v>0</v>
      </c>
      <c r="H279" s="328">
        <v>0</v>
      </c>
      <c r="I279" s="328">
        <v>0</v>
      </c>
      <c r="J279" s="328">
        <v>0</v>
      </c>
      <c r="K279" s="328">
        <v>0.1</v>
      </c>
      <c r="L279" s="328">
        <v>3.8</v>
      </c>
      <c r="M279" s="328">
        <v>11.9</v>
      </c>
      <c r="N279" s="328">
        <v>0</v>
      </c>
      <c r="O279" s="328">
        <v>13.8</v>
      </c>
      <c r="P279" s="328">
        <v>13.1</v>
      </c>
      <c r="Q279" s="328">
        <v>9.9</v>
      </c>
      <c r="R279" s="328">
        <v>10.9</v>
      </c>
      <c r="S279" s="328">
        <v>0</v>
      </c>
      <c r="T279" s="328">
        <v>0</v>
      </c>
      <c r="U279" s="328">
        <v>0</v>
      </c>
      <c r="V279" s="328">
        <v>0</v>
      </c>
      <c r="W279" s="328">
        <v>10.199999999999999</v>
      </c>
      <c r="X279" s="328">
        <v>3.4</v>
      </c>
      <c r="Y279" s="328">
        <v>0</v>
      </c>
      <c r="Z279" s="328">
        <v>0</v>
      </c>
      <c r="AA279" s="328">
        <v>0</v>
      </c>
      <c r="AB279" s="361">
        <v>0</v>
      </c>
      <c r="AC279" s="362">
        <v>77.100000000000009</v>
      </c>
    </row>
    <row r="280" spans="3:29" ht="10.35" customHeight="1" x14ac:dyDescent="0.15">
      <c r="C280" s="359" t="s">
        <v>1640</v>
      </c>
      <c r="D280" s="371" t="s">
        <v>274</v>
      </c>
      <c r="E280" s="360">
        <v>0</v>
      </c>
      <c r="F280" s="328">
        <v>0</v>
      </c>
      <c r="G280" s="328">
        <v>0</v>
      </c>
      <c r="H280" s="328">
        <v>0</v>
      </c>
      <c r="I280" s="328">
        <v>0</v>
      </c>
      <c r="J280" s="328">
        <v>0</v>
      </c>
      <c r="K280" s="328">
        <v>0.1</v>
      </c>
      <c r="L280" s="328">
        <v>0</v>
      </c>
      <c r="M280" s="328">
        <v>0</v>
      </c>
      <c r="N280" s="328">
        <v>0</v>
      </c>
      <c r="O280" s="328">
        <v>0</v>
      </c>
      <c r="P280" s="328">
        <v>0</v>
      </c>
      <c r="Q280" s="328">
        <v>0</v>
      </c>
      <c r="R280" s="328">
        <v>0</v>
      </c>
      <c r="S280" s="328">
        <v>0</v>
      </c>
      <c r="T280" s="328">
        <v>0</v>
      </c>
      <c r="U280" s="328">
        <v>0</v>
      </c>
      <c r="V280" s="328">
        <v>0</v>
      </c>
      <c r="W280" s="328">
        <v>0</v>
      </c>
      <c r="X280" s="328">
        <v>0</v>
      </c>
      <c r="Y280" s="328">
        <v>0</v>
      </c>
      <c r="Z280" s="328">
        <v>0</v>
      </c>
      <c r="AA280" s="328">
        <v>0</v>
      </c>
      <c r="AB280" s="361">
        <v>0</v>
      </c>
      <c r="AC280" s="362">
        <v>0.1</v>
      </c>
    </row>
    <row r="281" spans="3:29" ht="10.35" customHeight="1" x14ac:dyDescent="0.15">
      <c r="C281" s="359" t="s">
        <v>1826</v>
      </c>
      <c r="D281" s="371" t="s">
        <v>275</v>
      </c>
      <c r="E281" s="360">
        <v>0</v>
      </c>
      <c r="F281" s="328">
        <v>0</v>
      </c>
      <c r="G281" s="328">
        <v>0</v>
      </c>
      <c r="H281" s="328">
        <v>0</v>
      </c>
      <c r="I281" s="328">
        <v>0</v>
      </c>
      <c r="J281" s="328">
        <v>0</v>
      </c>
      <c r="K281" s="328">
        <v>0.2</v>
      </c>
      <c r="L281" s="328">
        <v>23.3</v>
      </c>
      <c r="M281" s="328">
        <v>73.8</v>
      </c>
      <c r="N281" s="328">
        <v>88</v>
      </c>
      <c r="O281" s="328">
        <v>0</v>
      </c>
      <c r="P281" s="328">
        <v>79.8</v>
      </c>
      <c r="Q281" s="328">
        <v>62.7</v>
      </c>
      <c r="R281" s="328">
        <v>34.9</v>
      </c>
      <c r="S281" s="328">
        <v>0</v>
      </c>
      <c r="T281" s="328">
        <v>0</v>
      </c>
      <c r="U281" s="328">
        <v>0</v>
      </c>
      <c r="V281" s="328">
        <v>85.1</v>
      </c>
      <c r="W281" s="328">
        <v>95.4</v>
      </c>
      <c r="X281" s="328">
        <v>46.6</v>
      </c>
      <c r="Y281" s="328">
        <v>0</v>
      </c>
      <c r="Z281" s="328">
        <v>0</v>
      </c>
      <c r="AA281" s="328">
        <v>0</v>
      </c>
      <c r="AB281" s="361">
        <v>0</v>
      </c>
      <c r="AC281" s="362">
        <v>589.79999999999995</v>
      </c>
    </row>
    <row r="282" spans="3:29" ht="10.35" customHeight="1" x14ac:dyDescent="0.15">
      <c r="C282" s="359" t="s">
        <v>1827</v>
      </c>
      <c r="D282" s="371" t="s">
        <v>276</v>
      </c>
      <c r="E282" s="360">
        <v>0</v>
      </c>
      <c r="F282" s="328">
        <v>0</v>
      </c>
      <c r="G282" s="328">
        <v>0</v>
      </c>
      <c r="H282" s="328">
        <v>0</v>
      </c>
      <c r="I282" s="328">
        <v>0</v>
      </c>
      <c r="J282" s="328">
        <v>0</v>
      </c>
      <c r="K282" s="328">
        <v>0.2</v>
      </c>
      <c r="L282" s="328">
        <v>20.399999999999999</v>
      </c>
      <c r="M282" s="328">
        <v>75.5</v>
      </c>
      <c r="N282" s="328">
        <v>91.7</v>
      </c>
      <c r="O282" s="328">
        <v>42.6</v>
      </c>
      <c r="P282" s="328">
        <v>0</v>
      </c>
      <c r="Q282" s="328">
        <v>129</v>
      </c>
      <c r="R282" s="328">
        <v>0</v>
      </c>
      <c r="S282" s="328">
        <v>0</v>
      </c>
      <c r="T282" s="328">
        <v>0</v>
      </c>
      <c r="U282" s="328">
        <v>127.8</v>
      </c>
      <c r="V282" s="328">
        <v>36</v>
      </c>
      <c r="W282" s="328">
        <v>97.5</v>
      </c>
      <c r="X282" s="328">
        <v>57.9</v>
      </c>
      <c r="Y282" s="328">
        <v>0</v>
      </c>
      <c r="Z282" s="328">
        <v>0</v>
      </c>
      <c r="AA282" s="328">
        <v>0</v>
      </c>
      <c r="AB282" s="361">
        <v>0</v>
      </c>
      <c r="AC282" s="362">
        <v>678.6</v>
      </c>
    </row>
    <row r="283" spans="3:29" ht="10.35" customHeight="1" x14ac:dyDescent="0.15">
      <c r="C283" s="359" t="s">
        <v>1828</v>
      </c>
      <c r="D283" s="371" t="s">
        <v>277</v>
      </c>
      <c r="E283" s="360">
        <v>0</v>
      </c>
      <c r="F283" s="328">
        <v>0</v>
      </c>
      <c r="G283" s="328">
        <v>0</v>
      </c>
      <c r="H283" s="328">
        <v>0</v>
      </c>
      <c r="I283" s="328">
        <v>0</v>
      </c>
      <c r="J283" s="328">
        <v>0</v>
      </c>
      <c r="K283" s="328">
        <v>0.1</v>
      </c>
      <c r="L283" s="328">
        <v>33.200000000000003</v>
      </c>
      <c r="M283" s="328">
        <v>102.1</v>
      </c>
      <c r="N283" s="328">
        <v>134</v>
      </c>
      <c r="O283" s="328">
        <v>134</v>
      </c>
      <c r="P283" s="328">
        <v>134</v>
      </c>
      <c r="Q283" s="328">
        <v>134</v>
      </c>
      <c r="R283" s="328">
        <v>134</v>
      </c>
      <c r="S283" s="328">
        <v>134</v>
      </c>
      <c r="T283" s="328">
        <v>134</v>
      </c>
      <c r="U283" s="328">
        <v>134</v>
      </c>
      <c r="V283" s="328">
        <v>132.5</v>
      </c>
      <c r="W283" s="328">
        <v>101</v>
      </c>
      <c r="X283" s="328">
        <v>34.9</v>
      </c>
      <c r="Y283" s="328">
        <v>0</v>
      </c>
      <c r="Z283" s="328">
        <v>0</v>
      </c>
      <c r="AA283" s="328">
        <v>0</v>
      </c>
      <c r="AB283" s="361">
        <v>0</v>
      </c>
      <c r="AC283" s="362">
        <v>1475.8000000000002</v>
      </c>
    </row>
    <row r="284" spans="3:29" ht="10.35" customHeight="1" x14ac:dyDescent="0.15">
      <c r="C284" s="359" t="s">
        <v>1829</v>
      </c>
      <c r="D284" s="371" t="s">
        <v>278</v>
      </c>
      <c r="E284" s="360">
        <v>0</v>
      </c>
      <c r="F284" s="328">
        <v>0</v>
      </c>
      <c r="G284" s="328">
        <v>0</v>
      </c>
      <c r="H284" s="328">
        <v>0</v>
      </c>
      <c r="I284" s="328">
        <v>0</v>
      </c>
      <c r="J284" s="328">
        <v>0</v>
      </c>
      <c r="K284" s="328">
        <v>0</v>
      </c>
      <c r="L284" s="328">
        <v>1.4</v>
      </c>
      <c r="M284" s="328">
        <v>6</v>
      </c>
      <c r="N284" s="328">
        <v>6.7</v>
      </c>
      <c r="O284" s="328">
        <v>6.9</v>
      </c>
      <c r="P284" s="328">
        <v>6.9</v>
      </c>
      <c r="Q284" s="328">
        <v>7</v>
      </c>
      <c r="R284" s="328">
        <v>7.1</v>
      </c>
      <c r="S284" s="328">
        <v>7.1</v>
      </c>
      <c r="T284" s="328">
        <v>7.1</v>
      </c>
      <c r="U284" s="328">
        <v>6.9</v>
      </c>
      <c r="V284" s="328">
        <v>6.1</v>
      </c>
      <c r="W284" s="328">
        <v>4</v>
      </c>
      <c r="X284" s="328">
        <v>0.5</v>
      </c>
      <c r="Y284" s="328">
        <v>0</v>
      </c>
      <c r="Z284" s="328">
        <v>0</v>
      </c>
      <c r="AA284" s="328">
        <v>0</v>
      </c>
      <c r="AB284" s="361">
        <v>0</v>
      </c>
      <c r="AC284" s="362">
        <v>73.7</v>
      </c>
    </row>
    <row r="285" spans="3:29" ht="10.35" customHeight="1" x14ac:dyDescent="0.15">
      <c r="C285" s="359" t="s">
        <v>1830</v>
      </c>
      <c r="D285" s="371" t="s">
        <v>279</v>
      </c>
      <c r="E285" s="360">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0</v>
      </c>
      <c r="Z285" s="328">
        <v>0</v>
      </c>
      <c r="AA285" s="328">
        <v>0</v>
      </c>
      <c r="AB285" s="361">
        <v>0</v>
      </c>
      <c r="AC285" s="362">
        <v>0</v>
      </c>
    </row>
    <row r="286" spans="3:29" ht="10.35" customHeight="1" x14ac:dyDescent="0.15">
      <c r="C286" s="359" t="s">
        <v>1831</v>
      </c>
      <c r="D286" s="371" t="s">
        <v>280</v>
      </c>
      <c r="E286" s="360">
        <v>0</v>
      </c>
      <c r="F286" s="328">
        <v>0</v>
      </c>
      <c r="G286" s="328">
        <v>0</v>
      </c>
      <c r="H286" s="328">
        <v>0</v>
      </c>
      <c r="I286" s="328">
        <v>0</v>
      </c>
      <c r="J286" s="328">
        <v>0</v>
      </c>
      <c r="K286" s="328">
        <v>0</v>
      </c>
      <c r="L286" s="328">
        <v>0</v>
      </c>
      <c r="M286" s="328">
        <v>4.8</v>
      </c>
      <c r="N286" s="328">
        <v>5.9</v>
      </c>
      <c r="O286" s="328">
        <v>5.7</v>
      </c>
      <c r="P286" s="328">
        <v>5.5</v>
      </c>
      <c r="Q286" s="328">
        <v>5.4</v>
      </c>
      <c r="R286" s="328">
        <v>5.3</v>
      </c>
      <c r="S286" s="328">
        <v>5.2</v>
      </c>
      <c r="T286" s="328">
        <v>5.5</v>
      </c>
      <c r="U286" s="328">
        <v>5.7</v>
      </c>
      <c r="V286" s="328">
        <v>5.8</v>
      </c>
      <c r="W286" s="328">
        <v>4</v>
      </c>
      <c r="X286" s="328">
        <v>0</v>
      </c>
      <c r="Y286" s="328">
        <v>0</v>
      </c>
      <c r="Z286" s="328">
        <v>0</v>
      </c>
      <c r="AA286" s="328">
        <v>0</v>
      </c>
      <c r="AB286" s="361">
        <v>0</v>
      </c>
      <c r="AC286" s="362">
        <v>58.8</v>
      </c>
    </row>
    <row r="287" spans="3:29" ht="10.35" customHeight="1" x14ac:dyDescent="0.15">
      <c r="C287" s="359" t="s">
        <v>1832</v>
      </c>
      <c r="D287" s="371" t="s">
        <v>281</v>
      </c>
      <c r="E287" s="360">
        <v>0</v>
      </c>
      <c r="F287" s="328">
        <v>0</v>
      </c>
      <c r="G287" s="328">
        <v>0</v>
      </c>
      <c r="H287" s="328">
        <v>0</v>
      </c>
      <c r="I287" s="328">
        <v>0</v>
      </c>
      <c r="J287" s="328">
        <v>0</v>
      </c>
      <c r="K287" s="328">
        <v>0</v>
      </c>
      <c r="L287" s="328">
        <v>0</v>
      </c>
      <c r="M287" s="328">
        <v>0.8</v>
      </c>
      <c r="N287" s="328">
        <v>1.8</v>
      </c>
      <c r="O287" s="328">
        <v>1.9</v>
      </c>
      <c r="P287" s="328">
        <v>2</v>
      </c>
      <c r="Q287" s="328">
        <v>1.9</v>
      </c>
      <c r="R287" s="328">
        <v>2</v>
      </c>
      <c r="S287" s="328">
        <v>2</v>
      </c>
      <c r="T287" s="328">
        <v>2</v>
      </c>
      <c r="U287" s="328">
        <v>1.9</v>
      </c>
      <c r="V287" s="328">
        <v>1.8</v>
      </c>
      <c r="W287" s="328">
        <v>1.2</v>
      </c>
      <c r="X287" s="328">
        <v>0</v>
      </c>
      <c r="Y287" s="328">
        <v>0</v>
      </c>
      <c r="Z287" s="328">
        <v>0</v>
      </c>
      <c r="AA287" s="328">
        <v>0</v>
      </c>
      <c r="AB287" s="361">
        <v>0</v>
      </c>
      <c r="AC287" s="362">
        <v>19.3</v>
      </c>
    </row>
    <row r="288" spans="3:29" ht="10.35" customHeight="1" x14ac:dyDescent="0.15">
      <c r="C288" s="359" t="s">
        <v>1833</v>
      </c>
      <c r="D288" s="371" t="s">
        <v>282</v>
      </c>
      <c r="E288" s="360">
        <v>0</v>
      </c>
      <c r="F288" s="328">
        <v>0</v>
      </c>
      <c r="G288" s="328">
        <v>0</v>
      </c>
      <c r="H288" s="328">
        <v>0</v>
      </c>
      <c r="I288" s="328">
        <v>0</v>
      </c>
      <c r="J288" s="328">
        <v>0</v>
      </c>
      <c r="K288" s="328">
        <v>0</v>
      </c>
      <c r="L288" s="328">
        <v>0.7</v>
      </c>
      <c r="M288" s="328">
        <v>2.8</v>
      </c>
      <c r="N288" s="328">
        <v>4.2</v>
      </c>
      <c r="O288" s="328">
        <v>4.4000000000000004</v>
      </c>
      <c r="P288" s="328">
        <v>4.5</v>
      </c>
      <c r="Q288" s="328">
        <v>4.5</v>
      </c>
      <c r="R288" s="328">
        <v>4.5999999999999996</v>
      </c>
      <c r="S288" s="328">
        <v>4.5999999999999996</v>
      </c>
      <c r="T288" s="328">
        <v>4.5999999999999996</v>
      </c>
      <c r="U288" s="328">
        <v>4.5999999999999996</v>
      </c>
      <c r="V288" s="328">
        <v>4.5</v>
      </c>
      <c r="W288" s="328">
        <v>3.6</v>
      </c>
      <c r="X288" s="328">
        <v>1.2</v>
      </c>
      <c r="Y288" s="328">
        <v>0</v>
      </c>
      <c r="Z288" s="328">
        <v>0</v>
      </c>
      <c r="AA288" s="328">
        <v>0</v>
      </c>
      <c r="AB288" s="361">
        <v>0</v>
      </c>
      <c r="AC288" s="362">
        <v>48.800000000000011</v>
      </c>
    </row>
    <row r="289" spans="3:29" ht="10.35" customHeight="1" x14ac:dyDescent="0.15">
      <c r="C289" s="359" t="s">
        <v>1834</v>
      </c>
      <c r="D289" s="371" t="s">
        <v>283</v>
      </c>
      <c r="E289" s="360">
        <v>0</v>
      </c>
      <c r="F289" s="328">
        <v>0</v>
      </c>
      <c r="G289" s="328">
        <v>0</v>
      </c>
      <c r="H289" s="328">
        <v>0</v>
      </c>
      <c r="I289" s="328">
        <v>0</v>
      </c>
      <c r="J289" s="328">
        <v>0</v>
      </c>
      <c r="K289" s="328">
        <v>1.8</v>
      </c>
      <c r="L289" s="328">
        <v>12.9</v>
      </c>
      <c r="M289" s="328">
        <v>16.8</v>
      </c>
      <c r="N289" s="328">
        <v>0</v>
      </c>
      <c r="O289" s="328">
        <v>49.6</v>
      </c>
      <c r="P289" s="328">
        <v>51.6</v>
      </c>
      <c r="Q289" s="328">
        <v>51.9</v>
      </c>
      <c r="R289" s="328">
        <v>52.1</v>
      </c>
      <c r="S289" s="328">
        <v>51.8</v>
      </c>
      <c r="T289" s="328">
        <v>0</v>
      </c>
      <c r="U289" s="328">
        <v>0</v>
      </c>
      <c r="V289" s="328">
        <v>0</v>
      </c>
      <c r="W289" s="328">
        <v>28.4</v>
      </c>
      <c r="X289" s="328">
        <v>11.7</v>
      </c>
      <c r="Y289" s="328">
        <v>0</v>
      </c>
      <c r="Z289" s="328">
        <v>0</v>
      </c>
      <c r="AA289" s="328">
        <v>0</v>
      </c>
      <c r="AB289" s="361">
        <v>0</v>
      </c>
      <c r="AC289" s="362">
        <v>328.59999999999997</v>
      </c>
    </row>
    <row r="290" spans="3:29" ht="10.35" customHeight="1" x14ac:dyDescent="0.15">
      <c r="C290" s="359" t="s">
        <v>1835</v>
      </c>
      <c r="D290" s="371" t="s">
        <v>284</v>
      </c>
      <c r="E290" s="360">
        <v>0</v>
      </c>
      <c r="F290" s="328">
        <v>0</v>
      </c>
      <c r="G290" s="328">
        <v>0</v>
      </c>
      <c r="H290" s="328">
        <v>0</v>
      </c>
      <c r="I290" s="328">
        <v>0</v>
      </c>
      <c r="J290" s="328">
        <v>0</v>
      </c>
      <c r="K290" s="328">
        <v>0.4</v>
      </c>
      <c r="L290" s="328">
        <v>3.5</v>
      </c>
      <c r="M290" s="328">
        <v>0</v>
      </c>
      <c r="N290" s="328">
        <v>0</v>
      </c>
      <c r="O290" s="328">
        <v>15.2</v>
      </c>
      <c r="P290" s="328">
        <v>15.5</v>
      </c>
      <c r="Q290" s="328">
        <v>15.7</v>
      </c>
      <c r="R290" s="328">
        <v>15.8</v>
      </c>
      <c r="S290" s="328">
        <v>0</v>
      </c>
      <c r="T290" s="328">
        <v>0</v>
      </c>
      <c r="U290" s="328">
        <v>0</v>
      </c>
      <c r="V290" s="328">
        <v>0</v>
      </c>
      <c r="W290" s="328">
        <v>9.1</v>
      </c>
      <c r="X290" s="328">
        <v>3.6</v>
      </c>
      <c r="Y290" s="328">
        <v>0</v>
      </c>
      <c r="Z290" s="328">
        <v>0</v>
      </c>
      <c r="AA290" s="328">
        <v>0</v>
      </c>
      <c r="AB290" s="361">
        <v>0</v>
      </c>
      <c r="AC290" s="362">
        <v>78.799999999999983</v>
      </c>
    </row>
    <row r="291" spans="3:29" ht="10.35" customHeight="1" x14ac:dyDescent="0.15">
      <c r="C291" s="359" t="s">
        <v>1836</v>
      </c>
      <c r="D291" s="371" t="s">
        <v>285</v>
      </c>
      <c r="E291" s="360">
        <v>0</v>
      </c>
      <c r="F291" s="328">
        <v>0</v>
      </c>
      <c r="G291" s="328">
        <v>0</v>
      </c>
      <c r="H291" s="328">
        <v>0</v>
      </c>
      <c r="I291" s="328">
        <v>0</v>
      </c>
      <c r="J291" s="328">
        <v>0</v>
      </c>
      <c r="K291" s="328">
        <v>0</v>
      </c>
      <c r="L291" s="328">
        <v>9.4</v>
      </c>
      <c r="M291" s="328">
        <v>0</v>
      </c>
      <c r="N291" s="328">
        <v>0</v>
      </c>
      <c r="O291" s="328">
        <v>0</v>
      </c>
      <c r="P291" s="328">
        <v>0</v>
      </c>
      <c r="Q291" s="328">
        <v>0</v>
      </c>
      <c r="R291" s="328">
        <v>0</v>
      </c>
      <c r="S291" s="328">
        <v>0</v>
      </c>
      <c r="T291" s="328">
        <v>0</v>
      </c>
      <c r="U291" s="328">
        <v>0</v>
      </c>
      <c r="V291" s="328">
        <v>0</v>
      </c>
      <c r="W291" s="328">
        <v>0</v>
      </c>
      <c r="X291" s="328">
        <v>16.3</v>
      </c>
      <c r="Y291" s="328">
        <v>0</v>
      </c>
      <c r="Z291" s="328">
        <v>0</v>
      </c>
      <c r="AA291" s="328">
        <v>0</v>
      </c>
      <c r="AB291" s="361">
        <v>0</v>
      </c>
      <c r="AC291" s="362">
        <v>25.700000000000003</v>
      </c>
    </row>
    <row r="292" spans="3:29" ht="10.35" customHeight="1" x14ac:dyDescent="0.15">
      <c r="C292" s="359" t="s">
        <v>1837</v>
      </c>
      <c r="D292" s="371" t="s">
        <v>286</v>
      </c>
      <c r="E292" s="360">
        <v>0</v>
      </c>
      <c r="F292" s="328">
        <v>0</v>
      </c>
      <c r="G292" s="328">
        <v>0</v>
      </c>
      <c r="H292" s="328">
        <v>0</v>
      </c>
      <c r="I292" s="328">
        <v>0</v>
      </c>
      <c r="J292" s="328">
        <v>0</v>
      </c>
      <c r="K292" s="328">
        <v>5.8</v>
      </c>
      <c r="L292" s="328">
        <v>13.2</v>
      </c>
      <c r="M292" s="328">
        <v>0</v>
      </c>
      <c r="N292" s="328">
        <v>58</v>
      </c>
      <c r="O292" s="328">
        <v>0</v>
      </c>
      <c r="P292" s="328">
        <v>0</v>
      </c>
      <c r="Q292" s="328">
        <v>0</v>
      </c>
      <c r="R292" s="328">
        <v>0</v>
      </c>
      <c r="S292" s="328">
        <v>0</v>
      </c>
      <c r="T292" s="328">
        <v>0</v>
      </c>
      <c r="U292" s="328">
        <v>0</v>
      </c>
      <c r="V292" s="328">
        <v>0</v>
      </c>
      <c r="W292" s="328">
        <v>0</v>
      </c>
      <c r="X292" s="328">
        <v>31.4</v>
      </c>
      <c r="Y292" s="328">
        <v>0</v>
      </c>
      <c r="Z292" s="328">
        <v>0</v>
      </c>
      <c r="AA292" s="328">
        <v>0</v>
      </c>
      <c r="AB292" s="361">
        <v>0</v>
      </c>
      <c r="AC292" s="362">
        <v>108.4</v>
      </c>
    </row>
    <row r="293" spans="3:29" ht="10.35" customHeight="1" x14ac:dyDescent="0.15">
      <c r="C293" s="359" t="s">
        <v>1838</v>
      </c>
      <c r="D293" s="371" t="s">
        <v>287</v>
      </c>
      <c r="E293" s="360">
        <v>0</v>
      </c>
      <c r="F293" s="328">
        <v>0</v>
      </c>
      <c r="G293" s="328">
        <v>0</v>
      </c>
      <c r="H293" s="328">
        <v>0</v>
      </c>
      <c r="I293" s="328">
        <v>0</v>
      </c>
      <c r="J293" s="328">
        <v>0</v>
      </c>
      <c r="K293" s="328">
        <v>0</v>
      </c>
      <c r="L293" s="328">
        <v>14.2</v>
      </c>
      <c r="M293" s="328">
        <v>47.6</v>
      </c>
      <c r="N293" s="328">
        <v>22.2</v>
      </c>
      <c r="O293" s="328">
        <v>35</v>
      </c>
      <c r="P293" s="328">
        <v>52.5</v>
      </c>
      <c r="Q293" s="328">
        <v>43.8</v>
      </c>
      <c r="R293" s="328">
        <v>50.7</v>
      </c>
      <c r="S293" s="328">
        <v>49.4</v>
      </c>
      <c r="T293" s="328">
        <v>50.2</v>
      </c>
      <c r="U293" s="328">
        <v>43.3</v>
      </c>
      <c r="V293" s="328">
        <v>13.8</v>
      </c>
      <c r="W293" s="328">
        <v>38.6</v>
      </c>
      <c r="X293" s="328">
        <v>20.100000000000001</v>
      </c>
      <c r="Y293" s="328">
        <v>0</v>
      </c>
      <c r="Z293" s="328">
        <v>0</v>
      </c>
      <c r="AA293" s="328">
        <v>0</v>
      </c>
      <c r="AB293" s="361">
        <v>0</v>
      </c>
      <c r="AC293" s="362">
        <v>481.40000000000003</v>
      </c>
    </row>
    <row r="294" spans="3:29" ht="10.35" customHeight="1" x14ac:dyDescent="0.15">
      <c r="C294" s="359" t="s">
        <v>1839</v>
      </c>
      <c r="D294" s="371" t="s">
        <v>288</v>
      </c>
      <c r="E294" s="360">
        <v>0</v>
      </c>
      <c r="F294" s="328">
        <v>0</v>
      </c>
      <c r="G294" s="328">
        <v>0</v>
      </c>
      <c r="H294" s="328">
        <v>0</v>
      </c>
      <c r="I294" s="328">
        <v>0</v>
      </c>
      <c r="J294" s="328">
        <v>0</v>
      </c>
      <c r="K294" s="328">
        <v>0</v>
      </c>
      <c r="L294" s="328">
        <v>51.6</v>
      </c>
      <c r="M294" s="328">
        <v>164.7</v>
      </c>
      <c r="N294" s="328">
        <v>179.8</v>
      </c>
      <c r="O294" s="328">
        <v>184.1</v>
      </c>
      <c r="P294" s="328">
        <v>184.4</v>
      </c>
      <c r="Q294" s="328">
        <v>175.6</v>
      </c>
      <c r="R294" s="328">
        <v>163.5</v>
      </c>
      <c r="S294" s="328">
        <v>175.5</v>
      </c>
      <c r="T294" s="328">
        <v>181.7</v>
      </c>
      <c r="U294" s="328">
        <v>178.6</v>
      </c>
      <c r="V294" s="328">
        <v>177.1</v>
      </c>
      <c r="W294" s="328">
        <v>171.7</v>
      </c>
      <c r="X294" s="328">
        <v>73.2</v>
      </c>
      <c r="Y294" s="328">
        <v>0</v>
      </c>
      <c r="Z294" s="328">
        <v>0</v>
      </c>
      <c r="AA294" s="328">
        <v>0</v>
      </c>
      <c r="AB294" s="361">
        <v>0</v>
      </c>
      <c r="AC294" s="362">
        <v>2061.5</v>
      </c>
    </row>
    <row r="295" spans="3:29" ht="10.35" customHeight="1" x14ac:dyDescent="0.15">
      <c r="C295" s="359" t="s">
        <v>1840</v>
      </c>
      <c r="D295" s="371" t="s">
        <v>289</v>
      </c>
      <c r="E295" s="360">
        <v>0</v>
      </c>
      <c r="F295" s="328">
        <v>0</v>
      </c>
      <c r="G295" s="328">
        <v>0</v>
      </c>
      <c r="H295" s="328">
        <v>0</v>
      </c>
      <c r="I295" s="328">
        <v>0</v>
      </c>
      <c r="J295" s="328">
        <v>0</v>
      </c>
      <c r="K295" s="328">
        <v>0</v>
      </c>
      <c r="L295" s="328">
        <v>2</v>
      </c>
      <c r="M295" s="328">
        <v>0</v>
      </c>
      <c r="N295" s="328">
        <v>0</v>
      </c>
      <c r="O295" s="328">
        <v>0</v>
      </c>
      <c r="P295" s="328">
        <v>0</v>
      </c>
      <c r="Q295" s="328">
        <v>0</v>
      </c>
      <c r="R295" s="328">
        <v>0</v>
      </c>
      <c r="S295" s="328">
        <v>0</v>
      </c>
      <c r="T295" s="328">
        <v>0</v>
      </c>
      <c r="U295" s="328">
        <v>0</v>
      </c>
      <c r="V295" s="328">
        <v>0</v>
      </c>
      <c r="W295" s="328">
        <v>0</v>
      </c>
      <c r="X295" s="328">
        <v>19</v>
      </c>
      <c r="Y295" s="328">
        <v>0</v>
      </c>
      <c r="Z295" s="328">
        <v>0</v>
      </c>
      <c r="AA295" s="328">
        <v>0</v>
      </c>
      <c r="AB295" s="361">
        <v>0</v>
      </c>
      <c r="AC295" s="362">
        <v>21</v>
      </c>
    </row>
    <row r="296" spans="3:29" ht="10.35" customHeight="1" x14ac:dyDescent="0.15">
      <c r="C296" s="359" t="s">
        <v>1841</v>
      </c>
      <c r="D296" s="371" t="s">
        <v>290</v>
      </c>
      <c r="E296" s="360">
        <v>0</v>
      </c>
      <c r="F296" s="328">
        <v>0</v>
      </c>
      <c r="G296" s="328">
        <v>0</v>
      </c>
      <c r="H296" s="328">
        <v>0</v>
      </c>
      <c r="I296" s="328">
        <v>0</v>
      </c>
      <c r="J296" s="328">
        <v>0</v>
      </c>
      <c r="K296" s="328">
        <v>0.6</v>
      </c>
      <c r="L296" s="328">
        <v>22</v>
      </c>
      <c r="M296" s="328">
        <v>0</v>
      </c>
      <c r="N296" s="328">
        <v>0</v>
      </c>
      <c r="O296" s="328">
        <v>0</v>
      </c>
      <c r="P296" s="328">
        <v>0</v>
      </c>
      <c r="Q296" s="328">
        <v>0</v>
      </c>
      <c r="R296" s="328">
        <v>0</v>
      </c>
      <c r="S296" s="328">
        <v>0</v>
      </c>
      <c r="T296" s="328">
        <v>0</v>
      </c>
      <c r="U296" s="328">
        <v>0</v>
      </c>
      <c r="V296" s="328">
        <v>0</v>
      </c>
      <c r="W296" s="328">
        <v>0</v>
      </c>
      <c r="X296" s="328">
        <v>23.8</v>
      </c>
      <c r="Y296" s="328">
        <v>0</v>
      </c>
      <c r="Z296" s="328">
        <v>0</v>
      </c>
      <c r="AA296" s="328">
        <v>0</v>
      </c>
      <c r="AB296" s="361">
        <v>0</v>
      </c>
      <c r="AC296" s="362">
        <v>46.400000000000006</v>
      </c>
    </row>
    <row r="297" spans="3:29" ht="10.35" customHeight="1" x14ac:dyDescent="0.15">
      <c r="C297" s="359" t="s">
        <v>1842</v>
      </c>
      <c r="D297" s="371" t="s">
        <v>291</v>
      </c>
      <c r="E297" s="360">
        <v>0</v>
      </c>
      <c r="F297" s="328">
        <v>0</v>
      </c>
      <c r="G297" s="328">
        <v>0</v>
      </c>
      <c r="H297" s="328">
        <v>0</v>
      </c>
      <c r="I297" s="328">
        <v>0</v>
      </c>
      <c r="J297" s="328">
        <v>0</v>
      </c>
      <c r="K297" s="328">
        <v>0</v>
      </c>
      <c r="L297" s="328">
        <v>0.2</v>
      </c>
      <c r="M297" s="328">
        <v>0.8</v>
      </c>
      <c r="N297" s="328">
        <v>2</v>
      </c>
      <c r="O297" s="328">
        <v>8.4</v>
      </c>
      <c r="P297" s="328">
        <v>9</v>
      </c>
      <c r="Q297" s="328">
        <v>9</v>
      </c>
      <c r="R297" s="328">
        <v>9</v>
      </c>
      <c r="S297" s="328">
        <v>9</v>
      </c>
      <c r="T297" s="328">
        <v>9</v>
      </c>
      <c r="U297" s="328">
        <v>9</v>
      </c>
      <c r="V297" s="328">
        <v>8.8000000000000007</v>
      </c>
      <c r="W297" s="328">
        <v>6.8</v>
      </c>
      <c r="X297" s="328">
        <v>2.1</v>
      </c>
      <c r="Y297" s="328">
        <v>0</v>
      </c>
      <c r="Z297" s="328">
        <v>0</v>
      </c>
      <c r="AA297" s="328">
        <v>0</v>
      </c>
      <c r="AB297" s="361">
        <v>0</v>
      </c>
      <c r="AC297" s="362">
        <v>83.1</v>
      </c>
    </row>
    <row r="298" spans="3:29" ht="10.35" customHeight="1" x14ac:dyDescent="0.15">
      <c r="C298" s="359" t="s">
        <v>1843</v>
      </c>
      <c r="D298" s="371" t="s">
        <v>292</v>
      </c>
      <c r="E298" s="360">
        <v>0</v>
      </c>
      <c r="F298" s="328">
        <v>0</v>
      </c>
      <c r="G298" s="328">
        <v>0</v>
      </c>
      <c r="H298" s="328">
        <v>0</v>
      </c>
      <c r="I298" s="328">
        <v>0</v>
      </c>
      <c r="J298" s="328">
        <v>0</v>
      </c>
      <c r="K298" s="328">
        <v>0.9</v>
      </c>
      <c r="L298" s="328">
        <v>6.5</v>
      </c>
      <c r="M298" s="328">
        <v>0</v>
      </c>
      <c r="N298" s="328">
        <v>0</v>
      </c>
      <c r="O298" s="328">
        <v>0</v>
      </c>
      <c r="P298" s="328">
        <v>0</v>
      </c>
      <c r="Q298" s="328">
        <v>0</v>
      </c>
      <c r="R298" s="328">
        <v>0</v>
      </c>
      <c r="S298" s="328">
        <v>0</v>
      </c>
      <c r="T298" s="328">
        <v>0</v>
      </c>
      <c r="U298" s="328">
        <v>0</v>
      </c>
      <c r="V298" s="328">
        <v>0</v>
      </c>
      <c r="W298" s="328">
        <v>0</v>
      </c>
      <c r="X298" s="328">
        <v>6</v>
      </c>
      <c r="Y298" s="328">
        <v>0</v>
      </c>
      <c r="Z298" s="328">
        <v>0</v>
      </c>
      <c r="AA298" s="328">
        <v>0</v>
      </c>
      <c r="AB298" s="361">
        <v>0</v>
      </c>
      <c r="AC298" s="362">
        <v>13.4</v>
      </c>
    </row>
    <row r="299" spans="3:29" ht="10.35" customHeight="1" x14ac:dyDescent="0.15">
      <c r="C299" s="359" t="s">
        <v>1844</v>
      </c>
      <c r="D299" s="371" t="s">
        <v>293</v>
      </c>
      <c r="E299" s="360">
        <v>0</v>
      </c>
      <c r="F299" s="328">
        <v>0</v>
      </c>
      <c r="G299" s="328">
        <v>0</v>
      </c>
      <c r="H299" s="328">
        <v>0</v>
      </c>
      <c r="I299" s="328">
        <v>0</v>
      </c>
      <c r="J299" s="328">
        <v>0</v>
      </c>
      <c r="K299" s="328">
        <v>14.3</v>
      </c>
      <c r="L299" s="328">
        <v>37.4</v>
      </c>
      <c r="M299" s="328">
        <v>51.1</v>
      </c>
      <c r="N299" s="328">
        <v>7.2</v>
      </c>
      <c r="O299" s="328">
        <v>51</v>
      </c>
      <c r="P299" s="328">
        <v>51</v>
      </c>
      <c r="Q299" s="328">
        <v>50.6</v>
      </c>
      <c r="R299" s="328">
        <v>49.5</v>
      </c>
      <c r="S299" s="328">
        <v>0</v>
      </c>
      <c r="T299" s="328">
        <v>0</v>
      </c>
      <c r="U299" s="328">
        <v>0</v>
      </c>
      <c r="V299" s="328">
        <v>0</v>
      </c>
      <c r="W299" s="328">
        <v>0</v>
      </c>
      <c r="X299" s="328">
        <v>2.8</v>
      </c>
      <c r="Y299" s="328">
        <v>0</v>
      </c>
      <c r="Z299" s="328">
        <v>0</v>
      </c>
      <c r="AA299" s="328">
        <v>0</v>
      </c>
      <c r="AB299" s="361">
        <v>0</v>
      </c>
      <c r="AC299" s="362">
        <v>314.90000000000003</v>
      </c>
    </row>
    <row r="300" spans="3:29" ht="10.35" customHeight="1" x14ac:dyDescent="0.15">
      <c r="C300" s="359" t="s">
        <v>1845</v>
      </c>
      <c r="D300" s="371" t="s">
        <v>294</v>
      </c>
      <c r="E300" s="360">
        <v>0</v>
      </c>
      <c r="F300" s="328">
        <v>0</v>
      </c>
      <c r="G300" s="328">
        <v>0</v>
      </c>
      <c r="H300" s="328">
        <v>0</v>
      </c>
      <c r="I300" s="328">
        <v>0</v>
      </c>
      <c r="J300" s="328">
        <v>0</v>
      </c>
      <c r="K300" s="328">
        <v>0.1</v>
      </c>
      <c r="L300" s="328">
        <v>0.6</v>
      </c>
      <c r="M300" s="328">
        <v>1.1000000000000001</v>
      </c>
      <c r="N300" s="328">
        <v>1.6</v>
      </c>
      <c r="O300" s="328">
        <v>1.9</v>
      </c>
      <c r="P300" s="328">
        <v>2</v>
      </c>
      <c r="Q300" s="328">
        <v>2.1</v>
      </c>
      <c r="R300" s="328">
        <v>2</v>
      </c>
      <c r="S300" s="328">
        <v>1.8</v>
      </c>
      <c r="T300" s="328">
        <v>1.4</v>
      </c>
      <c r="U300" s="328">
        <v>1</v>
      </c>
      <c r="V300" s="328">
        <v>0.4</v>
      </c>
      <c r="W300" s="328">
        <v>0</v>
      </c>
      <c r="X300" s="328">
        <v>0</v>
      </c>
      <c r="Y300" s="328">
        <v>0</v>
      </c>
      <c r="Z300" s="328">
        <v>0</v>
      </c>
      <c r="AA300" s="328">
        <v>0</v>
      </c>
      <c r="AB300" s="361">
        <v>0</v>
      </c>
      <c r="AC300" s="362">
        <v>16</v>
      </c>
    </row>
    <row r="301" spans="3:29" ht="10.35" customHeight="1" x14ac:dyDescent="0.15">
      <c r="C301" s="359" t="s">
        <v>1846</v>
      </c>
      <c r="D301" s="371" t="s">
        <v>295</v>
      </c>
      <c r="E301" s="360">
        <v>0</v>
      </c>
      <c r="F301" s="328">
        <v>0</v>
      </c>
      <c r="G301" s="328">
        <v>0</v>
      </c>
      <c r="H301" s="328">
        <v>0</v>
      </c>
      <c r="I301" s="328">
        <v>0</v>
      </c>
      <c r="J301" s="328">
        <v>0</v>
      </c>
      <c r="K301" s="328">
        <v>0</v>
      </c>
      <c r="L301" s="328">
        <v>1.5</v>
      </c>
      <c r="M301" s="328">
        <v>0</v>
      </c>
      <c r="N301" s="328">
        <v>0</v>
      </c>
      <c r="O301" s="328">
        <v>0</v>
      </c>
      <c r="P301" s="328">
        <v>0</v>
      </c>
      <c r="Q301" s="328">
        <v>0</v>
      </c>
      <c r="R301" s="328">
        <v>0</v>
      </c>
      <c r="S301" s="328">
        <v>0</v>
      </c>
      <c r="T301" s="328">
        <v>0</v>
      </c>
      <c r="U301" s="328">
        <v>0</v>
      </c>
      <c r="V301" s="328">
        <v>0</v>
      </c>
      <c r="W301" s="328">
        <v>0</v>
      </c>
      <c r="X301" s="328">
        <v>2.6</v>
      </c>
      <c r="Y301" s="328">
        <v>0</v>
      </c>
      <c r="Z301" s="328">
        <v>0</v>
      </c>
      <c r="AA301" s="328">
        <v>0</v>
      </c>
      <c r="AB301" s="361">
        <v>0</v>
      </c>
      <c r="AC301" s="362">
        <v>4.0999999999999996</v>
      </c>
    </row>
    <row r="302" spans="3:29" ht="10.35" customHeight="1" x14ac:dyDescent="0.15">
      <c r="C302" s="359" t="s">
        <v>1847</v>
      </c>
      <c r="D302" s="371" t="s">
        <v>296</v>
      </c>
      <c r="E302" s="360">
        <v>0</v>
      </c>
      <c r="F302" s="328">
        <v>0</v>
      </c>
      <c r="G302" s="328">
        <v>0</v>
      </c>
      <c r="H302" s="328">
        <v>0</v>
      </c>
      <c r="I302" s="328">
        <v>0</v>
      </c>
      <c r="J302" s="328">
        <v>0</v>
      </c>
      <c r="K302" s="328">
        <v>0</v>
      </c>
      <c r="L302" s="328">
        <v>1</v>
      </c>
      <c r="M302" s="328">
        <v>3.7</v>
      </c>
      <c r="N302" s="328">
        <v>7.9</v>
      </c>
      <c r="O302" s="328">
        <v>7.9</v>
      </c>
      <c r="P302" s="328">
        <v>7.9</v>
      </c>
      <c r="Q302" s="328">
        <v>7.9</v>
      </c>
      <c r="R302" s="328">
        <v>7.9</v>
      </c>
      <c r="S302" s="328">
        <v>7.9</v>
      </c>
      <c r="T302" s="328">
        <v>7.9</v>
      </c>
      <c r="U302" s="328">
        <v>7.9</v>
      </c>
      <c r="V302" s="328">
        <v>7.9</v>
      </c>
      <c r="W302" s="328">
        <v>7.4</v>
      </c>
      <c r="X302" s="328">
        <v>3.3</v>
      </c>
      <c r="Y302" s="328">
        <v>0</v>
      </c>
      <c r="Z302" s="328">
        <v>0</v>
      </c>
      <c r="AA302" s="328">
        <v>0</v>
      </c>
      <c r="AB302" s="361">
        <v>0</v>
      </c>
      <c r="AC302" s="362">
        <v>86.5</v>
      </c>
    </row>
    <row r="303" spans="3:29" ht="10.35" customHeight="1" x14ac:dyDescent="0.15">
      <c r="C303" s="359" t="s">
        <v>1848</v>
      </c>
      <c r="D303" s="371" t="s">
        <v>297</v>
      </c>
      <c r="E303" s="360">
        <v>0</v>
      </c>
      <c r="F303" s="328">
        <v>0</v>
      </c>
      <c r="G303" s="328">
        <v>0</v>
      </c>
      <c r="H303" s="328">
        <v>0</v>
      </c>
      <c r="I303" s="328">
        <v>0</v>
      </c>
      <c r="J303" s="328">
        <v>0</v>
      </c>
      <c r="K303" s="328">
        <v>2.5</v>
      </c>
      <c r="L303" s="328">
        <v>92.6</v>
      </c>
      <c r="M303" s="328">
        <v>145.19999999999999</v>
      </c>
      <c r="N303" s="328">
        <v>115.4</v>
      </c>
      <c r="O303" s="328">
        <v>180.2</v>
      </c>
      <c r="P303" s="328">
        <v>205</v>
      </c>
      <c r="Q303" s="328">
        <v>204.7</v>
      </c>
      <c r="R303" s="328">
        <v>204.7</v>
      </c>
      <c r="S303" s="328">
        <v>196.8</v>
      </c>
      <c r="T303" s="328">
        <v>204.6</v>
      </c>
      <c r="U303" s="328">
        <v>196.8</v>
      </c>
      <c r="V303" s="328">
        <v>184.7</v>
      </c>
      <c r="W303" s="328">
        <v>182.8</v>
      </c>
      <c r="X303" s="328">
        <v>103.2</v>
      </c>
      <c r="Y303" s="328">
        <v>0</v>
      </c>
      <c r="Z303" s="328">
        <v>0</v>
      </c>
      <c r="AA303" s="328">
        <v>0</v>
      </c>
      <c r="AB303" s="361">
        <v>0</v>
      </c>
      <c r="AC303" s="362">
        <v>2219.1999999999998</v>
      </c>
    </row>
    <row r="304" spans="3:29" ht="10.35" customHeight="1" x14ac:dyDescent="0.15">
      <c r="C304" s="359" t="s">
        <v>1849</v>
      </c>
      <c r="D304" s="371" t="s">
        <v>298</v>
      </c>
      <c r="E304" s="360">
        <v>0</v>
      </c>
      <c r="F304" s="328">
        <v>0</v>
      </c>
      <c r="G304" s="328">
        <v>0</v>
      </c>
      <c r="H304" s="328">
        <v>0</v>
      </c>
      <c r="I304" s="328">
        <v>0</v>
      </c>
      <c r="J304" s="328">
        <v>0</v>
      </c>
      <c r="K304" s="328">
        <v>0</v>
      </c>
      <c r="L304" s="328">
        <v>148.69999999999999</v>
      </c>
      <c r="M304" s="328">
        <v>314.10000000000002</v>
      </c>
      <c r="N304" s="328">
        <v>0</v>
      </c>
      <c r="O304" s="328">
        <v>0</v>
      </c>
      <c r="P304" s="328">
        <v>0</v>
      </c>
      <c r="Q304" s="328">
        <v>0</v>
      </c>
      <c r="R304" s="328">
        <v>0</v>
      </c>
      <c r="S304" s="328">
        <v>0</v>
      </c>
      <c r="T304" s="328">
        <v>0</v>
      </c>
      <c r="U304" s="328">
        <v>0</v>
      </c>
      <c r="V304" s="328">
        <v>0</v>
      </c>
      <c r="W304" s="328">
        <v>0</v>
      </c>
      <c r="X304" s="328">
        <v>171</v>
      </c>
      <c r="Y304" s="328">
        <v>0</v>
      </c>
      <c r="Z304" s="328">
        <v>0</v>
      </c>
      <c r="AA304" s="328">
        <v>0</v>
      </c>
      <c r="AB304" s="361">
        <v>0</v>
      </c>
      <c r="AC304" s="362">
        <v>633.79999999999995</v>
      </c>
    </row>
    <row r="305" spans="3:29" ht="10.35" customHeight="1" x14ac:dyDescent="0.15">
      <c r="C305" s="359" t="s">
        <v>1850</v>
      </c>
      <c r="D305" s="371" t="s">
        <v>299</v>
      </c>
      <c r="E305" s="360">
        <v>0</v>
      </c>
      <c r="F305" s="328">
        <v>0</v>
      </c>
      <c r="G305" s="328">
        <v>0</v>
      </c>
      <c r="H305" s="328">
        <v>0</v>
      </c>
      <c r="I305" s="328">
        <v>0</v>
      </c>
      <c r="J305" s="328">
        <v>0</v>
      </c>
      <c r="K305" s="328">
        <v>0.3</v>
      </c>
      <c r="L305" s="328">
        <v>81</v>
      </c>
      <c r="M305" s="328">
        <v>132.6</v>
      </c>
      <c r="N305" s="328">
        <v>0</v>
      </c>
      <c r="O305" s="328">
        <v>0</v>
      </c>
      <c r="P305" s="328">
        <v>0</v>
      </c>
      <c r="Q305" s="328">
        <v>0</v>
      </c>
      <c r="R305" s="328">
        <v>0</v>
      </c>
      <c r="S305" s="328">
        <v>0</v>
      </c>
      <c r="T305" s="328">
        <v>0</v>
      </c>
      <c r="U305" s="328">
        <v>0</v>
      </c>
      <c r="V305" s="328">
        <v>0</v>
      </c>
      <c r="W305" s="328">
        <v>0</v>
      </c>
      <c r="X305" s="328">
        <v>93.6</v>
      </c>
      <c r="Y305" s="328">
        <v>0</v>
      </c>
      <c r="Z305" s="328">
        <v>0</v>
      </c>
      <c r="AA305" s="328">
        <v>0</v>
      </c>
      <c r="AB305" s="361">
        <v>0</v>
      </c>
      <c r="AC305" s="362">
        <v>307.5</v>
      </c>
    </row>
    <row r="306" spans="3:29" ht="10.35" customHeight="1" x14ac:dyDescent="0.15">
      <c r="C306" s="359" t="s">
        <v>1851</v>
      </c>
      <c r="D306" s="371" t="s">
        <v>300</v>
      </c>
      <c r="E306" s="360">
        <v>0</v>
      </c>
      <c r="F306" s="328">
        <v>0</v>
      </c>
      <c r="G306" s="328">
        <v>0</v>
      </c>
      <c r="H306" s="328">
        <v>0</v>
      </c>
      <c r="I306" s="328">
        <v>0</v>
      </c>
      <c r="J306" s="328">
        <v>0</v>
      </c>
      <c r="K306" s="328">
        <v>0</v>
      </c>
      <c r="L306" s="328">
        <v>12.6</v>
      </c>
      <c r="M306" s="328">
        <v>0</v>
      </c>
      <c r="N306" s="328">
        <v>0</v>
      </c>
      <c r="O306" s="328">
        <v>0</v>
      </c>
      <c r="P306" s="328">
        <v>0</v>
      </c>
      <c r="Q306" s="328">
        <v>0</v>
      </c>
      <c r="R306" s="328">
        <v>0</v>
      </c>
      <c r="S306" s="328">
        <v>0</v>
      </c>
      <c r="T306" s="328">
        <v>0</v>
      </c>
      <c r="U306" s="328">
        <v>0</v>
      </c>
      <c r="V306" s="328">
        <v>0</v>
      </c>
      <c r="W306" s="328">
        <v>0</v>
      </c>
      <c r="X306" s="328">
        <v>14.8</v>
      </c>
      <c r="Y306" s="328">
        <v>0</v>
      </c>
      <c r="Z306" s="328">
        <v>0</v>
      </c>
      <c r="AA306" s="328">
        <v>0</v>
      </c>
      <c r="AB306" s="361">
        <v>0</v>
      </c>
      <c r="AC306" s="362">
        <v>27.4</v>
      </c>
    </row>
    <row r="307" spans="3:29" ht="10.35" customHeight="1" x14ac:dyDescent="0.15">
      <c r="C307" s="359" t="s">
        <v>1852</v>
      </c>
      <c r="D307" s="371" t="s">
        <v>301</v>
      </c>
      <c r="E307" s="360">
        <v>0</v>
      </c>
      <c r="F307" s="328">
        <v>0</v>
      </c>
      <c r="G307" s="328">
        <v>0</v>
      </c>
      <c r="H307" s="328">
        <v>0</v>
      </c>
      <c r="I307" s="328">
        <v>0</v>
      </c>
      <c r="J307" s="328">
        <v>0</v>
      </c>
      <c r="K307" s="328">
        <v>0</v>
      </c>
      <c r="L307" s="328">
        <v>56.3</v>
      </c>
      <c r="M307" s="328">
        <v>0</v>
      </c>
      <c r="N307" s="328">
        <v>0</v>
      </c>
      <c r="O307" s="328">
        <v>0</v>
      </c>
      <c r="P307" s="328">
        <v>0</v>
      </c>
      <c r="Q307" s="328">
        <v>0</v>
      </c>
      <c r="R307" s="328">
        <v>0</v>
      </c>
      <c r="S307" s="328">
        <v>0</v>
      </c>
      <c r="T307" s="328">
        <v>0</v>
      </c>
      <c r="U307" s="328">
        <v>0</v>
      </c>
      <c r="V307" s="328">
        <v>0</v>
      </c>
      <c r="W307" s="328">
        <v>0</v>
      </c>
      <c r="X307" s="328">
        <v>53</v>
      </c>
      <c r="Y307" s="328">
        <v>0</v>
      </c>
      <c r="Z307" s="328">
        <v>0</v>
      </c>
      <c r="AA307" s="328">
        <v>0</v>
      </c>
      <c r="AB307" s="361">
        <v>0</v>
      </c>
      <c r="AC307" s="362">
        <v>109.3</v>
      </c>
    </row>
    <row r="308" spans="3:29" ht="10.35" customHeight="1" x14ac:dyDescent="0.15">
      <c r="C308" s="359" t="s">
        <v>1853</v>
      </c>
      <c r="D308" s="371" t="s">
        <v>302</v>
      </c>
      <c r="E308" s="360">
        <v>0</v>
      </c>
      <c r="F308" s="328">
        <v>0</v>
      </c>
      <c r="G308" s="328">
        <v>0</v>
      </c>
      <c r="H308" s="328">
        <v>0</v>
      </c>
      <c r="I308" s="328">
        <v>0</v>
      </c>
      <c r="J308" s="328">
        <v>0</v>
      </c>
      <c r="K308" s="328">
        <v>0.3</v>
      </c>
      <c r="L308" s="328">
        <v>20.7</v>
      </c>
      <c r="M308" s="328">
        <v>0</v>
      </c>
      <c r="N308" s="328">
        <v>0</v>
      </c>
      <c r="O308" s="328">
        <v>0</v>
      </c>
      <c r="P308" s="328">
        <v>0</v>
      </c>
      <c r="Q308" s="328">
        <v>0</v>
      </c>
      <c r="R308" s="328">
        <v>0</v>
      </c>
      <c r="S308" s="328">
        <v>0</v>
      </c>
      <c r="T308" s="328">
        <v>0</v>
      </c>
      <c r="U308" s="328">
        <v>0</v>
      </c>
      <c r="V308" s="328">
        <v>0</v>
      </c>
      <c r="W308" s="328">
        <v>0</v>
      </c>
      <c r="X308" s="328">
        <v>33.5</v>
      </c>
      <c r="Y308" s="328">
        <v>0</v>
      </c>
      <c r="Z308" s="328">
        <v>0</v>
      </c>
      <c r="AA308" s="328">
        <v>0</v>
      </c>
      <c r="AB308" s="361">
        <v>0</v>
      </c>
      <c r="AC308" s="362">
        <v>54.5</v>
      </c>
    </row>
    <row r="309" spans="3:29" ht="10.35" customHeight="1" x14ac:dyDescent="0.15">
      <c r="C309" s="359" t="s">
        <v>1854</v>
      </c>
      <c r="D309" s="371" t="s">
        <v>303</v>
      </c>
      <c r="E309" s="360">
        <v>0</v>
      </c>
      <c r="F309" s="328">
        <v>0</v>
      </c>
      <c r="G309" s="328">
        <v>0</v>
      </c>
      <c r="H309" s="328">
        <v>0</v>
      </c>
      <c r="I309" s="328">
        <v>0</v>
      </c>
      <c r="J309" s="328">
        <v>0</v>
      </c>
      <c r="K309" s="328">
        <v>0</v>
      </c>
      <c r="L309" s="328">
        <v>0.8</v>
      </c>
      <c r="M309" s="328">
        <v>2.7</v>
      </c>
      <c r="N309" s="328">
        <v>4.4000000000000004</v>
      </c>
      <c r="O309" s="328">
        <v>4.5999999999999996</v>
      </c>
      <c r="P309" s="328">
        <v>4.5999999999999996</v>
      </c>
      <c r="Q309" s="328">
        <v>4.5999999999999996</v>
      </c>
      <c r="R309" s="328">
        <v>4.5999999999999996</v>
      </c>
      <c r="S309" s="328">
        <v>4.5999999999999996</v>
      </c>
      <c r="T309" s="328">
        <v>4.5999999999999996</v>
      </c>
      <c r="U309" s="328">
        <v>4.5999999999999996</v>
      </c>
      <c r="V309" s="328">
        <v>4.4000000000000004</v>
      </c>
      <c r="W309" s="328">
        <v>2.9</v>
      </c>
      <c r="X309" s="328">
        <v>0.9</v>
      </c>
      <c r="Y309" s="328">
        <v>0</v>
      </c>
      <c r="Z309" s="328">
        <v>0</v>
      </c>
      <c r="AA309" s="328">
        <v>0</v>
      </c>
      <c r="AB309" s="361">
        <v>0</v>
      </c>
      <c r="AC309" s="362">
        <v>48.300000000000004</v>
      </c>
    </row>
    <row r="310" spans="3:29" ht="10.35" customHeight="1" x14ac:dyDescent="0.15">
      <c r="C310" s="359" t="s">
        <v>1855</v>
      </c>
      <c r="D310" s="371" t="s">
        <v>304</v>
      </c>
      <c r="E310" s="360">
        <v>0</v>
      </c>
      <c r="F310" s="328">
        <v>0</v>
      </c>
      <c r="G310" s="328">
        <v>0</v>
      </c>
      <c r="H310" s="328">
        <v>0</v>
      </c>
      <c r="I310" s="328">
        <v>0</v>
      </c>
      <c r="J310" s="328">
        <v>0</v>
      </c>
      <c r="K310" s="328">
        <v>0</v>
      </c>
      <c r="L310" s="328">
        <v>0</v>
      </c>
      <c r="M310" s="328">
        <v>0</v>
      </c>
      <c r="N310" s="328">
        <v>0</v>
      </c>
      <c r="O310" s="328">
        <v>0</v>
      </c>
      <c r="P310" s="328">
        <v>0</v>
      </c>
      <c r="Q310" s="328">
        <v>0</v>
      </c>
      <c r="R310" s="328">
        <v>0</v>
      </c>
      <c r="S310" s="328">
        <v>0</v>
      </c>
      <c r="T310" s="328">
        <v>0</v>
      </c>
      <c r="U310" s="328">
        <v>0</v>
      </c>
      <c r="V310" s="328">
        <v>0</v>
      </c>
      <c r="W310" s="328">
        <v>0</v>
      </c>
      <c r="X310" s="328">
        <v>0</v>
      </c>
      <c r="Y310" s="328">
        <v>0</v>
      </c>
      <c r="Z310" s="328">
        <v>0</v>
      </c>
      <c r="AA310" s="328">
        <v>0</v>
      </c>
      <c r="AB310" s="361">
        <v>0</v>
      </c>
      <c r="AC310" s="362">
        <v>0</v>
      </c>
    </row>
    <row r="311" spans="3:29" ht="10.35" customHeight="1" x14ac:dyDescent="0.15">
      <c r="C311" s="359" t="s">
        <v>1856</v>
      </c>
      <c r="D311" s="371" t="s">
        <v>305</v>
      </c>
      <c r="E311" s="360">
        <v>0</v>
      </c>
      <c r="F311" s="328">
        <v>0</v>
      </c>
      <c r="G311" s="328">
        <v>0</v>
      </c>
      <c r="H311" s="328">
        <v>0</v>
      </c>
      <c r="I311" s="328">
        <v>0</v>
      </c>
      <c r="J311" s="328">
        <v>0</v>
      </c>
      <c r="K311" s="328">
        <v>0</v>
      </c>
      <c r="L311" s="328">
        <v>0.4</v>
      </c>
      <c r="M311" s="328">
        <v>1.6</v>
      </c>
      <c r="N311" s="328">
        <v>2.2000000000000002</v>
      </c>
      <c r="O311" s="328">
        <v>2.2999999999999998</v>
      </c>
      <c r="P311" s="328">
        <v>2.2999999999999998</v>
      </c>
      <c r="Q311" s="328">
        <v>2.2999999999999998</v>
      </c>
      <c r="R311" s="328">
        <v>2.2000000000000002</v>
      </c>
      <c r="S311" s="328">
        <v>2.2000000000000002</v>
      </c>
      <c r="T311" s="328">
        <v>2.2000000000000002</v>
      </c>
      <c r="U311" s="328">
        <v>2.1</v>
      </c>
      <c r="V311" s="328">
        <v>2</v>
      </c>
      <c r="W311" s="328">
        <v>1.7</v>
      </c>
      <c r="X311" s="328">
        <v>0.6</v>
      </c>
      <c r="Y311" s="328">
        <v>0</v>
      </c>
      <c r="Z311" s="328">
        <v>0</v>
      </c>
      <c r="AA311" s="328">
        <v>0</v>
      </c>
      <c r="AB311" s="361">
        <v>0</v>
      </c>
      <c r="AC311" s="362">
        <v>24.1</v>
      </c>
    </row>
    <row r="312" spans="3:29" ht="10.35" customHeight="1" x14ac:dyDescent="0.15">
      <c r="C312" s="359" t="s">
        <v>1857</v>
      </c>
      <c r="D312" s="371" t="s">
        <v>306</v>
      </c>
      <c r="E312" s="360">
        <v>0</v>
      </c>
      <c r="F312" s="328">
        <v>0</v>
      </c>
      <c r="G312" s="328">
        <v>0</v>
      </c>
      <c r="H312" s="328">
        <v>0</v>
      </c>
      <c r="I312" s="328">
        <v>0</v>
      </c>
      <c r="J312" s="328">
        <v>0</v>
      </c>
      <c r="K312" s="328">
        <v>0</v>
      </c>
      <c r="L312" s="328">
        <v>0.2</v>
      </c>
      <c r="M312" s="328">
        <v>0.5</v>
      </c>
      <c r="N312" s="328">
        <v>2.1</v>
      </c>
      <c r="O312" s="328">
        <v>2.4</v>
      </c>
      <c r="P312" s="328">
        <v>2.4</v>
      </c>
      <c r="Q312" s="328">
        <v>2.4</v>
      </c>
      <c r="R312" s="328">
        <v>2.4</v>
      </c>
      <c r="S312" s="328">
        <v>2.4</v>
      </c>
      <c r="T312" s="328">
        <v>2.2999999999999998</v>
      </c>
      <c r="U312" s="328">
        <v>2.2999999999999998</v>
      </c>
      <c r="V312" s="328">
        <v>2.2000000000000002</v>
      </c>
      <c r="W312" s="328">
        <v>1.8</v>
      </c>
      <c r="X312" s="328">
        <v>0.5</v>
      </c>
      <c r="Y312" s="328">
        <v>0</v>
      </c>
      <c r="Z312" s="328">
        <v>0</v>
      </c>
      <c r="AA312" s="328">
        <v>0</v>
      </c>
      <c r="AB312" s="361">
        <v>0</v>
      </c>
      <c r="AC312" s="362">
        <v>23.900000000000002</v>
      </c>
    </row>
    <row r="313" spans="3:29" ht="10.35" customHeight="1" x14ac:dyDescent="0.15">
      <c r="C313" s="359" t="s">
        <v>1858</v>
      </c>
      <c r="D313" s="371" t="s">
        <v>307</v>
      </c>
      <c r="E313" s="360">
        <v>0</v>
      </c>
      <c r="F313" s="328">
        <v>0</v>
      </c>
      <c r="G313" s="328">
        <v>0</v>
      </c>
      <c r="H313" s="328">
        <v>0</v>
      </c>
      <c r="I313" s="328">
        <v>0</v>
      </c>
      <c r="J313" s="328">
        <v>0</v>
      </c>
      <c r="K313" s="328">
        <v>0</v>
      </c>
      <c r="L313" s="328">
        <v>0.1</v>
      </c>
      <c r="M313" s="328">
        <v>0.4</v>
      </c>
      <c r="N313" s="328">
        <v>0.8</v>
      </c>
      <c r="O313" s="328">
        <v>2</v>
      </c>
      <c r="P313" s="328">
        <v>2.7</v>
      </c>
      <c r="Q313" s="328">
        <v>3.8</v>
      </c>
      <c r="R313" s="328">
        <v>6.9</v>
      </c>
      <c r="S313" s="328">
        <v>7.7</v>
      </c>
      <c r="T313" s="328">
        <v>7.7</v>
      </c>
      <c r="U313" s="328">
        <v>7.7</v>
      </c>
      <c r="V313" s="328">
        <v>7.7</v>
      </c>
      <c r="W313" s="328">
        <v>6.8</v>
      </c>
      <c r="X313" s="328">
        <v>2.5</v>
      </c>
      <c r="Y313" s="328">
        <v>0</v>
      </c>
      <c r="Z313" s="328">
        <v>0</v>
      </c>
      <c r="AA313" s="328">
        <v>0</v>
      </c>
      <c r="AB313" s="361">
        <v>0</v>
      </c>
      <c r="AC313" s="362">
        <v>56.800000000000004</v>
      </c>
    </row>
    <row r="314" spans="3:29" ht="10.35" customHeight="1" x14ac:dyDescent="0.15">
      <c r="C314" s="359" t="s">
        <v>1859</v>
      </c>
      <c r="D314" s="371" t="s">
        <v>308</v>
      </c>
      <c r="E314" s="360">
        <v>0</v>
      </c>
      <c r="F314" s="328">
        <v>0</v>
      </c>
      <c r="G314" s="328">
        <v>0</v>
      </c>
      <c r="H314" s="328">
        <v>0</v>
      </c>
      <c r="I314" s="328">
        <v>0</v>
      </c>
      <c r="J314" s="328">
        <v>0</v>
      </c>
      <c r="K314" s="328">
        <v>0</v>
      </c>
      <c r="L314" s="328">
        <v>0.6</v>
      </c>
      <c r="M314" s="328">
        <v>1.8</v>
      </c>
      <c r="N314" s="328">
        <v>3.2</v>
      </c>
      <c r="O314" s="328">
        <v>3.5</v>
      </c>
      <c r="P314" s="328">
        <v>3.6</v>
      </c>
      <c r="Q314" s="328">
        <v>3.6</v>
      </c>
      <c r="R314" s="328">
        <v>3.6</v>
      </c>
      <c r="S314" s="328">
        <v>3.6</v>
      </c>
      <c r="T314" s="328">
        <v>3.5</v>
      </c>
      <c r="U314" s="328">
        <v>3.5</v>
      </c>
      <c r="V314" s="328">
        <v>3.1</v>
      </c>
      <c r="W314" s="328">
        <v>1.6</v>
      </c>
      <c r="X314" s="328">
        <v>0.1</v>
      </c>
      <c r="Y314" s="328">
        <v>0</v>
      </c>
      <c r="Z314" s="328">
        <v>0</v>
      </c>
      <c r="AA314" s="328">
        <v>0</v>
      </c>
      <c r="AB314" s="361">
        <v>0</v>
      </c>
      <c r="AC314" s="362">
        <v>35.300000000000004</v>
      </c>
    </row>
    <row r="315" spans="3:29" ht="10.35" customHeight="1" x14ac:dyDescent="0.15">
      <c r="C315" s="359" t="s">
        <v>1860</v>
      </c>
      <c r="D315" s="371" t="s">
        <v>309</v>
      </c>
      <c r="E315" s="360">
        <v>0</v>
      </c>
      <c r="F315" s="328">
        <v>0</v>
      </c>
      <c r="G315" s="328">
        <v>0</v>
      </c>
      <c r="H315" s="328">
        <v>0</v>
      </c>
      <c r="I315" s="328">
        <v>0</v>
      </c>
      <c r="J315" s="328">
        <v>0</v>
      </c>
      <c r="K315" s="328">
        <v>0</v>
      </c>
      <c r="L315" s="328">
        <v>1.4</v>
      </c>
      <c r="M315" s="328">
        <v>1.4</v>
      </c>
      <c r="N315" s="328">
        <v>1.4</v>
      </c>
      <c r="O315" s="328">
        <v>1.4</v>
      </c>
      <c r="P315" s="328">
        <v>1.4</v>
      </c>
      <c r="Q315" s="328">
        <v>1.4</v>
      </c>
      <c r="R315" s="328">
        <v>1.4</v>
      </c>
      <c r="S315" s="328">
        <v>1.4</v>
      </c>
      <c r="T315" s="328">
        <v>1.4</v>
      </c>
      <c r="U315" s="328">
        <v>1.4</v>
      </c>
      <c r="V315" s="328">
        <v>1.4</v>
      </c>
      <c r="W315" s="328">
        <v>1.4</v>
      </c>
      <c r="X315" s="328">
        <v>1.4</v>
      </c>
      <c r="Y315" s="328">
        <v>0</v>
      </c>
      <c r="Z315" s="328">
        <v>0</v>
      </c>
      <c r="AA315" s="328">
        <v>0</v>
      </c>
      <c r="AB315" s="361">
        <v>0</v>
      </c>
      <c r="AC315" s="362">
        <v>18.2</v>
      </c>
    </row>
    <row r="316" spans="3:29" ht="10.35" customHeight="1" x14ac:dyDescent="0.15">
      <c r="C316" s="359" t="s">
        <v>1861</v>
      </c>
      <c r="D316" s="371" t="s">
        <v>310</v>
      </c>
      <c r="E316" s="360">
        <v>0</v>
      </c>
      <c r="F316" s="328">
        <v>0</v>
      </c>
      <c r="G316" s="328">
        <v>0</v>
      </c>
      <c r="H316" s="328">
        <v>0</v>
      </c>
      <c r="I316" s="328">
        <v>0</v>
      </c>
      <c r="J316" s="328">
        <v>0</v>
      </c>
      <c r="K316" s="328">
        <v>3.9</v>
      </c>
      <c r="L316" s="328">
        <v>17.8</v>
      </c>
      <c r="M316" s="328">
        <v>32.4</v>
      </c>
      <c r="N316" s="328">
        <v>4</v>
      </c>
      <c r="O316" s="328">
        <v>16.399999999999999</v>
      </c>
      <c r="P316" s="328">
        <v>40.700000000000003</v>
      </c>
      <c r="Q316" s="328">
        <v>39.9</v>
      </c>
      <c r="R316" s="328">
        <v>39.9</v>
      </c>
      <c r="S316" s="328">
        <v>5.4</v>
      </c>
      <c r="T316" s="328">
        <v>4.2</v>
      </c>
      <c r="U316" s="328">
        <v>2</v>
      </c>
      <c r="V316" s="328">
        <v>0</v>
      </c>
      <c r="W316" s="328">
        <v>0</v>
      </c>
      <c r="X316" s="328">
        <v>0.2</v>
      </c>
      <c r="Y316" s="328">
        <v>0</v>
      </c>
      <c r="Z316" s="328">
        <v>0</v>
      </c>
      <c r="AA316" s="328">
        <v>0</v>
      </c>
      <c r="AB316" s="361">
        <v>0</v>
      </c>
      <c r="AC316" s="362">
        <v>206.79999999999998</v>
      </c>
    </row>
    <row r="317" spans="3:29" ht="10.35" customHeight="1" x14ac:dyDescent="0.15">
      <c r="C317" s="359" t="s">
        <v>1862</v>
      </c>
      <c r="D317" s="371" t="s">
        <v>311</v>
      </c>
      <c r="E317" s="360">
        <v>0</v>
      </c>
      <c r="F317" s="328">
        <v>0</v>
      </c>
      <c r="G317" s="328">
        <v>0</v>
      </c>
      <c r="H317" s="328">
        <v>0</v>
      </c>
      <c r="I317" s="328">
        <v>0</v>
      </c>
      <c r="J317" s="328">
        <v>0</v>
      </c>
      <c r="K317" s="328">
        <v>4.2</v>
      </c>
      <c r="L317" s="328">
        <v>69.8</v>
      </c>
      <c r="M317" s="328">
        <v>0</v>
      </c>
      <c r="N317" s="328">
        <v>0</v>
      </c>
      <c r="O317" s="328">
        <v>0</v>
      </c>
      <c r="P317" s="328">
        <v>0</v>
      </c>
      <c r="Q317" s="328">
        <v>0</v>
      </c>
      <c r="R317" s="328">
        <v>0</v>
      </c>
      <c r="S317" s="328">
        <v>0</v>
      </c>
      <c r="T317" s="328">
        <v>0</v>
      </c>
      <c r="U317" s="328">
        <v>0</v>
      </c>
      <c r="V317" s="328">
        <v>0</v>
      </c>
      <c r="W317" s="328">
        <v>0</v>
      </c>
      <c r="X317" s="328">
        <v>79.8</v>
      </c>
      <c r="Y317" s="328">
        <v>0</v>
      </c>
      <c r="Z317" s="328">
        <v>0</v>
      </c>
      <c r="AA317" s="328">
        <v>0</v>
      </c>
      <c r="AB317" s="361">
        <v>0</v>
      </c>
      <c r="AC317" s="362">
        <v>153.80000000000001</v>
      </c>
    </row>
    <row r="318" spans="3:29" ht="10.35" customHeight="1" x14ac:dyDescent="0.15">
      <c r="C318" s="359" t="s">
        <v>1863</v>
      </c>
      <c r="D318" s="371" t="s">
        <v>312</v>
      </c>
      <c r="E318" s="360">
        <v>0</v>
      </c>
      <c r="F318" s="328">
        <v>0</v>
      </c>
      <c r="G318" s="328">
        <v>0</v>
      </c>
      <c r="H318" s="328">
        <v>0</v>
      </c>
      <c r="I318" s="328">
        <v>0</v>
      </c>
      <c r="J318" s="328">
        <v>0</v>
      </c>
      <c r="K318" s="328">
        <v>3.9</v>
      </c>
      <c r="L318" s="328">
        <v>49.8</v>
      </c>
      <c r="M318" s="328">
        <v>0</v>
      </c>
      <c r="N318" s="328">
        <v>0</v>
      </c>
      <c r="O318" s="328">
        <v>0</v>
      </c>
      <c r="P318" s="328">
        <v>0</v>
      </c>
      <c r="Q318" s="328">
        <v>0</v>
      </c>
      <c r="R318" s="328">
        <v>0</v>
      </c>
      <c r="S318" s="328">
        <v>0</v>
      </c>
      <c r="T318" s="328">
        <v>0</v>
      </c>
      <c r="U318" s="328">
        <v>0</v>
      </c>
      <c r="V318" s="328">
        <v>0</v>
      </c>
      <c r="W318" s="328">
        <v>0</v>
      </c>
      <c r="X318" s="328">
        <v>13.8</v>
      </c>
      <c r="Y318" s="328">
        <v>0</v>
      </c>
      <c r="Z318" s="328">
        <v>0</v>
      </c>
      <c r="AA318" s="328">
        <v>0</v>
      </c>
      <c r="AB318" s="361">
        <v>0</v>
      </c>
      <c r="AC318" s="362">
        <v>67.5</v>
      </c>
    </row>
    <row r="319" spans="3:29" ht="10.35" customHeight="1" x14ac:dyDescent="0.15">
      <c r="C319" s="359" t="s">
        <v>1864</v>
      </c>
      <c r="D319" s="371" t="s">
        <v>313</v>
      </c>
      <c r="E319" s="360">
        <v>0</v>
      </c>
      <c r="F319" s="328">
        <v>0</v>
      </c>
      <c r="G319" s="328">
        <v>0</v>
      </c>
      <c r="H319" s="328">
        <v>0</v>
      </c>
      <c r="I319" s="328">
        <v>0</v>
      </c>
      <c r="J319" s="328">
        <v>0</v>
      </c>
      <c r="K319" s="328">
        <v>0.1</v>
      </c>
      <c r="L319" s="328">
        <v>2.2000000000000002</v>
      </c>
      <c r="M319" s="328">
        <v>5</v>
      </c>
      <c r="N319" s="328">
        <v>7.6</v>
      </c>
      <c r="O319" s="328">
        <v>9</v>
      </c>
      <c r="P319" s="328">
        <v>9</v>
      </c>
      <c r="Q319" s="328">
        <v>9</v>
      </c>
      <c r="R319" s="328">
        <v>9</v>
      </c>
      <c r="S319" s="328">
        <v>9</v>
      </c>
      <c r="T319" s="328">
        <v>9</v>
      </c>
      <c r="U319" s="328">
        <v>9</v>
      </c>
      <c r="V319" s="328">
        <v>7.5</v>
      </c>
      <c r="W319" s="328">
        <v>4.8</v>
      </c>
      <c r="X319" s="328">
        <v>2</v>
      </c>
      <c r="Y319" s="328">
        <v>0</v>
      </c>
      <c r="Z319" s="328">
        <v>0</v>
      </c>
      <c r="AA319" s="328">
        <v>0</v>
      </c>
      <c r="AB319" s="361">
        <v>0</v>
      </c>
      <c r="AC319" s="362">
        <v>92.2</v>
      </c>
    </row>
    <row r="320" spans="3:29" ht="10.35" customHeight="1" x14ac:dyDescent="0.15">
      <c r="C320" s="359" t="s">
        <v>1865</v>
      </c>
      <c r="D320" s="371" t="s">
        <v>314</v>
      </c>
      <c r="E320" s="360">
        <v>0</v>
      </c>
      <c r="F320" s="328">
        <v>0</v>
      </c>
      <c r="G320" s="328">
        <v>0</v>
      </c>
      <c r="H320" s="328">
        <v>0</v>
      </c>
      <c r="I320" s="328">
        <v>0</v>
      </c>
      <c r="J320" s="328">
        <v>0</v>
      </c>
      <c r="K320" s="328">
        <v>0</v>
      </c>
      <c r="L320" s="328">
        <v>0.9</v>
      </c>
      <c r="M320" s="328">
        <v>3.1</v>
      </c>
      <c r="N320" s="328">
        <v>3.8</v>
      </c>
      <c r="O320" s="328">
        <v>3.8</v>
      </c>
      <c r="P320" s="328">
        <v>3.8</v>
      </c>
      <c r="Q320" s="328">
        <v>3.8</v>
      </c>
      <c r="R320" s="328">
        <v>3.8</v>
      </c>
      <c r="S320" s="328">
        <v>3.8</v>
      </c>
      <c r="T320" s="328">
        <v>3.8</v>
      </c>
      <c r="U320" s="328">
        <v>3.8</v>
      </c>
      <c r="V320" s="328">
        <v>3.8</v>
      </c>
      <c r="W320" s="328">
        <v>3</v>
      </c>
      <c r="X320" s="328">
        <v>0.8</v>
      </c>
      <c r="Y320" s="328">
        <v>0</v>
      </c>
      <c r="Z320" s="328">
        <v>0</v>
      </c>
      <c r="AA320" s="328">
        <v>0</v>
      </c>
      <c r="AB320" s="361">
        <v>0</v>
      </c>
      <c r="AC320" s="362">
        <v>41.999999999999993</v>
      </c>
    </row>
    <row r="321" spans="3:29" ht="10.35" customHeight="1" x14ac:dyDescent="0.15">
      <c r="C321" s="359" t="s">
        <v>1866</v>
      </c>
      <c r="D321" s="371" t="s">
        <v>315</v>
      </c>
      <c r="E321" s="360">
        <v>0</v>
      </c>
      <c r="F321" s="328">
        <v>0</v>
      </c>
      <c r="G321" s="328">
        <v>0</v>
      </c>
      <c r="H321" s="328">
        <v>0</v>
      </c>
      <c r="I321" s="328">
        <v>0</v>
      </c>
      <c r="J321" s="328">
        <v>0</v>
      </c>
      <c r="K321" s="328">
        <v>0</v>
      </c>
      <c r="L321" s="328">
        <v>0</v>
      </c>
      <c r="M321" s="328">
        <v>0.1</v>
      </c>
      <c r="N321" s="328">
        <v>0.1</v>
      </c>
      <c r="O321" s="328">
        <v>0.1</v>
      </c>
      <c r="P321" s="328">
        <v>0.1</v>
      </c>
      <c r="Q321" s="328">
        <v>0.1</v>
      </c>
      <c r="R321" s="328">
        <v>0.1</v>
      </c>
      <c r="S321" s="328">
        <v>0.1</v>
      </c>
      <c r="T321" s="328">
        <v>0.1</v>
      </c>
      <c r="U321" s="328">
        <v>0.1</v>
      </c>
      <c r="V321" s="328">
        <v>0.1</v>
      </c>
      <c r="W321" s="328">
        <v>0</v>
      </c>
      <c r="X321" s="328">
        <v>0</v>
      </c>
      <c r="Y321" s="328">
        <v>0</v>
      </c>
      <c r="Z321" s="328">
        <v>0</v>
      </c>
      <c r="AA321" s="328">
        <v>0</v>
      </c>
      <c r="AB321" s="361">
        <v>0</v>
      </c>
      <c r="AC321" s="362">
        <v>0.99999999999999989</v>
      </c>
    </row>
    <row r="322" spans="3:29" ht="10.35" customHeight="1" x14ac:dyDescent="0.15">
      <c r="C322" s="359" t="s">
        <v>1867</v>
      </c>
      <c r="D322" s="371" t="s">
        <v>316</v>
      </c>
      <c r="E322" s="360">
        <v>0</v>
      </c>
      <c r="F322" s="328">
        <v>0</v>
      </c>
      <c r="G322" s="328">
        <v>0</v>
      </c>
      <c r="H322" s="328">
        <v>0</v>
      </c>
      <c r="I322" s="328">
        <v>0</v>
      </c>
      <c r="J322" s="328">
        <v>0</v>
      </c>
      <c r="K322" s="328">
        <v>0.2</v>
      </c>
      <c r="L322" s="328">
        <v>3</v>
      </c>
      <c r="M322" s="328">
        <v>7.3</v>
      </c>
      <c r="N322" s="328">
        <v>8.6999999999999993</v>
      </c>
      <c r="O322" s="328">
        <v>8.8000000000000007</v>
      </c>
      <c r="P322" s="328">
        <v>8.8000000000000007</v>
      </c>
      <c r="Q322" s="328">
        <v>8.8000000000000007</v>
      </c>
      <c r="R322" s="328">
        <v>8.8000000000000007</v>
      </c>
      <c r="S322" s="328">
        <v>8.8000000000000007</v>
      </c>
      <c r="T322" s="328">
        <v>8.8000000000000007</v>
      </c>
      <c r="U322" s="328">
        <v>8.8000000000000007</v>
      </c>
      <c r="V322" s="328">
        <v>8.6999999999999993</v>
      </c>
      <c r="W322" s="328">
        <v>7.3</v>
      </c>
      <c r="X322" s="328">
        <v>3</v>
      </c>
      <c r="Y322" s="328">
        <v>0</v>
      </c>
      <c r="Z322" s="328">
        <v>0</v>
      </c>
      <c r="AA322" s="328">
        <v>0</v>
      </c>
      <c r="AB322" s="361">
        <v>0</v>
      </c>
      <c r="AC322" s="362">
        <v>99.799999999999983</v>
      </c>
    </row>
    <row r="323" spans="3:29" ht="10.35" customHeight="1" x14ac:dyDescent="0.15">
      <c r="C323" s="359" t="s">
        <v>1868</v>
      </c>
      <c r="D323" s="371" t="s">
        <v>317</v>
      </c>
      <c r="E323" s="360">
        <v>0</v>
      </c>
      <c r="F323" s="328">
        <v>0</v>
      </c>
      <c r="G323" s="328">
        <v>0</v>
      </c>
      <c r="H323" s="328">
        <v>0</v>
      </c>
      <c r="I323" s="328">
        <v>0</v>
      </c>
      <c r="J323" s="328">
        <v>0</v>
      </c>
      <c r="K323" s="328">
        <v>0.1</v>
      </c>
      <c r="L323" s="328">
        <v>1.7</v>
      </c>
      <c r="M323" s="328">
        <v>4.4000000000000004</v>
      </c>
      <c r="N323" s="328">
        <v>5.6</v>
      </c>
      <c r="O323" s="328">
        <v>5.9</v>
      </c>
      <c r="P323" s="328">
        <v>6</v>
      </c>
      <c r="Q323" s="328">
        <v>6</v>
      </c>
      <c r="R323" s="328">
        <v>6</v>
      </c>
      <c r="S323" s="328">
        <v>6</v>
      </c>
      <c r="T323" s="328">
        <v>6</v>
      </c>
      <c r="U323" s="328">
        <v>5.9</v>
      </c>
      <c r="V323" s="328">
        <v>5.6</v>
      </c>
      <c r="W323" s="328">
        <v>4.5999999999999996</v>
      </c>
      <c r="X323" s="328">
        <v>1.8</v>
      </c>
      <c r="Y323" s="328">
        <v>0</v>
      </c>
      <c r="Z323" s="328">
        <v>0</v>
      </c>
      <c r="AA323" s="328">
        <v>0</v>
      </c>
      <c r="AB323" s="361">
        <v>0</v>
      </c>
      <c r="AC323" s="362">
        <v>65.600000000000009</v>
      </c>
    </row>
    <row r="324" spans="3:29" ht="10.35" customHeight="1" x14ac:dyDescent="0.15">
      <c r="C324" s="359" t="s">
        <v>1869</v>
      </c>
      <c r="D324" s="371" t="s">
        <v>318</v>
      </c>
      <c r="E324" s="360">
        <v>0</v>
      </c>
      <c r="F324" s="328">
        <v>0</v>
      </c>
      <c r="G324" s="328">
        <v>0</v>
      </c>
      <c r="H324" s="328">
        <v>0</v>
      </c>
      <c r="I324" s="328">
        <v>0</v>
      </c>
      <c r="J324" s="328">
        <v>0</v>
      </c>
      <c r="K324" s="328">
        <v>0.2</v>
      </c>
      <c r="L324" s="328">
        <v>3.4</v>
      </c>
      <c r="M324" s="328">
        <v>7.4</v>
      </c>
      <c r="N324" s="328">
        <v>8.8000000000000007</v>
      </c>
      <c r="O324" s="328">
        <v>9</v>
      </c>
      <c r="P324" s="328">
        <v>9</v>
      </c>
      <c r="Q324" s="328">
        <v>9</v>
      </c>
      <c r="R324" s="328">
        <v>9</v>
      </c>
      <c r="S324" s="328">
        <v>9</v>
      </c>
      <c r="T324" s="328">
        <v>9</v>
      </c>
      <c r="U324" s="328">
        <v>9</v>
      </c>
      <c r="V324" s="328">
        <v>8.9</v>
      </c>
      <c r="W324" s="328">
        <v>7.3</v>
      </c>
      <c r="X324" s="328">
        <v>3.4</v>
      </c>
      <c r="Y324" s="328">
        <v>0</v>
      </c>
      <c r="Z324" s="328">
        <v>0</v>
      </c>
      <c r="AA324" s="328">
        <v>0</v>
      </c>
      <c r="AB324" s="361">
        <v>0</v>
      </c>
      <c r="AC324" s="362">
        <v>102.4</v>
      </c>
    </row>
    <row r="325" spans="3:29" ht="10.35" customHeight="1" x14ac:dyDescent="0.15">
      <c r="C325" s="359" t="s">
        <v>1870</v>
      </c>
      <c r="D325" s="371" t="s">
        <v>319</v>
      </c>
      <c r="E325" s="360">
        <v>0</v>
      </c>
      <c r="F325" s="328">
        <v>0</v>
      </c>
      <c r="G325" s="328">
        <v>0</v>
      </c>
      <c r="H325" s="328">
        <v>0</v>
      </c>
      <c r="I325" s="328">
        <v>0</v>
      </c>
      <c r="J325" s="328">
        <v>0</v>
      </c>
      <c r="K325" s="328">
        <v>0.1</v>
      </c>
      <c r="L325" s="328">
        <v>0.6</v>
      </c>
      <c r="M325" s="328">
        <v>0</v>
      </c>
      <c r="N325" s="328">
        <v>0</v>
      </c>
      <c r="O325" s="328">
        <v>0</v>
      </c>
      <c r="P325" s="328">
        <v>0</v>
      </c>
      <c r="Q325" s="328">
        <v>0</v>
      </c>
      <c r="R325" s="328">
        <v>0</v>
      </c>
      <c r="S325" s="328">
        <v>0</v>
      </c>
      <c r="T325" s="328">
        <v>0</v>
      </c>
      <c r="U325" s="328">
        <v>0</v>
      </c>
      <c r="V325" s="328">
        <v>0</v>
      </c>
      <c r="W325" s="328">
        <v>0</v>
      </c>
      <c r="X325" s="328">
        <v>0.6</v>
      </c>
      <c r="Y325" s="328">
        <v>0</v>
      </c>
      <c r="Z325" s="328">
        <v>0</v>
      </c>
      <c r="AA325" s="328">
        <v>0</v>
      </c>
      <c r="AB325" s="361">
        <v>0</v>
      </c>
      <c r="AC325" s="362">
        <v>1.2999999999999998</v>
      </c>
    </row>
    <row r="326" spans="3:29" ht="10.35" customHeight="1" x14ac:dyDescent="0.15">
      <c r="C326" s="359" t="s">
        <v>1871</v>
      </c>
      <c r="D326" s="371" t="s">
        <v>320</v>
      </c>
      <c r="E326" s="360">
        <v>0</v>
      </c>
      <c r="F326" s="328">
        <v>0</v>
      </c>
      <c r="G326" s="328">
        <v>0</v>
      </c>
      <c r="H326" s="328">
        <v>0</v>
      </c>
      <c r="I326" s="328">
        <v>0</v>
      </c>
      <c r="J326" s="328">
        <v>0</v>
      </c>
      <c r="K326" s="328">
        <v>0</v>
      </c>
      <c r="L326" s="328">
        <v>0.8</v>
      </c>
      <c r="M326" s="328">
        <v>2</v>
      </c>
      <c r="N326" s="328">
        <v>2.5</v>
      </c>
      <c r="O326" s="328">
        <v>2.7</v>
      </c>
      <c r="P326" s="328">
        <v>2.7</v>
      </c>
      <c r="Q326" s="328">
        <v>2.7</v>
      </c>
      <c r="R326" s="328">
        <v>2.8</v>
      </c>
      <c r="S326" s="328">
        <v>2.8</v>
      </c>
      <c r="T326" s="328">
        <v>2.8</v>
      </c>
      <c r="U326" s="328">
        <v>2.8</v>
      </c>
      <c r="V326" s="328">
        <v>2.6</v>
      </c>
      <c r="W326" s="328">
        <v>2.1</v>
      </c>
      <c r="X326" s="328">
        <v>0.9</v>
      </c>
      <c r="Y326" s="328">
        <v>0</v>
      </c>
      <c r="Z326" s="328">
        <v>0</v>
      </c>
      <c r="AA326" s="328">
        <v>0</v>
      </c>
      <c r="AB326" s="361">
        <v>0</v>
      </c>
      <c r="AC326" s="362">
        <v>30.200000000000003</v>
      </c>
    </row>
    <row r="327" spans="3:29" ht="10.35" customHeight="1" x14ac:dyDescent="0.15">
      <c r="C327" s="359" t="s">
        <v>1872</v>
      </c>
      <c r="D327" s="371" t="s">
        <v>321</v>
      </c>
      <c r="E327" s="360">
        <v>0</v>
      </c>
      <c r="F327" s="328">
        <v>0</v>
      </c>
      <c r="G327" s="328">
        <v>0</v>
      </c>
      <c r="H327" s="328">
        <v>0</v>
      </c>
      <c r="I327" s="328">
        <v>0</v>
      </c>
      <c r="J327" s="328">
        <v>0</v>
      </c>
      <c r="K327" s="328">
        <v>0.1</v>
      </c>
      <c r="L327" s="328">
        <v>0.6</v>
      </c>
      <c r="M327" s="328">
        <v>1.2</v>
      </c>
      <c r="N327" s="328">
        <v>1.8</v>
      </c>
      <c r="O327" s="328">
        <v>2.2999999999999998</v>
      </c>
      <c r="P327" s="328">
        <v>2.7</v>
      </c>
      <c r="Q327" s="328">
        <v>2.9</v>
      </c>
      <c r="R327" s="328">
        <v>2.9</v>
      </c>
      <c r="S327" s="328">
        <v>2.9</v>
      </c>
      <c r="T327" s="328">
        <v>2.8</v>
      </c>
      <c r="U327" s="328">
        <v>2.5</v>
      </c>
      <c r="V327" s="328">
        <v>1.9</v>
      </c>
      <c r="W327" s="328">
        <v>1.3</v>
      </c>
      <c r="X327" s="328">
        <v>0.7</v>
      </c>
      <c r="Y327" s="328">
        <v>0</v>
      </c>
      <c r="Z327" s="328">
        <v>0</v>
      </c>
      <c r="AA327" s="328">
        <v>0</v>
      </c>
      <c r="AB327" s="361">
        <v>0</v>
      </c>
      <c r="AC327" s="362">
        <v>26.599999999999998</v>
      </c>
    </row>
    <row r="328" spans="3:29" ht="10.35" customHeight="1" x14ac:dyDescent="0.15">
      <c r="C328" s="359" t="s">
        <v>1873</v>
      </c>
      <c r="D328" s="371" t="s">
        <v>322</v>
      </c>
      <c r="E328" s="360">
        <v>0</v>
      </c>
      <c r="F328" s="328">
        <v>0</v>
      </c>
      <c r="G328" s="328">
        <v>0</v>
      </c>
      <c r="H328" s="328">
        <v>0</v>
      </c>
      <c r="I328" s="328">
        <v>0</v>
      </c>
      <c r="J328" s="328">
        <v>0</v>
      </c>
      <c r="K328" s="328">
        <v>0</v>
      </c>
      <c r="L328" s="328">
        <v>0.7</v>
      </c>
      <c r="M328" s="328">
        <v>1.9</v>
      </c>
      <c r="N328" s="328">
        <v>2.2999999999999998</v>
      </c>
      <c r="O328" s="328">
        <v>2.4</v>
      </c>
      <c r="P328" s="328">
        <v>2.5</v>
      </c>
      <c r="Q328" s="328">
        <v>2.5</v>
      </c>
      <c r="R328" s="328">
        <v>2.5</v>
      </c>
      <c r="S328" s="328">
        <v>2.4</v>
      </c>
      <c r="T328" s="328">
        <v>2.4</v>
      </c>
      <c r="U328" s="328">
        <v>2.4</v>
      </c>
      <c r="V328" s="328">
        <v>2.2999999999999998</v>
      </c>
      <c r="W328" s="328">
        <v>2</v>
      </c>
      <c r="X328" s="328">
        <v>0.9</v>
      </c>
      <c r="Y328" s="328">
        <v>0</v>
      </c>
      <c r="Z328" s="328">
        <v>0</v>
      </c>
      <c r="AA328" s="328">
        <v>0</v>
      </c>
      <c r="AB328" s="361">
        <v>0</v>
      </c>
      <c r="AC328" s="362">
        <v>27.199999999999996</v>
      </c>
    </row>
    <row r="329" spans="3:29" ht="10.35" customHeight="1" x14ac:dyDescent="0.15">
      <c r="C329" s="359" t="s">
        <v>1874</v>
      </c>
      <c r="D329" s="371" t="s">
        <v>323</v>
      </c>
      <c r="E329" s="360">
        <v>0</v>
      </c>
      <c r="F329" s="328">
        <v>0</v>
      </c>
      <c r="G329" s="328">
        <v>0</v>
      </c>
      <c r="H329" s="328">
        <v>0</v>
      </c>
      <c r="I329" s="328">
        <v>0</v>
      </c>
      <c r="J329" s="328">
        <v>0</v>
      </c>
      <c r="K329" s="328">
        <v>0</v>
      </c>
      <c r="L329" s="328">
        <v>0.5</v>
      </c>
      <c r="M329" s="328">
        <v>1.1000000000000001</v>
      </c>
      <c r="N329" s="328">
        <v>1.7</v>
      </c>
      <c r="O329" s="328">
        <v>2.2000000000000002</v>
      </c>
      <c r="P329" s="328">
        <v>2.6</v>
      </c>
      <c r="Q329" s="328">
        <v>2.7</v>
      </c>
      <c r="R329" s="328">
        <v>2.8</v>
      </c>
      <c r="S329" s="328">
        <v>2.8</v>
      </c>
      <c r="T329" s="328">
        <v>2.7</v>
      </c>
      <c r="U329" s="328">
        <v>2.2999999999999998</v>
      </c>
      <c r="V329" s="328">
        <v>1.8</v>
      </c>
      <c r="W329" s="328">
        <v>1.2</v>
      </c>
      <c r="X329" s="328">
        <v>0.6</v>
      </c>
      <c r="Y329" s="328">
        <v>0</v>
      </c>
      <c r="Z329" s="328">
        <v>0</v>
      </c>
      <c r="AA329" s="328">
        <v>0</v>
      </c>
      <c r="AB329" s="361">
        <v>0</v>
      </c>
      <c r="AC329" s="362">
        <v>25.000000000000004</v>
      </c>
    </row>
    <row r="330" spans="3:29" ht="10.35" customHeight="1" x14ac:dyDescent="0.15">
      <c r="C330" s="359" t="s">
        <v>1875</v>
      </c>
      <c r="D330" s="371" t="s">
        <v>324</v>
      </c>
      <c r="E330" s="360">
        <v>0</v>
      </c>
      <c r="F330" s="328">
        <v>0</v>
      </c>
      <c r="G330" s="328">
        <v>0</v>
      </c>
      <c r="H330" s="328">
        <v>0</v>
      </c>
      <c r="I330" s="328">
        <v>0</v>
      </c>
      <c r="J330" s="328">
        <v>0</v>
      </c>
      <c r="K330" s="328">
        <v>0</v>
      </c>
      <c r="L330" s="328">
        <v>0.5</v>
      </c>
      <c r="M330" s="328">
        <v>1.3</v>
      </c>
      <c r="N330" s="328">
        <v>1.9</v>
      </c>
      <c r="O330" s="328">
        <v>2.5</v>
      </c>
      <c r="P330" s="328">
        <v>2.9</v>
      </c>
      <c r="Q330" s="328">
        <v>2.9</v>
      </c>
      <c r="R330" s="328">
        <v>2.9</v>
      </c>
      <c r="S330" s="328">
        <v>2.9</v>
      </c>
      <c r="T330" s="328">
        <v>2.8</v>
      </c>
      <c r="U330" s="328">
        <v>2.4</v>
      </c>
      <c r="V330" s="328">
        <v>1.9</v>
      </c>
      <c r="W330" s="328">
        <v>1.2</v>
      </c>
      <c r="X330" s="328">
        <v>0.5</v>
      </c>
      <c r="Y330" s="328">
        <v>0</v>
      </c>
      <c r="Z330" s="328">
        <v>0</v>
      </c>
      <c r="AA330" s="328">
        <v>0</v>
      </c>
      <c r="AB330" s="361">
        <v>0</v>
      </c>
      <c r="AC330" s="362">
        <v>26.599999999999998</v>
      </c>
    </row>
    <row r="331" spans="3:29" ht="10.35" customHeight="1" x14ac:dyDescent="0.15">
      <c r="C331" s="359" t="s">
        <v>1876</v>
      </c>
      <c r="D331" s="371" t="s">
        <v>325</v>
      </c>
      <c r="E331" s="360">
        <v>0</v>
      </c>
      <c r="F331" s="328">
        <v>0</v>
      </c>
      <c r="G331" s="328">
        <v>0</v>
      </c>
      <c r="H331" s="328">
        <v>0</v>
      </c>
      <c r="I331" s="328">
        <v>0</v>
      </c>
      <c r="J331" s="328">
        <v>0</v>
      </c>
      <c r="K331" s="328">
        <v>0</v>
      </c>
      <c r="L331" s="328">
        <v>0</v>
      </c>
      <c r="M331" s="328">
        <v>0</v>
      </c>
      <c r="N331" s="328">
        <v>0</v>
      </c>
      <c r="O331" s="328">
        <v>0</v>
      </c>
      <c r="P331" s="328">
        <v>0</v>
      </c>
      <c r="Q331" s="328">
        <v>0</v>
      </c>
      <c r="R331" s="328">
        <v>0</v>
      </c>
      <c r="S331" s="328">
        <v>0</v>
      </c>
      <c r="T331" s="328">
        <v>0</v>
      </c>
      <c r="U331" s="328">
        <v>0</v>
      </c>
      <c r="V331" s="328">
        <v>0</v>
      </c>
      <c r="W331" s="328">
        <v>0</v>
      </c>
      <c r="X331" s="328">
        <v>0</v>
      </c>
      <c r="Y331" s="328">
        <v>0</v>
      </c>
      <c r="Z331" s="328">
        <v>0</v>
      </c>
      <c r="AA331" s="328">
        <v>0</v>
      </c>
      <c r="AB331" s="361">
        <v>0</v>
      </c>
      <c r="AC331" s="362">
        <v>0</v>
      </c>
    </row>
    <row r="332" spans="3:29" ht="10.35" customHeight="1" x14ac:dyDescent="0.15">
      <c r="C332" s="359" t="s">
        <v>1877</v>
      </c>
      <c r="D332" s="371" t="s">
        <v>326</v>
      </c>
      <c r="E332" s="360">
        <v>0</v>
      </c>
      <c r="F332" s="328">
        <v>0</v>
      </c>
      <c r="G332" s="328">
        <v>0</v>
      </c>
      <c r="H332" s="328">
        <v>0</v>
      </c>
      <c r="I332" s="328">
        <v>0</v>
      </c>
      <c r="J332" s="328">
        <v>0</v>
      </c>
      <c r="K332" s="328">
        <v>0.1</v>
      </c>
      <c r="L332" s="328">
        <v>0.1</v>
      </c>
      <c r="M332" s="328">
        <v>0.4</v>
      </c>
      <c r="N332" s="328">
        <v>0.9</v>
      </c>
      <c r="O332" s="328">
        <v>1.7</v>
      </c>
      <c r="P332" s="328">
        <v>2.1</v>
      </c>
      <c r="Q332" s="328">
        <v>2.2999999999999998</v>
      </c>
      <c r="R332" s="328">
        <v>2.2999999999999998</v>
      </c>
      <c r="S332" s="328">
        <v>2.2000000000000002</v>
      </c>
      <c r="T332" s="328">
        <v>1.9</v>
      </c>
      <c r="U332" s="328">
        <v>1.5</v>
      </c>
      <c r="V332" s="328">
        <v>0.8</v>
      </c>
      <c r="W332" s="328">
        <v>0.4</v>
      </c>
      <c r="X332" s="328">
        <v>0.1</v>
      </c>
      <c r="Y332" s="328">
        <v>0</v>
      </c>
      <c r="Z332" s="328">
        <v>0</v>
      </c>
      <c r="AA332" s="328">
        <v>0</v>
      </c>
      <c r="AB332" s="361">
        <v>0</v>
      </c>
      <c r="AC332" s="362">
        <v>16.8</v>
      </c>
    </row>
    <row r="333" spans="3:29" ht="10.35" customHeight="1" x14ac:dyDescent="0.15">
      <c r="C333" s="359" t="s">
        <v>1878</v>
      </c>
      <c r="D333" s="371" t="s">
        <v>327</v>
      </c>
      <c r="E333" s="360">
        <v>0</v>
      </c>
      <c r="F333" s="328">
        <v>0</v>
      </c>
      <c r="G333" s="328">
        <v>0</v>
      </c>
      <c r="H333" s="328">
        <v>0</v>
      </c>
      <c r="I333" s="328">
        <v>0</v>
      </c>
      <c r="J333" s="328">
        <v>0</v>
      </c>
      <c r="K333" s="328">
        <v>0.2</v>
      </c>
      <c r="L333" s="328">
        <v>2.2000000000000002</v>
      </c>
      <c r="M333" s="328">
        <v>0</v>
      </c>
      <c r="N333" s="328">
        <v>0</v>
      </c>
      <c r="O333" s="328">
        <v>0</v>
      </c>
      <c r="P333" s="328">
        <v>0</v>
      </c>
      <c r="Q333" s="328">
        <v>0</v>
      </c>
      <c r="R333" s="328">
        <v>0</v>
      </c>
      <c r="S333" s="328">
        <v>0</v>
      </c>
      <c r="T333" s="328">
        <v>0</v>
      </c>
      <c r="U333" s="328">
        <v>0</v>
      </c>
      <c r="V333" s="328">
        <v>0</v>
      </c>
      <c r="W333" s="328">
        <v>0</v>
      </c>
      <c r="X333" s="328">
        <v>2</v>
      </c>
      <c r="Y333" s="328">
        <v>0</v>
      </c>
      <c r="Z333" s="328">
        <v>0</v>
      </c>
      <c r="AA333" s="328">
        <v>0</v>
      </c>
      <c r="AB333" s="361">
        <v>0</v>
      </c>
      <c r="AC333" s="362">
        <v>4.4000000000000004</v>
      </c>
    </row>
    <row r="334" spans="3:29" ht="10.35" customHeight="1" x14ac:dyDescent="0.15">
      <c r="C334" s="359" t="s">
        <v>1879</v>
      </c>
      <c r="D334" s="371" t="s">
        <v>328</v>
      </c>
      <c r="E334" s="360">
        <v>0</v>
      </c>
      <c r="F334" s="328">
        <v>0</v>
      </c>
      <c r="G334" s="328">
        <v>0</v>
      </c>
      <c r="H334" s="328">
        <v>0</v>
      </c>
      <c r="I334" s="328">
        <v>0</v>
      </c>
      <c r="J334" s="328">
        <v>0</v>
      </c>
      <c r="K334" s="328">
        <v>0</v>
      </c>
      <c r="L334" s="328">
        <v>0.1</v>
      </c>
      <c r="M334" s="328">
        <v>0.2</v>
      </c>
      <c r="N334" s="328">
        <v>0.2</v>
      </c>
      <c r="O334" s="328">
        <v>0.3</v>
      </c>
      <c r="P334" s="328">
        <v>0.3</v>
      </c>
      <c r="Q334" s="328">
        <v>0.3</v>
      </c>
      <c r="R334" s="328">
        <v>0.3</v>
      </c>
      <c r="S334" s="328">
        <v>0.3</v>
      </c>
      <c r="T334" s="328">
        <v>0.3</v>
      </c>
      <c r="U334" s="328">
        <v>0.3</v>
      </c>
      <c r="V334" s="328">
        <v>0.2</v>
      </c>
      <c r="W334" s="328">
        <v>0.2</v>
      </c>
      <c r="X334" s="328">
        <v>0.1</v>
      </c>
      <c r="Y334" s="328">
        <v>0</v>
      </c>
      <c r="Z334" s="328">
        <v>0</v>
      </c>
      <c r="AA334" s="328">
        <v>0</v>
      </c>
      <c r="AB334" s="361">
        <v>0</v>
      </c>
      <c r="AC334" s="362">
        <v>3.1</v>
      </c>
    </row>
    <row r="335" spans="3:29" ht="10.35" customHeight="1" x14ac:dyDescent="0.15">
      <c r="C335" s="359" t="s">
        <v>1880</v>
      </c>
      <c r="D335" s="371" t="s">
        <v>329</v>
      </c>
      <c r="E335" s="360">
        <v>0</v>
      </c>
      <c r="F335" s="328">
        <v>0</v>
      </c>
      <c r="G335" s="328">
        <v>0</v>
      </c>
      <c r="H335" s="328">
        <v>0</v>
      </c>
      <c r="I335" s="328">
        <v>0</v>
      </c>
      <c r="J335" s="328">
        <v>0</v>
      </c>
      <c r="K335" s="328">
        <v>0</v>
      </c>
      <c r="L335" s="328">
        <v>0.2</v>
      </c>
      <c r="M335" s="328">
        <v>0.7</v>
      </c>
      <c r="N335" s="328">
        <v>1.5</v>
      </c>
      <c r="O335" s="328">
        <v>4.4000000000000004</v>
      </c>
      <c r="P335" s="328">
        <v>8.6</v>
      </c>
      <c r="Q335" s="328">
        <v>9</v>
      </c>
      <c r="R335" s="328">
        <v>9</v>
      </c>
      <c r="S335" s="328">
        <v>9</v>
      </c>
      <c r="T335" s="328">
        <v>8.4</v>
      </c>
      <c r="U335" s="328">
        <v>6.8</v>
      </c>
      <c r="V335" s="328">
        <v>4.7</v>
      </c>
      <c r="W335" s="328">
        <v>2.2999999999999998</v>
      </c>
      <c r="X335" s="328">
        <v>0.5</v>
      </c>
      <c r="Y335" s="328">
        <v>0</v>
      </c>
      <c r="Z335" s="328">
        <v>0</v>
      </c>
      <c r="AA335" s="328">
        <v>0</v>
      </c>
      <c r="AB335" s="361">
        <v>0</v>
      </c>
      <c r="AC335" s="362">
        <v>65.099999999999994</v>
      </c>
    </row>
    <row r="336" spans="3:29" ht="10.35" customHeight="1" x14ac:dyDescent="0.15">
      <c r="C336" s="359" t="s">
        <v>1881</v>
      </c>
      <c r="D336" s="371" t="s">
        <v>330</v>
      </c>
      <c r="E336" s="360">
        <v>0</v>
      </c>
      <c r="F336" s="328">
        <v>0</v>
      </c>
      <c r="G336" s="328">
        <v>0</v>
      </c>
      <c r="H336" s="328">
        <v>0</v>
      </c>
      <c r="I336" s="328">
        <v>0</v>
      </c>
      <c r="J336" s="328">
        <v>0</v>
      </c>
      <c r="K336" s="328">
        <v>0</v>
      </c>
      <c r="L336" s="328">
        <v>0.2</v>
      </c>
      <c r="M336" s="328">
        <v>0.8</v>
      </c>
      <c r="N336" s="328">
        <v>1.5</v>
      </c>
      <c r="O336" s="328">
        <v>4.7</v>
      </c>
      <c r="P336" s="328">
        <v>9</v>
      </c>
      <c r="Q336" s="328">
        <v>9</v>
      </c>
      <c r="R336" s="328">
        <v>9</v>
      </c>
      <c r="S336" s="328">
        <v>9</v>
      </c>
      <c r="T336" s="328">
        <v>9</v>
      </c>
      <c r="U336" s="328">
        <v>9</v>
      </c>
      <c r="V336" s="328">
        <v>8.9</v>
      </c>
      <c r="W336" s="328">
        <v>6.3</v>
      </c>
      <c r="X336" s="328">
        <v>1.4</v>
      </c>
      <c r="Y336" s="328">
        <v>0</v>
      </c>
      <c r="Z336" s="328">
        <v>0</v>
      </c>
      <c r="AA336" s="328">
        <v>0</v>
      </c>
      <c r="AB336" s="361">
        <v>0</v>
      </c>
      <c r="AC336" s="362">
        <v>77.800000000000011</v>
      </c>
    </row>
    <row r="337" spans="3:29" ht="10.35" customHeight="1" x14ac:dyDescent="0.15">
      <c r="C337" s="359" t="s">
        <v>1882</v>
      </c>
      <c r="D337" s="371" t="s">
        <v>331</v>
      </c>
      <c r="E337" s="360">
        <v>0</v>
      </c>
      <c r="F337" s="328">
        <v>0</v>
      </c>
      <c r="G337" s="328">
        <v>0</v>
      </c>
      <c r="H337" s="328">
        <v>0</v>
      </c>
      <c r="I337" s="328">
        <v>0</v>
      </c>
      <c r="J337" s="328">
        <v>0</v>
      </c>
      <c r="K337" s="328">
        <v>0.1</v>
      </c>
      <c r="L337" s="328">
        <v>3.7</v>
      </c>
      <c r="M337" s="328">
        <v>7.9</v>
      </c>
      <c r="N337" s="328">
        <v>8.8000000000000007</v>
      </c>
      <c r="O337" s="328">
        <v>9</v>
      </c>
      <c r="P337" s="328">
        <v>9</v>
      </c>
      <c r="Q337" s="328">
        <v>9</v>
      </c>
      <c r="R337" s="328">
        <v>9</v>
      </c>
      <c r="S337" s="328">
        <v>8.9</v>
      </c>
      <c r="T337" s="328">
        <v>8.8000000000000007</v>
      </c>
      <c r="U337" s="328">
        <v>8.6</v>
      </c>
      <c r="V337" s="328">
        <v>8.3000000000000007</v>
      </c>
      <c r="W337" s="328">
        <v>6.7</v>
      </c>
      <c r="X337" s="328">
        <v>2</v>
      </c>
      <c r="Y337" s="328">
        <v>0</v>
      </c>
      <c r="Z337" s="328">
        <v>0</v>
      </c>
      <c r="AA337" s="328">
        <v>0</v>
      </c>
      <c r="AB337" s="361">
        <v>0</v>
      </c>
      <c r="AC337" s="362">
        <v>99.8</v>
      </c>
    </row>
    <row r="338" spans="3:29" ht="10.35" customHeight="1" x14ac:dyDescent="0.15">
      <c r="C338" s="359" t="s">
        <v>1883</v>
      </c>
      <c r="D338" s="371" t="s">
        <v>332</v>
      </c>
      <c r="E338" s="360">
        <v>0</v>
      </c>
      <c r="F338" s="328">
        <v>0</v>
      </c>
      <c r="G338" s="328">
        <v>0</v>
      </c>
      <c r="H338" s="328">
        <v>0</v>
      </c>
      <c r="I338" s="328">
        <v>0</v>
      </c>
      <c r="J338" s="328">
        <v>0</v>
      </c>
      <c r="K338" s="328">
        <v>0</v>
      </c>
      <c r="L338" s="328">
        <v>1</v>
      </c>
      <c r="M338" s="328">
        <v>6.5</v>
      </c>
      <c r="N338" s="328">
        <v>8.9</v>
      </c>
      <c r="O338" s="328">
        <v>9</v>
      </c>
      <c r="P338" s="328">
        <v>9</v>
      </c>
      <c r="Q338" s="328">
        <v>9</v>
      </c>
      <c r="R338" s="328">
        <v>9</v>
      </c>
      <c r="S338" s="328">
        <v>9</v>
      </c>
      <c r="T338" s="328">
        <v>9</v>
      </c>
      <c r="U338" s="328">
        <v>8.9</v>
      </c>
      <c r="V338" s="328">
        <v>8.6</v>
      </c>
      <c r="W338" s="328">
        <v>7.8</v>
      </c>
      <c r="X338" s="328">
        <v>3.2</v>
      </c>
      <c r="Y338" s="328">
        <v>0</v>
      </c>
      <c r="Z338" s="328">
        <v>0</v>
      </c>
      <c r="AA338" s="328">
        <v>0</v>
      </c>
      <c r="AB338" s="361">
        <v>0</v>
      </c>
      <c r="AC338" s="362">
        <v>98.9</v>
      </c>
    </row>
    <row r="339" spans="3:29" ht="10.35" customHeight="1" x14ac:dyDescent="0.15">
      <c r="C339" s="359" t="s">
        <v>1884</v>
      </c>
      <c r="D339" s="371" t="s">
        <v>333</v>
      </c>
      <c r="E339" s="360">
        <v>0</v>
      </c>
      <c r="F339" s="328">
        <v>0</v>
      </c>
      <c r="G339" s="328">
        <v>0</v>
      </c>
      <c r="H339" s="328">
        <v>0</v>
      </c>
      <c r="I339" s="328">
        <v>0</v>
      </c>
      <c r="J339" s="328">
        <v>0</v>
      </c>
      <c r="K339" s="328">
        <v>0.1</v>
      </c>
      <c r="L339" s="328">
        <v>0.5</v>
      </c>
      <c r="M339" s="328">
        <v>1.3</v>
      </c>
      <c r="N339" s="328">
        <v>2.5</v>
      </c>
      <c r="O339" s="328">
        <v>6.3</v>
      </c>
      <c r="P339" s="328">
        <v>8.9</v>
      </c>
      <c r="Q339" s="328">
        <v>9</v>
      </c>
      <c r="R339" s="328">
        <v>9</v>
      </c>
      <c r="S339" s="328">
        <v>9</v>
      </c>
      <c r="T339" s="328">
        <v>9</v>
      </c>
      <c r="U339" s="328">
        <v>9</v>
      </c>
      <c r="V339" s="328">
        <v>7.8</v>
      </c>
      <c r="W339" s="328">
        <v>1.9</v>
      </c>
      <c r="X339" s="328">
        <v>0</v>
      </c>
      <c r="Y339" s="328">
        <v>0</v>
      </c>
      <c r="Z339" s="328">
        <v>0</v>
      </c>
      <c r="AA339" s="328">
        <v>0</v>
      </c>
      <c r="AB339" s="361">
        <v>0</v>
      </c>
      <c r="AC339" s="362">
        <v>74.3</v>
      </c>
    </row>
    <row r="340" spans="3:29" ht="10.35" customHeight="1" x14ac:dyDescent="0.15">
      <c r="C340" s="359" t="s">
        <v>1885</v>
      </c>
      <c r="D340" s="371" t="s">
        <v>334</v>
      </c>
      <c r="E340" s="360">
        <v>0</v>
      </c>
      <c r="F340" s="328">
        <v>0</v>
      </c>
      <c r="G340" s="328">
        <v>0</v>
      </c>
      <c r="H340" s="328">
        <v>0</v>
      </c>
      <c r="I340" s="328">
        <v>0</v>
      </c>
      <c r="J340" s="328">
        <v>0</v>
      </c>
      <c r="K340" s="328">
        <v>0</v>
      </c>
      <c r="L340" s="328">
        <v>0.5</v>
      </c>
      <c r="M340" s="328">
        <v>1.2</v>
      </c>
      <c r="N340" s="328">
        <v>1.9</v>
      </c>
      <c r="O340" s="328">
        <v>2.4</v>
      </c>
      <c r="P340" s="328">
        <v>2.8</v>
      </c>
      <c r="Q340" s="328">
        <v>2.9</v>
      </c>
      <c r="R340" s="328">
        <v>2.9</v>
      </c>
      <c r="S340" s="328">
        <v>2.9</v>
      </c>
      <c r="T340" s="328">
        <v>2.8</v>
      </c>
      <c r="U340" s="328">
        <v>2.4</v>
      </c>
      <c r="V340" s="328">
        <v>1.9</v>
      </c>
      <c r="W340" s="328">
        <v>1.2</v>
      </c>
      <c r="X340" s="328">
        <v>0.5</v>
      </c>
      <c r="Y340" s="328">
        <v>0</v>
      </c>
      <c r="Z340" s="328">
        <v>0</v>
      </c>
      <c r="AA340" s="328">
        <v>0</v>
      </c>
      <c r="AB340" s="361">
        <v>0</v>
      </c>
      <c r="AC340" s="362">
        <v>26.299999999999997</v>
      </c>
    </row>
    <row r="341" spans="3:29" ht="10.35" customHeight="1" x14ac:dyDescent="0.15">
      <c r="C341" s="359" t="s">
        <v>1886</v>
      </c>
      <c r="D341" s="371" t="s">
        <v>335</v>
      </c>
      <c r="E341" s="360">
        <v>0</v>
      </c>
      <c r="F341" s="328">
        <v>0</v>
      </c>
      <c r="G341" s="328">
        <v>0</v>
      </c>
      <c r="H341" s="328">
        <v>0</v>
      </c>
      <c r="I341" s="328">
        <v>0</v>
      </c>
      <c r="J341" s="328">
        <v>0</v>
      </c>
      <c r="K341" s="328">
        <v>0.4</v>
      </c>
      <c r="L341" s="328">
        <v>34.799999999999997</v>
      </c>
      <c r="M341" s="328">
        <v>98</v>
      </c>
      <c r="N341" s="328">
        <v>129.6</v>
      </c>
      <c r="O341" s="328">
        <v>140</v>
      </c>
      <c r="P341" s="328">
        <v>142.30000000000001</v>
      </c>
      <c r="Q341" s="328">
        <v>142.30000000000001</v>
      </c>
      <c r="R341" s="328">
        <v>142.30000000000001</v>
      </c>
      <c r="S341" s="328">
        <v>142.30000000000001</v>
      </c>
      <c r="T341" s="328">
        <v>142.30000000000001</v>
      </c>
      <c r="U341" s="328">
        <v>142.30000000000001</v>
      </c>
      <c r="V341" s="328">
        <v>137.19999999999999</v>
      </c>
      <c r="W341" s="328">
        <v>108.4</v>
      </c>
      <c r="X341" s="328">
        <v>42.8</v>
      </c>
      <c r="Y341" s="328">
        <v>0</v>
      </c>
      <c r="Z341" s="328">
        <v>0</v>
      </c>
      <c r="AA341" s="328">
        <v>0</v>
      </c>
      <c r="AB341" s="361">
        <v>0</v>
      </c>
      <c r="AC341" s="362">
        <v>1544.9999999999998</v>
      </c>
    </row>
    <row r="342" spans="3:29" ht="10.35" customHeight="1" x14ac:dyDescent="0.15">
      <c r="C342" s="359" t="s">
        <v>1887</v>
      </c>
      <c r="D342" s="371" t="s">
        <v>336</v>
      </c>
      <c r="E342" s="360">
        <v>0</v>
      </c>
      <c r="F342" s="328">
        <v>0</v>
      </c>
      <c r="G342" s="328">
        <v>0</v>
      </c>
      <c r="H342" s="328">
        <v>0</v>
      </c>
      <c r="I342" s="328">
        <v>0</v>
      </c>
      <c r="J342" s="328">
        <v>0</v>
      </c>
      <c r="K342" s="328">
        <v>0</v>
      </c>
      <c r="L342" s="328">
        <v>0</v>
      </c>
      <c r="M342" s="328">
        <v>4.5999999999999996</v>
      </c>
      <c r="N342" s="328">
        <v>4.5999999999999996</v>
      </c>
      <c r="O342" s="328">
        <v>4.5999999999999996</v>
      </c>
      <c r="P342" s="328">
        <v>4.5999999999999996</v>
      </c>
      <c r="Q342" s="328">
        <v>4.5999999999999996</v>
      </c>
      <c r="R342" s="328">
        <v>4.5999999999999996</v>
      </c>
      <c r="S342" s="328">
        <v>4.5999999999999996</v>
      </c>
      <c r="T342" s="328">
        <v>4.5999999999999996</v>
      </c>
      <c r="U342" s="328">
        <v>4.5999999999999996</v>
      </c>
      <c r="V342" s="328">
        <v>4.5999999999999996</v>
      </c>
      <c r="W342" s="328">
        <v>4.5999999999999996</v>
      </c>
      <c r="X342" s="328">
        <v>3.3</v>
      </c>
      <c r="Y342" s="328">
        <v>0</v>
      </c>
      <c r="Z342" s="328">
        <v>0</v>
      </c>
      <c r="AA342" s="328">
        <v>0</v>
      </c>
      <c r="AB342" s="361">
        <v>0</v>
      </c>
      <c r="AC342" s="362">
        <v>53.900000000000006</v>
      </c>
    </row>
    <row r="343" spans="3:29" ht="10.35" customHeight="1" x14ac:dyDescent="0.15">
      <c r="C343" s="359" t="s">
        <v>1888</v>
      </c>
      <c r="D343" s="371" t="s">
        <v>337</v>
      </c>
      <c r="E343" s="360">
        <v>0</v>
      </c>
      <c r="F343" s="328">
        <v>0</v>
      </c>
      <c r="G343" s="328">
        <v>0</v>
      </c>
      <c r="H343" s="328">
        <v>0</v>
      </c>
      <c r="I343" s="328">
        <v>0</v>
      </c>
      <c r="J343" s="328">
        <v>0</v>
      </c>
      <c r="K343" s="328">
        <v>0.1</v>
      </c>
      <c r="L343" s="328">
        <v>9.8000000000000007</v>
      </c>
      <c r="M343" s="328">
        <v>0</v>
      </c>
      <c r="N343" s="328">
        <v>0</v>
      </c>
      <c r="O343" s="328">
        <v>0</v>
      </c>
      <c r="P343" s="328">
        <v>0</v>
      </c>
      <c r="Q343" s="328">
        <v>0</v>
      </c>
      <c r="R343" s="328">
        <v>0</v>
      </c>
      <c r="S343" s="328">
        <v>0</v>
      </c>
      <c r="T343" s="328">
        <v>0</v>
      </c>
      <c r="U343" s="328">
        <v>0</v>
      </c>
      <c r="V343" s="328">
        <v>0</v>
      </c>
      <c r="W343" s="328">
        <v>0</v>
      </c>
      <c r="X343" s="328">
        <v>8.9</v>
      </c>
      <c r="Y343" s="328">
        <v>0</v>
      </c>
      <c r="Z343" s="328">
        <v>0</v>
      </c>
      <c r="AA343" s="328">
        <v>0</v>
      </c>
      <c r="AB343" s="361">
        <v>0</v>
      </c>
      <c r="AC343" s="362">
        <v>18.8</v>
      </c>
    </row>
    <row r="344" spans="3:29" ht="10.35" customHeight="1" x14ac:dyDescent="0.15">
      <c r="C344" s="359" t="s">
        <v>1889</v>
      </c>
      <c r="D344" s="371" t="s">
        <v>338</v>
      </c>
      <c r="E344" s="360">
        <v>0</v>
      </c>
      <c r="F344" s="328">
        <v>0</v>
      </c>
      <c r="G344" s="328">
        <v>0</v>
      </c>
      <c r="H344" s="328">
        <v>0</v>
      </c>
      <c r="I344" s="328">
        <v>0</v>
      </c>
      <c r="J344" s="328">
        <v>0</v>
      </c>
      <c r="K344" s="328">
        <v>0</v>
      </c>
      <c r="L344" s="328">
        <v>30.3</v>
      </c>
      <c r="M344" s="328">
        <v>0</v>
      </c>
      <c r="N344" s="328">
        <v>0</v>
      </c>
      <c r="O344" s="328">
        <v>0</v>
      </c>
      <c r="P344" s="328">
        <v>0</v>
      </c>
      <c r="Q344" s="328">
        <v>0</v>
      </c>
      <c r="R344" s="328">
        <v>0</v>
      </c>
      <c r="S344" s="328">
        <v>0</v>
      </c>
      <c r="T344" s="328">
        <v>0</v>
      </c>
      <c r="U344" s="328">
        <v>0</v>
      </c>
      <c r="V344" s="328">
        <v>0</v>
      </c>
      <c r="W344" s="328">
        <v>0</v>
      </c>
      <c r="X344" s="328">
        <v>32.5</v>
      </c>
      <c r="Y344" s="328">
        <v>0</v>
      </c>
      <c r="Z344" s="328">
        <v>0</v>
      </c>
      <c r="AA344" s="328">
        <v>0</v>
      </c>
      <c r="AB344" s="361">
        <v>0</v>
      </c>
      <c r="AC344" s="362">
        <v>62.8</v>
      </c>
    </row>
    <row r="345" spans="3:29" ht="10.35" customHeight="1" x14ac:dyDescent="0.15">
      <c r="C345" s="359" t="s">
        <v>1890</v>
      </c>
      <c r="D345" s="371" t="s">
        <v>339</v>
      </c>
      <c r="E345" s="360">
        <v>0</v>
      </c>
      <c r="F345" s="328">
        <v>0</v>
      </c>
      <c r="G345" s="328">
        <v>0</v>
      </c>
      <c r="H345" s="328">
        <v>0</v>
      </c>
      <c r="I345" s="328">
        <v>0</v>
      </c>
      <c r="J345" s="328">
        <v>0</v>
      </c>
      <c r="K345" s="328">
        <v>0.1</v>
      </c>
      <c r="L345" s="328">
        <v>16.8</v>
      </c>
      <c r="M345" s="328">
        <v>0</v>
      </c>
      <c r="N345" s="328">
        <v>0</v>
      </c>
      <c r="O345" s="328">
        <v>0</v>
      </c>
      <c r="P345" s="328">
        <v>0</v>
      </c>
      <c r="Q345" s="328">
        <v>0</v>
      </c>
      <c r="R345" s="328">
        <v>0</v>
      </c>
      <c r="S345" s="328">
        <v>0</v>
      </c>
      <c r="T345" s="328">
        <v>0</v>
      </c>
      <c r="U345" s="328">
        <v>0</v>
      </c>
      <c r="V345" s="328">
        <v>0</v>
      </c>
      <c r="W345" s="328">
        <v>0</v>
      </c>
      <c r="X345" s="328">
        <v>22.1</v>
      </c>
      <c r="Y345" s="328">
        <v>0</v>
      </c>
      <c r="Z345" s="328">
        <v>0</v>
      </c>
      <c r="AA345" s="328">
        <v>0</v>
      </c>
      <c r="AB345" s="361">
        <v>0</v>
      </c>
      <c r="AC345" s="362">
        <v>39</v>
      </c>
    </row>
    <row r="346" spans="3:29" ht="10.35" customHeight="1" x14ac:dyDescent="0.15">
      <c r="C346" s="359" t="s">
        <v>1891</v>
      </c>
      <c r="D346" s="371" t="s">
        <v>340</v>
      </c>
      <c r="E346" s="360">
        <v>0</v>
      </c>
      <c r="F346" s="328">
        <v>0</v>
      </c>
      <c r="G346" s="328">
        <v>0</v>
      </c>
      <c r="H346" s="328">
        <v>0</v>
      </c>
      <c r="I346" s="328">
        <v>0</v>
      </c>
      <c r="J346" s="328">
        <v>0</v>
      </c>
      <c r="K346" s="328">
        <v>0</v>
      </c>
      <c r="L346" s="328">
        <v>2.8</v>
      </c>
      <c r="M346" s="328">
        <v>7.4</v>
      </c>
      <c r="N346" s="328">
        <v>9</v>
      </c>
      <c r="O346" s="328">
        <v>9</v>
      </c>
      <c r="P346" s="328">
        <v>9</v>
      </c>
      <c r="Q346" s="328">
        <v>9</v>
      </c>
      <c r="R346" s="328">
        <v>9</v>
      </c>
      <c r="S346" s="328">
        <v>9</v>
      </c>
      <c r="T346" s="328">
        <v>9</v>
      </c>
      <c r="U346" s="328">
        <v>9</v>
      </c>
      <c r="V346" s="328">
        <v>9</v>
      </c>
      <c r="W346" s="328">
        <v>7.4</v>
      </c>
      <c r="X346" s="328">
        <v>2.6</v>
      </c>
      <c r="Y346" s="328">
        <v>0</v>
      </c>
      <c r="Z346" s="328">
        <v>0</v>
      </c>
      <c r="AA346" s="328">
        <v>0</v>
      </c>
      <c r="AB346" s="361">
        <v>0</v>
      </c>
      <c r="AC346" s="362">
        <v>101.2</v>
      </c>
    </row>
    <row r="347" spans="3:29" ht="10.35" customHeight="1" x14ac:dyDescent="0.15">
      <c r="C347" s="359" t="s">
        <v>1892</v>
      </c>
      <c r="D347" s="371" t="s">
        <v>341</v>
      </c>
      <c r="E347" s="360">
        <v>0</v>
      </c>
      <c r="F347" s="328">
        <v>0</v>
      </c>
      <c r="G347" s="328">
        <v>0</v>
      </c>
      <c r="H347" s="328">
        <v>0</v>
      </c>
      <c r="I347" s="328">
        <v>0</v>
      </c>
      <c r="J347" s="328">
        <v>0</v>
      </c>
      <c r="K347" s="328">
        <v>0</v>
      </c>
      <c r="L347" s="328">
        <v>0.4</v>
      </c>
      <c r="M347" s="328">
        <v>0</v>
      </c>
      <c r="N347" s="328">
        <v>0</v>
      </c>
      <c r="O347" s="328">
        <v>0</v>
      </c>
      <c r="P347" s="328">
        <v>0</v>
      </c>
      <c r="Q347" s="328">
        <v>0</v>
      </c>
      <c r="R347" s="328">
        <v>0</v>
      </c>
      <c r="S347" s="328">
        <v>0</v>
      </c>
      <c r="T347" s="328">
        <v>0</v>
      </c>
      <c r="U347" s="328">
        <v>0</v>
      </c>
      <c r="V347" s="328">
        <v>0</v>
      </c>
      <c r="W347" s="328">
        <v>0</v>
      </c>
      <c r="X347" s="328">
        <v>0.5</v>
      </c>
      <c r="Y347" s="328">
        <v>0</v>
      </c>
      <c r="Z347" s="328">
        <v>0</v>
      </c>
      <c r="AA347" s="328">
        <v>0</v>
      </c>
      <c r="AB347" s="361">
        <v>0</v>
      </c>
      <c r="AC347" s="362">
        <v>0.9</v>
      </c>
    </row>
    <row r="348" spans="3:29" ht="10.35" customHeight="1" x14ac:dyDescent="0.15">
      <c r="C348" s="359" t="s">
        <v>1893</v>
      </c>
      <c r="D348" s="371" t="s">
        <v>342</v>
      </c>
      <c r="E348" s="360">
        <v>0</v>
      </c>
      <c r="F348" s="328">
        <v>0</v>
      </c>
      <c r="G348" s="328">
        <v>0</v>
      </c>
      <c r="H348" s="328">
        <v>0</v>
      </c>
      <c r="I348" s="328">
        <v>0</v>
      </c>
      <c r="J348" s="328">
        <v>0</v>
      </c>
      <c r="K348" s="328">
        <v>0</v>
      </c>
      <c r="L348" s="328">
        <v>2</v>
      </c>
      <c r="M348" s="328">
        <v>6.5</v>
      </c>
      <c r="N348" s="328">
        <v>9</v>
      </c>
      <c r="O348" s="328">
        <v>9</v>
      </c>
      <c r="P348" s="328">
        <v>9</v>
      </c>
      <c r="Q348" s="328">
        <v>9</v>
      </c>
      <c r="R348" s="328">
        <v>9</v>
      </c>
      <c r="S348" s="328">
        <v>9</v>
      </c>
      <c r="T348" s="328">
        <v>9</v>
      </c>
      <c r="U348" s="328">
        <v>9</v>
      </c>
      <c r="V348" s="328">
        <v>9</v>
      </c>
      <c r="W348" s="328">
        <v>7.8</v>
      </c>
      <c r="X348" s="328">
        <v>2.8</v>
      </c>
      <c r="Y348" s="328">
        <v>0</v>
      </c>
      <c r="Z348" s="328">
        <v>0</v>
      </c>
      <c r="AA348" s="328">
        <v>0</v>
      </c>
      <c r="AB348" s="361">
        <v>0</v>
      </c>
      <c r="AC348" s="362">
        <v>100.1</v>
      </c>
    </row>
    <row r="349" spans="3:29" ht="10.35" customHeight="1" x14ac:dyDescent="0.15">
      <c r="C349" s="359" t="s">
        <v>1894</v>
      </c>
      <c r="D349" s="371" t="s">
        <v>343</v>
      </c>
      <c r="E349" s="360">
        <v>0</v>
      </c>
      <c r="F349" s="328">
        <v>0</v>
      </c>
      <c r="G349" s="328">
        <v>0</v>
      </c>
      <c r="H349" s="328">
        <v>0</v>
      </c>
      <c r="I349" s="328">
        <v>0</v>
      </c>
      <c r="J349" s="328">
        <v>0</v>
      </c>
      <c r="K349" s="328">
        <v>0</v>
      </c>
      <c r="L349" s="328">
        <v>0.4</v>
      </c>
      <c r="M349" s="328">
        <v>0.8</v>
      </c>
      <c r="N349" s="328">
        <v>1.2</v>
      </c>
      <c r="O349" s="328">
        <v>1.6</v>
      </c>
      <c r="P349" s="328">
        <v>1.9</v>
      </c>
      <c r="Q349" s="328">
        <v>1.9</v>
      </c>
      <c r="R349" s="328">
        <v>1.9</v>
      </c>
      <c r="S349" s="328">
        <v>1.9</v>
      </c>
      <c r="T349" s="328">
        <v>1.9</v>
      </c>
      <c r="U349" s="328">
        <v>1.6</v>
      </c>
      <c r="V349" s="328">
        <v>1.3</v>
      </c>
      <c r="W349" s="328">
        <v>0.8</v>
      </c>
      <c r="X349" s="328">
        <v>0.4</v>
      </c>
      <c r="Y349" s="328">
        <v>0</v>
      </c>
      <c r="Z349" s="328">
        <v>0</v>
      </c>
      <c r="AA349" s="328">
        <v>0</v>
      </c>
      <c r="AB349" s="361">
        <v>0</v>
      </c>
      <c r="AC349" s="362">
        <v>17.600000000000001</v>
      </c>
    </row>
    <row r="350" spans="3:29" ht="10.35" customHeight="1" x14ac:dyDescent="0.15">
      <c r="C350" s="359" t="s">
        <v>1895</v>
      </c>
      <c r="D350" s="371" t="s">
        <v>344</v>
      </c>
      <c r="E350" s="360">
        <v>0</v>
      </c>
      <c r="F350" s="328">
        <v>0</v>
      </c>
      <c r="G350" s="328">
        <v>0</v>
      </c>
      <c r="H350" s="328">
        <v>0</v>
      </c>
      <c r="I350" s="328">
        <v>0</v>
      </c>
      <c r="J350" s="328">
        <v>0</v>
      </c>
      <c r="K350" s="328">
        <v>0</v>
      </c>
      <c r="L350" s="328">
        <v>0.6</v>
      </c>
      <c r="M350" s="328">
        <v>1.2</v>
      </c>
      <c r="N350" s="328">
        <v>1.9</v>
      </c>
      <c r="O350" s="328">
        <v>2.4</v>
      </c>
      <c r="P350" s="328">
        <v>2.8</v>
      </c>
      <c r="Q350" s="328">
        <v>2.9</v>
      </c>
      <c r="R350" s="328">
        <v>2.9</v>
      </c>
      <c r="S350" s="328">
        <v>2.9</v>
      </c>
      <c r="T350" s="328">
        <v>2.8</v>
      </c>
      <c r="U350" s="328">
        <v>2.4</v>
      </c>
      <c r="V350" s="328">
        <v>1.9</v>
      </c>
      <c r="W350" s="328">
        <v>1.2</v>
      </c>
      <c r="X350" s="328">
        <v>0.6</v>
      </c>
      <c r="Y350" s="328">
        <v>0</v>
      </c>
      <c r="Z350" s="328">
        <v>0</v>
      </c>
      <c r="AA350" s="328">
        <v>0</v>
      </c>
      <c r="AB350" s="361">
        <v>0</v>
      </c>
      <c r="AC350" s="362">
        <v>26.499999999999996</v>
      </c>
    </row>
    <row r="351" spans="3:29" ht="10.35" customHeight="1" x14ac:dyDescent="0.15">
      <c r="C351" s="359" t="s">
        <v>1896</v>
      </c>
      <c r="D351" s="371" t="s">
        <v>345</v>
      </c>
      <c r="E351" s="360">
        <v>0</v>
      </c>
      <c r="F351" s="328">
        <v>0</v>
      </c>
      <c r="G351" s="328">
        <v>0</v>
      </c>
      <c r="H351" s="328">
        <v>0</v>
      </c>
      <c r="I351" s="328">
        <v>0</v>
      </c>
      <c r="J351" s="328">
        <v>0</v>
      </c>
      <c r="K351" s="328">
        <v>0.1</v>
      </c>
      <c r="L351" s="328">
        <v>1.2</v>
      </c>
      <c r="M351" s="328">
        <v>2.9</v>
      </c>
      <c r="N351" s="328">
        <v>4.2</v>
      </c>
      <c r="O351" s="328">
        <v>5.2</v>
      </c>
      <c r="P351" s="328">
        <v>5.7</v>
      </c>
      <c r="Q351" s="328">
        <v>5.9</v>
      </c>
      <c r="R351" s="328">
        <v>5.7</v>
      </c>
      <c r="S351" s="328">
        <v>5.2</v>
      </c>
      <c r="T351" s="328">
        <v>4.3</v>
      </c>
      <c r="U351" s="328">
        <v>3</v>
      </c>
      <c r="V351" s="328">
        <v>1.4</v>
      </c>
      <c r="W351" s="328">
        <v>0.2</v>
      </c>
      <c r="X351" s="328">
        <v>0</v>
      </c>
      <c r="Y351" s="328">
        <v>0</v>
      </c>
      <c r="Z351" s="328">
        <v>0</v>
      </c>
      <c r="AA351" s="328">
        <v>0</v>
      </c>
      <c r="AB351" s="361">
        <v>0</v>
      </c>
      <c r="AC351" s="362">
        <v>45</v>
      </c>
    </row>
    <row r="352" spans="3:29" ht="10.35" customHeight="1" x14ac:dyDescent="0.15">
      <c r="C352" s="359" t="s">
        <v>1897</v>
      </c>
      <c r="D352" s="371" t="s">
        <v>346</v>
      </c>
      <c r="E352" s="360">
        <v>0</v>
      </c>
      <c r="F352" s="328">
        <v>0</v>
      </c>
      <c r="G352" s="328">
        <v>0</v>
      </c>
      <c r="H352" s="328">
        <v>0</v>
      </c>
      <c r="I352" s="328">
        <v>0</v>
      </c>
      <c r="J352" s="328">
        <v>0</v>
      </c>
      <c r="K352" s="328">
        <v>0</v>
      </c>
      <c r="L352" s="328">
        <v>0.6</v>
      </c>
      <c r="M352" s="328">
        <v>1.2</v>
      </c>
      <c r="N352" s="328">
        <v>1.9</v>
      </c>
      <c r="O352" s="328">
        <v>2.4</v>
      </c>
      <c r="P352" s="328">
        <v>2.8</v>
      </c>
      <c r="Q352" s="328">
        <v>2.9</v>
      </c>
      <c r="R352" s="328">
        <v>2.9</v>
      </c>
      <c r="S352" s="328">
        <v>2.9</v>
      </c>
      <c r="T352" s="328">
        <v>2.8</v>
      </c>
      <c r="U352" s="328">
        <v>2.4</v>
      </c>
      <c r="V352" s="328">
        <v>1.9</v>
      </c>
      <c r="W352" s="328">
        <v>1.2</v>
      </c>
      <c r="X352" s="328">
        <v>0.6</v>
      </c>
      <c r="Y352" s="328">
        <v>0</v>
      </c>
      <c r="Z352" s="328">
        <v>0</v>
      </c>
      <c r="AA352" s="328">
        <v>0</v>
      </c>
      <c r="AB352" s="361">
        <v>0</v>
      </c>
      <c r="AC352" s="362">
        <v>26.499999999999996</v>
      </c>
    </row>
    <row r="353" spans="3:29" ht="10.35" customHeight="1" x14ac:dyDescent="0.15">
      <c r="C353" s="359" t="s">
        <v>1898</v>
      </c>
      <c r="D353" s="371" t="s">
        <v>347</v>
      </c>
      <c r="E353" s="360">
        <v>0</v>
      </c>
      <c r="F353" s="328">
        <v>0</v>
      </c>
      <c r="G353" s="328">
        <v>0</v>
      </c>
      <c r="H353" s="328">
        <v>0</v>
      </c>
      <c r="I353" s="328">
        <v>0</v>
      </c>
      <c r="J353" s="328">
        <v>0</v>
      </c>
      <c r="K353" s="328">
        <v>0</v>
      </c>
      <c r="L353" s="328">
        <v>0.4</v>
      </c>
      <c r="M353" s="328">
        <v>1.4</v>
      </c>
      <c r="N353" s="328">
        <v>5.9</v>
      </c>
      <c r="O353" s="328">
        <v>6.5</v>
      </c>
      <c r="P353" s="328">
        <v>7.5</v>
      </c>
      <c r="Q353" s="328">
        <v>7.5</v>
      </c>
      <c r="R353" s="328">
        <v>7.5</v>
      </c>
      <c r="S353" s="328">
        <v>6.3</v>
      </c>
      <c r="T353" s="328">
        <v>6.3</v>
      </c>
      <c r="U353" s="328">
        <v>5.8</v>
      </c>
      <c r="V353" s="328">
        <v>5.7</v>
      </c>
      <c r="W353" s="328">
        <v>4.8</v>
      </c>
      <c r="X353" s="328">
        <v>2.7</v>
      </c>
      <c r="Y353" s="328">
        <v>0</v>
      </c>
      <c r="Z353" s="328">
        <v>0</v>
      </c>
      <c r="AA353" s="328">
        <v>0</v>
      </c>
      <c r="AB353" s="361">
        <v>0</v>
      </c>
      <c r="AC353" s="362">
        <v>68.3</v>
      </c>
    </row>
    <row r="354" spans="3:29" ht="10.35" customHeight="1" x14ac:dyDescent="0.15">
      <c r="C354" s="359" t="s">
        <v>1899</v>
      </c>
      <c r="D354" s="371" t="s">
        <v>348</v>
      </c>
      <c r="E354" s="360">
        <v>0</v>
      </c>
      <c r="F354" s="328">
        <v>0</v>
      </c>
      <c r="G354" s="328">
        <v>0</v>
      </c>
      <c r="H354" s="328">
        <v>0</v>
      </c>
      <c r="I354" s="328">
        <v>0</v>
      </c>
      <c r="J354" s="328">
        <v>0</v>
      </c>
      <c r="K354" s="328">
        <v>0</v>
      </c>
      <c r="L354" s="328">
        <v>0.6</v>
      </c>
      <c r="M354" s="328">
        <v>1.2</v>
      </c>
      <c r="N354" s="328">
        <v>1.8</v>
      </c>
      <c r="O354" s="328">
        <v>2.4</v>
      </c>
      <c r="P354" s="328">
        <v>2.8</v>
      </c>
      <c r="Q354" s="328">
        <v>2.8</v>
      </c>
      <c r="R354" s="328">
        <v>2.8</v>
      </c>
      <c r="S354" s="328">
        <v>2.8</v>
      </c>
      <c r="T354" s="328">
        <v>2.8</v>
      </c>
      <c r="U354" s="328">
        <v>2.4</v>
      </c>
      <c r="V354" s="328">
        <v>1.8</v>
      </c>
      <c r="W354" s="328">
        <v>1.2</v>
      </c>
      <c r="X354" s="328">
        <v>0.6</v>
      </c>
      <c r="Y354" s="328">
        <v>0</v>
      </c>
      <c r="Z354" s="328">
        <v>0</v>
      </c>
      <c r="AA354" s="328">
        <v>0</v>
      </c>
      <c r="AB354" s="361">
        <v>0</v>
      </c>
      <c r="AC354" s="362">
        <v>26.000000000000004</v>
      </c>
    </row>
    <row r="355" spans="3:29" ht="10.35" customHeight="1" x14ac:dyDescent="0.15">
      <c r="C355" s="359" t="s">
        <v>1900</v>
      </c>
      <c r="D355" s="371" t="s">
        <v>349</v>
      </c>
      <c r="E355" s="360">
        <v>0</v>
      </c>
      <c r="F355" s="328">
        <v>0</v>
      </c>
      <c r="G355" s="328">
        <v>0</v>
      </c>
      <c r="H355" s="328">
        <v>0</v>
      </c>
      <c r="I355" s="328">
        <v>0</v>
      </c>
      <c r="J355" s="328">
        <v>0</v>
      </c>
      <c r="K355" s="328">
        <v>0</v>
      </c>
      <c r="L355" s="328">
        <v>0.1</v>
      </c>
      <c r="M355" s="328">
        <v>0.2</v>
      </c>
      <c r="N355" s="328">
        <v>0.4</v>
      </c>
      <c r="O355" s="328">
        <v>1.9</v>
      </c>
      <c r="P355" s="328">
        <v>2.4</v>
      </c>
      <c r="Q355" s="328">
        <v>2.5</v>
      </c>
      <c r="R355" s="328">
        <v>2.5</v>
      </c>
      <c r="S355" s="328">
        <v>2.5</v>
      </c>
      <c r="T355" s="328">
        <v>2.5</v>
      </c>
      <c r="U355" s="328">
        <v>2.4</v>
      </c>
      <c r="V355" s="328">
        <v>2.2999999999999998</v>
      </c>
      <c r="W355" s="328">
        <v>1.5</v>
      </c>
      <c r="X355" s="328">
        <v>0.5</v>
      </c>
      <c r="Y355" s="328">
        <v>0</v>
      </c>
      <c r="Z355" s="328">
        <v>0</v>
      </c>
      <c r="AA355" s="328">
        <v>0</v>
      </c>
      <c r="AB355" s="361">
        <v>0</v>
      </c>
      <c r="AC355" s="362">
        <v>21.7</v>
      </c>
    </row>
    <row r="356" spans="3:29" ht="10.35" customHeight="1" x14ac:dyDescent="0.15">
      <c r="C356" s="359" t="s">
        <v>1901</v>
      </c>
      <c r="D356" s="371" t="s">
        <v>350</v>
      </c>
      <c r="E356" s="360">
        <v>0</v>
      </c>
      <c r="F356" s="328">
        <v>0</v>
      </c>
      <c r="G356" s="328">
        <v>0</v>
      </c>
      <c r="H356" s="328">
        <v>0</v>
      </c>
      <c r="I356" s="328">
        <v>0</v>
      </c>
      <c r="J356" s="328">
        <v>0</v>
      </c>
      <c r="K356" s="328">
        <v>0</v>
      </c>
      <c r="L356" s="328">
        <v>0.9</v>
      </c>
      <c r="M356" s="328">
        <v>2.7</v>
      </c>
      <c r="N356" s="328">
        <v>7</v>
      </c>
      <c r="O356" s="328">
        <v>8.6</v>
      </c>
      <c r="P356" s="328">
        <v>8.6999999999999993</v>
      </c>
      <c r="Q356" s="328">
        <v>8.6999999999999993</v>
      </c>
      <c r="R356" s="328">
        <v>8.8000000000000007</v>
      </c>
      <c r="S356" s="328">
        <v>8.8000000000000007</v>
      </c>
      <c r="T356" s="328">
        <v>8.6999999999999993</v>
      </c>
      <c r="U356" s="328">
        <v>8.6</v>
      </c>
      <c r="V356" s="328">
        <v>8.5</v>
      </c>
      <c r="W356" s="328">
        <v>7.8</v>
      </c>
      <c r="X356" s="328">
        <v>3.6</v>
      </c>
      <c r="Y356" s="328">
        <v>0</v>
      </c>
      <c r="Z356" s="328">
        <v>0</v>
      </c>
      <c r="AA356" s="328">
        <v>0</v>
      </c>
      <c r="AB356" s="361">
        <v>0</v>
      </c>
      <c r="AC356" s="362">
        <v>91.399999999999977</v>
      </c>
    </row>
    <row r="357" spans="3:29" ht="10.35" customHeight="1" x14ac:dyDescent="0.15">
      <c r="C357" s="359" t="s">
        <v>1902</v>
      </c>
      <c r="D357" s="371" t="s">
        <v>351</v>
      </c>
      <c r="E357" s="360">
        <v>0</v>
      </c>
      <c r="F357" s="328">
        <v>0</v>
      </c>
      <c r="G357" s="328">
        <v>0</v>
      </c>
      <c r="H357" s="328">
        <v>0</v>
      </c>
      <c r="I357" s="328">
        <v>0</v>
      </c>
      <c r="J357" s="328">
        <v>0</v>
      </c>
      <c r="K357" s="328">
        <v>0</v>
      </c>
      <c r="L357" s="328">
        <v>0.2</v>
      </c>
      <c r="M357" s="328">
        <v>1.5</v>
      </c>
      <c r="N357" s="328">
        <v>2</v>
      </c>
      <c r="O357" s="328">
        <v>2</v>
      </c>
      <c r="P357" s="328">
        <v>2</v>
      </c>
      <c r="Q357" s="328">
        <v>2</v>
      </c>
      <c r="R357" s="328">
        <v>2</v>
      </c>
      <c r="S357" s="328">
        <v>2</v>
      </c>
      <c r="T357" s="328">
        <v>2</v>
      </c>
      <c r="U357" s="328">
        <v>2</v>
      </c>
      <c r="V357" s="328">
        <v>2</v>
      </c>
      <c r="W357" s="328">
        <v>1.8</v>
      </c>
      <c r="X357" s="328">
        <v>0.4</v>
      </c>
      <c r="Y357" s="328">
        <v>0</v>
      </c>
      <c r="Z357" s="328">
        <v>0</v>
      </c>
      <c r="AA357" s="328">
        <v>0</v>
      </c>
      <c r="AB357" s="361">
        <v>0</v>
      </c>
      <c r="AC357" s="362">
        <v>21.9</v>
      </c>
    </row>
    <row r="358" spans="3:29" ht="10.35" customHeight="1" x14ac:dyDescent="0.15">
      <c r="C358" s="359" t="s">
        <v>1903</v>
      </c>
      <c r="D358" s="371" t="s">
        <v>352</v>
      </c>
      <c r="E358" s="360">
        <v>0</v>
      </c>
      <c r="F358" s="328">
        <v>0</v>
      </c>
      <c r="G358" s="328">
        <v>0</v>
      </c>
      <c r="H358" s="328">
        <v>0</v>
      </c>
      <c r="I358" s="328">
        <v>0</v>
      </c>
      <c r="J358" s="328">
        <v>0</v>
      </c>
      <c r="K358" s="328">
        <v>0</v>
      </c>
      <c r="L358" s="328">
        <v>0.3</v>
      </c>
      <c r="M358" s="328">
        <v>0.8</v>
      </c>
      <c r="N358" s="328">
        <v>1.5</v>
      </c>
      <c r="O358" s="328">
        <v>7.7</v>
      </c>
      <c r="P358" s="328">
        <v>9</v>
      </c>
      <c r="Q358" s="328">
        <v>9</v>
      </c>
      <c r="R358" s="328">
        <v>9</v>
      </c>
      <c r="S358" s="328">
        <v>9</v>
      </c>
      <c r="T358" s="328">
        <v>9</v>
      </c>
      <c r="U358" s="328">
        <v>9</v>
      </c>
      <c r="V358" s="328">
        <v>8.5</v>
      </c>
      <c r="W358" s="328">
        <v>5.6</v>
      </c>
      <c r="X358" s="328">
        <v>1.4</v>
      </c>
      <c r="Y358" s="328">
        <v>0</v>
      </c>
      <c r="Z358" s="328">
        <v>0</v>
      </c>
      <c r="AA358" s="328">
        <v>0</v>
      </c>
      <c r="AB358" s="361">
        <v>0</v>
      </c>
      <c r="AC358" s="362">
        <v>79.8</v>
      </c>
    </row>
    <row r="359" spans="3:29" ht="10.35" customHeight="1" x14ac:dyDescent="0.15">
      <c r="C359" s="359" t="s">
        <v>1904</v>
      </c>
      <c r="D359" s="371" t="s">
        <v>353</v>
      </c>
      <c r="E359" s="360">
        <v>0</v>
      </c>
      <c r="F359" s="328">
        <v>0</v>
      </c>
      <c r="G359" s="328">
        <v>0</v>
      </c>
      <c r="H359" s="328">
        <v>0</v>
      </c>
      <c r="I359" s="328">
        <v>0</v>
      </c>
      <c r="J359" s="328">
        <v>0</v>
      </c>
      <c r="K359" s="328">
        <v>0</v>
      </c>
      <c r="L359" s="328">
        <v>0</v>
      </c>
      <c r="M359" s="328">
        <v>0.1</v>
      </c>
      <c r="N359" s="328">
        <v>0.2</v>
      </c>
      <c r="O359" s="328">
        <v>0.5</v>
      </c>
      <c r="P359" s="328">
        <v>1.7</v>
      </c>
      <c r="Q359" s="328">
        <v>2.7</v>
      </c>
      <c r="R359" s="328">
        <v>2.7</v>
      </c>
      <c r="S359" s="328">
        <v>2.7</v>
      </c>
      <c r="T359" s="328">
        <v>2.7</v>
      </c>
      <c r="U359" s="328">
        <v>2.6</v>
      </c>
      <c r="V359" s="328">
        <v>2.4</v>
      </c>
      <c r="W359" s="328">
        <v>1.8</v>
      </c>
      <c r="X359" s="328">
        <v>0.5</v>
      </c>
      <c r="Y359" s="328">
        <v>0</v>
      </c>
      <c r="Z359" s="328">
        <v>0</v>
      </c>
      <c r="AA359" s="328">
        <v>0</v>
      </c>
      <c r="AB359" s="361">
        <v>0</v>
      </c>
      <c r="AC359" s="362">
        <v>20.6</v>
      </c>
    </row>
    <row r="360" spans="3:29" ht="10.35" customHeight="1" x14ac:dyDescent="0.15">
      <c r="C360" s="359" t="s">
        <v>1905</v>
      </c>
      <c r="D360" s="371" t="s">
        <v>354</v>
      </c>
      <c r="E360" s="360">
        <v>0</v>
      </c>
      <c r="F360" s="328">
        <v>0</v>
      </c>
      <c r="G360" s="328">
        <v>0</v>
      </c>
      <c r="H360" s="328">
        <v>0</v>
      </c>
      <c r="I360" s="328">
        <v>0</v>
      </c>
      <c r="J360" s="328">
        <v>0</v>
      </c>
      <c r="K360" s="328">
        <v>0</v>
      </c>
      <c r="L360" s="328">
        <v>0.3</v>
      </c>
      <c r="M360" s="328">
        <v>0.7</v>
      </c>
      <c r="N360" s="328">
        <v>1.9</v>
      </c>
      <c r="O360" s="328">
        <v>7.3</v>
      </c>
      <c r="P360" s="328">
        <v>9</v>
      </c>
      <c r="Q360" s="328">
        <v>9</v>
      </c>
      <c r="R360" s="328">
        <v>9</v>
      </c>
      <c r="S360" s="328">
        <v>9</v>
      </c>
      <c r="T360" s="328">
        <v>9</v>
      </c>
      <c r="U360" s="328">
        <v>9</v>
      </c>
      <c r="V360" s="328">
        <v>9</v>
      </c>
      <c r="W360" s="328">
        <v>6.8</v>
      </c>
      <c r="X360" s="328">
        <v>2.5</v>
      </c>
      <c r="Y360" s="328">
        <v>0</v>
      </c>
      <c r="Z360" s="328">
        <v>0</v>
      </c>
      <c r="AA360" s="328">
        <v>0</v>
      </c>
      <c r="AB360" s="361">
        <v>0</v>
      </c>
      <c r="AC360" s="362">
        <v>82.5</v>
      </c>
    </row>
    <row r="361" spans="3:29" ht="10.35" customHeight="1" x14ac:dyDescent="0.15">
      <c r="C361" s="359" t="s">
        <v>1906</v>
      </c>
      <c r="D361" s="371" t="s">
        <v>355</v>
      </c>
      <c r="E361" s="360">
        <v>0</v>
      </c>
      <c r="F361" s="328">
        <v>0</v>
      </c>
      <c r="G361" s="328">
        <v>0</v>
      </c>
      <c r="H361" s="328">
        <v>0</v>
      </c>
      <c r="I361" s="328">
        <v>0</v>
      </c>
      <c r="J361" s="328">
        <v>0</v>
      </c>
      <c r="K361" s="328">
        <v>0</v>
      </c>
      <c r="L361" s="328">
        <v>0.4</v>
      </c>
      <c r="M361" s="328">
        <v>1.2</v>
      </c>
      <c r="N361" s="328">
        <v>4.2</v>
      </c>
      <c r="O361" s="328">
        <v>6.6</v>
      </c>
      <c r="P361" s="328">
        <v>8.3000000000000007</v>
      </c>
      <c r="Q361" s="328">
        <v>8.4</v>
      </c>
      <c r="R361" s="328">
        <v>8.4</v>
      </c>
      <c r="S361" s="328">
        <v>7.2</v>
      </c>
      <c r="T361" s="328">
        <v>6.4</v>
      </c>
      <c r="U361" s="328">
        <v>6.2</v>
      </c>
      <c r="V361" s="328">
        <v>4.9000000000000004</v>
      </c>
      <c r="W361" s="328">
        <v>3.7</v>
      </c>
      <c r="X361" s="328">
        <v>2.2000000000000002</v>
      </c>
      <c r="Y361" s="328">
        <v>0</v>
      </c>
      <c r="Z361" s="328">
        <v>0</v>
      </c>
      <c r="AA361" s="328">
        <v>0</v>
      </c>
      <c r="AB361" s="361">
        <v>0</v>
      </c>
      <c r="AC361" s="362">
        <v>68.100000000000009</v>
      </c>
    </row>
    <row r="362" spans="3:29" ht="10.35" customHeight="1" x14ac:dyDescent="0.15">
      <c r="C362" s="359" t="s">
        <v>1907</v>
      </c>
      <c r="D362" s="371" t="s">
        <v>356</v>
      </c>
      <c r="E362" s="360">
        <v>0</v>
      </c>
      <c r="F362" s="328">
        <v>0</v>
      </c>
      <c r="G362" s="328">
        <v>0</v>
      </c>
      <c r="H362" s="328">
        <v>0</v>
      </c>
      <c r="I362" s="328">
        <v>0</v>
      </c>
      <c r="J362" s="328">
        <v>0</v>
      </c>
      <c r="K362" s="328">
        <v>0</v>
      </c>
      <c r="L362" s="328">
        <v>0.5</v>
      </c>
      <c r="M362" s="328">
        <v>2.5</v>
      </c>
      <c r="N362" s="328">
        <v>7.1</v>
      </c>
      <c r="O362" s="328">
        <v>7.4</v>
      </c>
      <c r="P362" s="328">
        <v>8.6</v>
      </c>
      <c r="Q362" s="328">
        <v>8.6999999999999993</v>
      </c>
      <c r="R362" s="328">
        <v>8.4</v>
      </c>
      <c r="S362" s="328">
        <v>6.9</v>
      </c>
      <c r="T362" s="328">
        <v>7.1</v>
      </c>
      <c r="U362" s="328">
        <v>6.4</v>
      </c>
      <c r="V362" s="328">
        <v>6.9</v>
      </c>
      <c r="W362" s="328">
        <v>5.2</v>
      </c>
      <c r="X362" s="328">
        <v>3.2</v>
      </c>
      <c r="Y362" s="328">
        <v>0</v>
      </c>
      <c r="Z362" s="328">
        <v>0</v>
      </c>
      <c r="AA362" s="328">
        <v>0</v>
      </c>
      <c r="AB362" s="361">
        <v>0</v>
      </c>
      <c r="AC362" s="362">
        <v>78.900000000000006</v>
      </c>
    </row>
    <row r="363" spans="3:29" ht="10.35" customHeight="1" x14ac:dyDescent="0.15">
      <c r="C363" s="359" t="s">
        <v>1908</v>
      </c>
      <c r="D363" s="371" t="s">
        <v>357</v>
      </c>
      <c r="E363" s="360">
        <v>0</v>
      </c>
      <c r="F363" s="328">
        <v>0</v>
      </c>
      <c r="G363" s="328">
        <v>0</v>
      </c>
      <c r="H363" s="328">
        <v>0</v>
      </c>
      <c r="I363" s="328">
        <v>0</v>
      </c>
      <c r="J363" s="328">
        <v>0</v>
      </c>
      <c r="K363" s="328">
        <v>0</v>
      </c>
      <c r="L363" s="328">
        <v>0.2</v>
      </c>
      <c r="M363" s="328">
        <v>0.7</v>
      </c>
      <c r="N363" s="328">
        <v>2.2000000000000002</v>
      </c>
      <c r="O363" s="328">
        <v>7.4</v>
      </c>
      <c r="P363" s="328">
        <v>9</v>
      </c>
      <c r="Q363" s="328">
        <v>9</v>
      </c>
      <c r="R363" s="328">
        <v>9</v>
      </c>
      <c r="S363" s="328">
        <v>9</v>
      </c>
      <c r="T363" s="328">
        <v>9</v>
      </c>
      <c r="U363" s="328">
        <v>9</v>
      </c>
      <c r="V363" s="328">
        <v>9</v>
      </c>
      <c r="W363" s="328">
        <v>7</v>
      </c>
      <c r="X363" s="328">
        <v>2.6</v>
      </c>
      <c r="Y363" s="328">
        <v>0</v>
      </c>
      <c r="Z363" s="328">
        <v>0</v>
      </c>
      <c r="AA363" s="328">
        <v>0</v>
      </c>
      <c r="AB363" s="361">
        <v>0</v>
      </c>
      <c r="AC363" s="362">
        <v>83.1</v>
      </c>
    </row>
    <row r="364" spans="3:29" ht="10.35" customHeight="1" x14ac:dyDescent="0.15">
      <c r="C364" s="359" t="s">
        <v>1909</v>
      </c>
      <c r="D364" s="371" t="s">
        <v>358</v>
      </c>
      <c r="E364" s="360">
        <v>0</v>
      </c>
      <c r="F364" s="328">
        <v>0</v>
      </c>
      <c r="G364" s="328">
        <v>0</v>
      </c>
      <c r="H364" s="328">
        <v>0</v>
      </c>
      <c r="I364" s="328">
        <v>0</v>
      </c>
      <c r="J364" s="328">
        <v>0</v>
      </c>
      <c r="K364" s="328">
        <v>0</v>
      </c>
      <c r="L364" s="328">
        <v>0.2</v>
      </c>
      <c r="M364" s="328">
        <v>1.2</v>
      </c>
      <c r="N364" s="328">
        <v>2.2000000000000002</v>
      </c>
      <c r="O364" s="328">
        <v>2.4</v>
      </c>
      <c r="P364" s="328">
        <v>2.5</v>
      </c>
      <c r="Q364" s="328">
        <v>2.5</v>
      </c>
      <c r="R364" s="328">
        <v>2.5</v>
      </c>
      <c r="S364" s="328">
        <v>2.5</v>
      </c>
      <c r="T364" s="328">
        <v>2.5</v>
      </c>
      <c r="U364" s="328">
        <v>2.4</v>
      </c>
      <c r="V364" s="328">
        <v>2.1</v>
      </c>
      <c r="W364" s="328">
        <v>1.7</v>
      </c>
      <c r="X364" s="328">
        <v>0.6</v>
      </c>
      <c r="Y364" s="328">
        <v>0</v>
      </c>
      <c r="Z364" s="328">
        <v>0</v>
      </c>
      <c r="AA364" s="328">
        <v>0</v>
      </c>
      <c r="AB364" s="361">
        <v>0</v>
      </c>
      <c r="AC364" s="362">
        <v>25.3</v>
      </c>
    </row>
    <row r="365" spans="3:29" ht="10.35" customHeight="1" x14ac:dyDescent="0.15">
      <c r="C365" s="359" t="s">
        <v>1910</v>
      </c>
      <c r="D365" s="371" t="s">
        <v>359</v>
      </c>
      <c r="E365" s="360">
        <v>0</v>
      </c>
      <c r="F365" s="328">
        <v>0</v>
      </c>
      <c r="G365" s="328">
        <v>0</v>
      </c>
      <c r="H365" s="328">
        <v>0</v>
      </c>
      <c r="I365" s="328">
        <v>0</v>
      </c>
      <c r="J365" s="328">
        <v>0</v>
      </c>
      <c r="K365" s="328">
        <v>0</v>
      </c>
      <c r="L365" s="328">
        <v>0.2</v>
      </c>
      <c r="M365" s="328">
        <v>1.5</v>
      </c>
      <c r="N365" s="328">
        <v>2.6</v>
      </c>
      <c r="O365" s="328">
        <v>2.7</v>
      </c>
      <c r="P365" s="328">
        <v>2.7</v>
      </c>
      <c r="Q365" s="328">
        <v>2.7</v>
      </c>
      <c r="R365" s="328">
        <v>2.7</v>
      </c>
      <c r="S365" s="328">
        <v>2.7</v>
      </c>
      <c r="T365" s="328">
        <v>2.7</v>
      </c>
      <c r="U365" s="328">
        <v>2.7</v>
      </c>
      <c r="V365" s="328">
        <v>2.6</v>
      </c>
      <c r="W365" s="328">
        <v>1.6</v>
      </c>
      <c r="X365" s="328">
        <v>0.5</v>
      </c>
      <c r="Y365" s="328">
        <v>0</v>
      </c>
      <c r="Z365" s="328">
        <v>0</v>
      </c>
      <c r="AA365" s="328">
        <v>0</v>
      </c>
      <c r="AB365" s="361">
        <v>0</v>
      </c>
      <c r="AC365" s="362">
        <v>27.9</v>
      </c>
    </row>
    <row r="366" spans="3:29" ht="10.35" customHeight="1" x14ac:dyDescent="0.15">
      <c r="C366" s="359" t="s">
        <v>1911</v>
      </c>
      <c r="D366" s="371" t="s">
        <v>360</v>
      </c>
      <c r="E366" s="360">
        <v>0</v>
      </c>
      <c r="F366" s="328">
        <v>0</v>
      </c>
      <c r="G366" s="328">
        <v>0</v>
      </c>
      <c r="H366" s="328">
        <v>0</v>
      </c>
      <c r="I366" s="328">
        <v>0</v>
      </c>
      <c r="J366" s="328">
        <v>0</v>
      </c>
      <c r="K366" s="328">
        <v>0</v>
      </c>
      <c r="L366" s="328">
        <v>0.8</v>
      </c>
      <c r="M366" s="328">
        <v>7.6</v>
      </c>
      <c r="N366" s="328">
        <v>9</v>
      </c>
      <c r="O366" s="328">
        <v>9</v>
      </c>
      <c r="P366" s="328">
        <v>9</v>
      </c>
      <c r="Q366" s="328">
        <v>9</v>
      </c>
      <c r="R366" s="328">
        <v>9</v>
      </c>
      <c r="S366" s="328">
        <v>9</v>
      </c>
      <c r="T366" s="328">
        <v>9</v>
      </c>
      <c r="U366" s="328">
        <v>9</v>
      </c>
      <c r="V366" s="328">
        <v>9</v>
      </c>
      <c r="W366" s="328">
        <v>8.9</v>
      </c>
      <c r="X366" s="328">
        <v>4.5999999999999996</v>
      </c>
      <c r="Y366" s="328">
        <v>0</v>
      </c>
      <c r="Z366" s="328">
        <v>0</v>
      </c>
      <c r="AA366" s="328">
        <v>0</v>
      </c>
      <c r="AB366" s="361">
        <v>0</v>
      </c>
      <c r="AC366" s="362">
        <v>102.9</v>
      </c>
    </row>
    <row r="367" spans="3:29" ht="10.35" customHeight="1" x14ac:dyDescent="0.15">
      <c r="C367" s="359" t="s">
        <v>1912</v>
      </c>
      <c r="D367" s="371" t="s">
        <v>361</v>
      </c>
      <c r="E367" s="360">
        <v>0</v>
      </c>
      <c r="F367" s="328">
        <v>0</v>
      </c>
      <c r="G367" s="328">
        <v>0</v>
      </c>
      <c r="H367" s="328">
        <v>0</v>
      </c>
      <c r="I367" s="328">
        <v>0</v>
      </c>
      <c r="J367" s="328">
        <v>0</v>
      </c>
      <c r="K367" s="328">
        <v>0</v>
      </c>
      <c r="L367" s="328">
        <v>0.6</v>
      </c>
      <c r="M367" s="328">
        <v>1.6</v>
      </c>
      <c r="N367" s="328">
        <v>2</v>
      </c>
      <c r="O367" s="328">
        <v>2.2999999999999998</v>
      </c>
      <c r="P367" s="328">
        <v>2.5</v>
      </c>
      <c r="Q367" s="328">
        <v>2.5</v>
      </c>
      <c r="R367" s="328">
        <v>2.5</v>
      </c>
      <c r="S367" s="328">
        <v>2.5</v>
      </c>
      <c r="T367" s="328">
        <v>2.5</v>
      </c>
      <c r="U367" s="328">
        <v>2.2999999999999998</v>
      </c>
      <c r="V367" s="328">
        <v>2.1</v>
      </c>
      <c r="W367" s="328">
        <v>1.6</v>
      </c>
      <c r="X367" s="328">
        <v>0.6</v>
      </c>
      <c r="Y367" s="328">
        <v>0</v>
      </c>
      <c r="Z367" s="328">
        <v>0</v>
      </c>
      <c r="AA367" s="328">
        <v>0</v>
      </c>
      <c r="AB367" s="361">
        <v>0</v>
      </c>
      <c r="AC367" s="362">
        <v>25.600000000000005</v>
      </c>
    </row>
    <row r="368" spans="3:29" ht="10.35" customHeight="1" x14ac:dyDescent="0.15">
      <c r="C368" s="359" t="s">
        <v>1913</v>
      </c>
      <c r="D368" s="371" t="s">
        <v>362</v>
      </c>
      <c r="E368" s="360">
        <v>0</v>
      </c>
      <c r="F368" s="328">
        <v>0</v>
      </c>
      <c r="G368" s="328">
        <v>0</v>
      </c>
      <c r="H368" s="328">
        <v>0</v>
      </c>
      <c r="I368" s="328">
        <v>0</v>
      </c>
      <c r="J368" s="328">
        <v>0</v>
      </c>
      <c r="K368" s="328">
        <v>0</v>
      </c>
      <c r="L368" s="328">
        <v>1.6</v>
      </c>
      <c r="M368" s="328">
        <v>5.9</v>
      </c>
      <c r="N368" s="328">
        <v>8</v>
      </c>
      <c r="O368" s="328">
        <v>8</v>
      </c>
      <c r="P368" s="328">
        <v>8</v>
      </c>
      <c r="Q368" s="328">
        <v>8</v>
      </c>
      <c r="R368" s="328">
        <v>8</v>
      </c>
      <c r="S368" s="328">
        <v>8</v>
      </c>
      <c r="T368" s="328">
        <v>8</v>
      </c>
      <c r="U368" s="328">
        <v>8</v>
      </c>
      <c r="V368" s="328">
        <v>8</v>
      </c>
      <c r="W368" s="328">
        <v>8</v>
      </c>
      <c r="X368" s="328">
        <v>4.2</v>
      </c>
      <c r="Y368" s="328">
        <v>0</v>
      </c>
      <c r="Z368" s="328">
        <v>0</v>
      </c>
      <c r="AA368" s="328">
        <v>0</v>
      </c>
      <c r="AB368" s="361">
        <v>0</v>
      </c>
      <c r="AC368" s="362">
        <v>91.7</v>
      </c>
    </row>
    <row r="369" spans="3:29" ht="10.35" customHeight="1" x14ac:dyDescent="0.15">
      <c r="C369" s="359" t="s">
        <v>1914</v>
      </c>
      <c r="D369" s="371" t="s">
        <v>363</v>
      </c>
      <c r="E369" s="360">
        <v>0</v>
      </c>
      <c r="F369" s="328">
        <v>0</v>
      </c>
      <c r="G369" s="328">
        <v>0</v>
      </c>
      <c r="H369" s="328">
        <v>0</v>
      </c>
      <c r="I369" s="328">
        <v>0</v>
      </c>
      <c r="J369" s="328">
        <v>0</v>
      </c>
      <c r="K369" s="328">
        <v>0.1</v>
      </c>
      <c r="L369" s="328">
        <v>2.2999999999999998</v>
      </c>
      <c r="M369" s="328">
        <v>7.1</v>
      </c>
      <c r="N369" s="328">
        <v>6</v>
      </c>
      <c r="O369" s="328">
        <v>6</v>
      </c>
      <c r="P369" s="328">
        <v>6</v>
      </c>
      <c r="Q369" s="328">
        <v>6</v>
      </c>
      <c r="R369" s="328">
        <v>6</v>
      </c>
      <c r="S369" s="328">
        <v>6</v>
      </c>
      <c r="T369" s="328">
        <v>6</v>
      </c>
      <c r="U369" s="328">
        <v>6</v>
      </c>
      <c r="V369" s="328">
        <v>6</v>
      </c>
      <c r="W369" s="328">
        <v>6</v>
      </c>
      <c r="X369" s="328">
        <v>3.9</v>
      </c>
      <c r="Y369" s="328">
        <v>0</v>
      </c>
      <c r="Z369" s="328">
        <v>0</v>
      </c>
      <c r="AA369" s="328">
        <v>0</v>
      </c>
      <c r="AB369" s="361">
        <v>0</v>
      </c>
      <c r="AC369" s="362">
        <v>73.400000000000006</v>
      </c>
    </row>
    <row r="370" spans="3:29" ht="10.35" customHeight="1" x14ac:dyDescent="0.15">
      <c r="C370" s="359" t="s">
        <v>1915</v>
      </c>
      <c r="D370" s="371" t="s">
        <v>364</v>
      </c>
      <c r="E370" s="360">
        <v>0</v>
      </c>
      <c r="F370" s="328">
        <v>0</v>
      </c>
      <c r="G370" s="328">
        <v>0</v>
      </c>
      <c r="H370" s="328">
        <v>0</v>
      </c>
      <c r="I370" s="328">
        <v>0</v>
      </c>
      <c r="J370" s="328">
        <v>0</v>
      </c>
      <c r="K370" s="328">
        <v>0.1</v>
      </c>
      <c r="L370" s="328">
        <v>2.1</v>
      </c>
      <c r="M370" s="328">
        <v>7</v>
      </c>
      <c r="N370" s="328">
        <v>8</v>
      </c>
      <c r="O370" s="328">
        <v>8</v>
      </c>
      <c r="P370" s="328">
        <v>8</v>
      </c>
      <c r="Q370" s="328">
        <v>8</v>
      </c>
      <c r="R370" s="328">
        <v>8</v>
      </c>
      <c r="S370" s="328">
        <v>8</v>
      </c>
      <c r="T370" s="328">
        <v>8</v>
      </c>
      <c r="U370" s="328">
        <v>8</v>
      </c>
      <c r="V370" s="328">
        <v>8</v>
      </c>
      <c r="W370" s="328">
        <v>8</v>
      </c>
      <c r="X370" s="328">
        <v>4.3</v>
      </c>
      <c r="Y370" s="328">
        <v>0</v>
      </c>
      <c r="Z370" s="328">
        <v>0</v>
      </c>
      <c r="AA370" s="328">
        <v>0</v>
      </c>
      <c r="AB370" s="361">
        <v>0</v>
      </c>
      <c r="AC370" s="362">
        <v>93.5</v>
      </c>
    </row>
    <row r="371" spans="3:29" ht="10.35" customHeight="1" x14ac:dyDescent="0.15">
      <c r="C371" s="359" t="s">
        <v>1916</v>
      </c>
      <c r="D371" s="371" t="s">
        <v>365</v>
      </c>
      <c r="E371" s="360">
        <v>0</v>
      </c>
      <c r="F371" s="328">
        <v>0</v>
      </c>
      <c r="G371" s="328">
        <v>0</v>
      </c>
      <c r="H371" s="328">
        <v>0</v>
      </c>
      <c r="I371" s="328">
        <v>0</v>
      </c>
      <c r="J371" s="328">
        <v>0</v>
      </c>
      <c r="K371" s="328">
        <v>0</v>
      </c>
      <c r="L371" s="328">
        <v>0.3</v>
      </c>
      <c r="M371" s="328">
        <v>1.7</v>
      </c>
      <c r="N371" s="328">
        <v>2.7</v>
      </c>
      <c r="O371" s="328">
        <v>2.9</v>
      </c>
      <c r="P371" s="328">
        <v>2.9</v>
      </c>
      <c r="Q371" s="328">
        <v>2.9</v>
      </c>
      <c r="R371" s="328">
        <v>2.9</v>
      </c>
      <c r="S371" s="328">
        <v>2.9</v>
      </c>
      <c r="T371" s="328">
        <v>2.9</v>
      </c>
      <c r="U371" s="328">
        <v>2.9</v>
      </c>
      <c r="V371" s="328">
        <v>2.9</v>
      </c>
      <c r="W371" s="328">
        <v>2.7</v>
      </c>
      <c r="X371" s="328">
        <v>1.6</v>
      </c>
      <c r="Y371" s="328">
        <v>0</v>
      </c>
      <c r="Z371" s="328">
        <v>0</v>
      </c>
      <c r="AA371" s="328">
        <v>0</v>
      </c>
      <c r="AB371" s="361">
        <v>0</v>
      </c>
      <c r="AC371" s="362">
        <v>32.199999999999996</v>
      </c>
    </row>
    <row r="372" spans="3:29" ht="10.35" customHeight="1" x14ac:dyDescent="0.15">
      <c r="C372" s="359" t="s">
        <v>1917</v>
      </c>
      <c r="D372" s="371" t="s">
        <v>366</v>
      </c>
      <c r="E372" s="360">
        <v>0</v>
      </c>
      <c r="F372" s="328">
        <v>0</v>
      </c>
      <c r="G372" s="328">
        <v>0</v>
      </c>
      <c r="H372" s="328">
        <v>0</v>
      </c>
      <c r="I372" s="328">
        <v>0</v>
      </c>
      <c r="J372" s="328">
        <v>0</v>
      </c>
      <c r="K372" s="328">
        <v>0</v>
      </c>
      <c r="L372" s="328">
        <v>0.2</v>
      </c>
      <c r="M372" s="328">
        <v>0.5</v>
      </c>
      <c r="N372" s="328">
        <v>0.8</v>
      </c>
      <c r="O372" s="328">
        <v>1</v>
      </c>
      <c r="P372" s="328">
        <v>1.2</v>
      </c>
      <c r="Q372" s="328">
        <v>1.2</v>
      </c>
      <c r="R372" s="328">
        <v>1.2</v>
      </c>
      <c r="S372" s="328">
        <v>1.2</v>
      </c>
      <c r="T372" s="328">
        <v>1.2</v>
      </c>
      <c r="U372" s="328">
        <v>1</v>
      </c>
      <c r="V372" s="328">
        <v>0.8</v>
      </c>
      <c r="W372" s="328">
        <v>0.5</v>
      </c>
      <c r="X372" s="328">
        <v>0.2</v>
      </c>
      <c r="Y372" s="328">
        <v>0</v>
      </c>
      <c r="Z372" s="328">
        <v>0</v>
      </c>
      <c r="AA372" s="328">
        <v>0</v>
      </c>
      <c r="AB372" s="361">
        <v>0</v>
      </c>
      <c r="AC372" s="362">
        <v>11</v>
      </c>
    </row>
    <row r="373" spans="3:29" ht="10.35" customHeight="1" x14ac:dyDescent="0.15">
      <c r="C373" s="359" t="s">
        <v>1918</v>
      </c>
      <c r="D373" s="371" t="s">
        <v>367</v>
      </c>
      <c r="E373" s="360">
        <v>0</v>
      </c>
      <c r="F373" s="328">
        <v>0</v>
      </c>
      <c r="G373" s="328">
        <v>0</v>
      </c>
      <c r="H373" s="328">
        <v>0</v>
      </c>
      <c r="I373" s="328">
        <v>0</v>
      </c>
      <c r="J373" s="328">
        <v>0</v>
      </c>
      <c r="K373" s="328">
        <v>0</v>
      </c>
      <c r="L373" s="328">
        <v>0.6</v>
      </c>
      <c r="M373" s="328">
        <v>1.5</v>
      </c>
      <c r="N373" s="328">
        <v>1.9</v>
      </c>
      <c r="O373" s="328">
        <v>2.2000000000000002</v>
      </c>
      <c r="P373" s="328">
        <v>2.2999999999999998</v>
      </c>
      <c r="Q373" s="328">
        <v>2.4</v>
      </c>
      <c r="R373" s="328">
        <v>2.4</v>
      </c>
      <c r="S373" s="328">
        <v>2.4</v>
      </c>
      <c r="T373" s="328">
        <v>2.2999999999999998</v>
      </c>
      <c r="U373" s="328">
        <v>2.2000000000000002</v>
      </c>
      <c r="V373" s="328">
        <v>2</v>
      </c>
      <c r="W373" s="328">
        <v>1.5</v>
      </c>
      <c r="X373" s="328">
        <v>0.6</v>
      </c>
      <c r="Y373" s="328">
        <v>0</v>
      </c>
      <c r="Z373" s="328">
        <v>0</v>
      </c>
      <c r="AA373" s="328">
        <v>0</v>
      </c>
      <c r="AB373" s="361">
        <v>0</v>
      </c>
      <c r="AC373" s="362">
        <v>24.3</v>
      </c>
    </row>
    <row r="374" spans="3:29" ht="10.35" customHeight="1" x14ac:dyDescent="0.15">
      <c r="C374" s="359" t="s">
        <v>1919</v>
      </c>
      <c r="D374" s="371" t="s">
        <v>368</v>
      </c>
      <c r="E374" s="360">
        <v>0</v>
      </c>
      <c r="F374" s="328">
        <v>0</v>
      </c>
      <c r="G374" s="328">
        <v>0</v>
      </c>
      <c r="H374" s="328">
        <v>0</v>
      </c>
      <c r="I374" s="328">
        <v>0</v>
      </c>
      <c r="J374" s="328">
        <v>0</v>
      </c>
      <c r="K374" s="328">
        <v>0.1</v>
      </c>
      <c r="L374" s="328">
        <v>1.3</v>
      </c>
      <c r="M374" s="328">
        <v>3.1</v>
      </c>
      <c r="N374" s="328">
        <v>4.0999999999999996</v>
      </c>
      <c r="O374" s="328">
        <v>4.5999999999999996</v>
      </c>
      <c r="P374" s="328">
        <v>5</v>
      </c>
      <c r="Q374" s="328">
        <v>5.0999999999999996</v>
      </c>
      <c r="R374" s="328">
        <v>5.0999999999999996</v>
      </c>
      <c r="S374" s="328">
        <v>5.0999999999999996</v>
      </c>
      <c r="T374" s="328">
        <v>5</v>
      </c>
      <c r="U374" s="328">
        <v>4.7</v>
      </c>
      <c r="V374" s="328">
        <v>4.2</v>
      </c>
      <c r="W374" s="328">
        <v>3.2</v>
      </c>
      <c r="X374" s="328">
        <v>1.3</v>
      </c>
      <c r="Y374" s="328">
        <v>0</v>
      </c>
      <c r="Z374" s="328">
        <v>0</v>
      </c>
      <c r="AA374" s="328">
        <v>0</v>
      </c>
      <c r="AB374" s="361">
        <v>0</v>
      </c>
      <c r="AC374" s="362">
        <v>51.900000000000006</v>
      </c>
    </row>
    <row r="375" spans="3:29" ht="10.35" customHeight="1" x14ac:dyDescent="0.15">
      <c r="C375" s="359" t="s">
        <v>1920</v>
      </c>
      <c r="D375" s="371" t="s">
        <v>369</v>
      </c>
      <c r="E375" s="360">
        <v>0</v>
      </c>
      <c r="F375" s="328">
        <v>0</v>
      </c>
      <c r="G375" s="328">
        <v>0</v>
      </c>
      <c r="H375" s="328">
        <v>0</v>
      </c>
      <c r="I375" s="328">
        <v>0</v>
      </c>
      <c r="J375" s="328">
        <v>0</v>
      </c>
      <c r="K375" s="328">
        <v>0</v>
      </c>
      <c r="L375" s="328">
        <v>0</v>
      </c>
      <c r="M375" s="328">
        <v>0</v>
      </c>
      <c r="N375" s="328">
        <v>0</v>
      </c>
      <c r="O375" s="328">
        <v>0</v>
      </c>
      <c r="P375" s="328">
        <v>0</v>
      </c>
      <c r="Q375" s="328">
        <v>0</v>
      </c>
      <c r="R375" s="328">
        <v>0</v>
      </c>
      <c r="S375" s="328">
        <v>0</v>
      </c>
      <c r="T375" s="328">
        <v>0</v>
      </c>
      <c r="U375" s="328">
        <v>0</v>
      </c>
      <c r="V375" s="328">
        <v>0</v>
      </c>
      <c r="W375" s="328">
        <v>0</v>
      </c>
      <c r="X375" s="328">
        <v>0</v>
      </c>
      <c r="Y375" s="328">
        <v>0</v>
      </c>
      <c r="Z375" s="328">
        <v>0</v>
      </c>
      <c r="AA375" s="328">
        <v>0</v>
      </c>
      <c r="AB375" s="361">
        <v>0</v>
      </c>
      <c r="AC375" s="362">
        <v>0</v>
      </c>
    </row>
    <row r="376" spans="3:29" ht="10.35" customHeight="1" x14ac:dyDescent="0.15">
      <c r="C376" s="359" t="s">
        <v>1921</v>
      </c>
      <c r="D376" s="371" t="s">
        <v>370</v>
      </c>
      <c r="E376" s="360">
        <v>0</v>
      </c>
      <c r="F376" s="328">
        <v>0</v>
      </c>
      <c r="G376" s="328">
        <v>0</v>
      </c>
      <c r="H376" s="328">
        <v>0</v>
      </c>
      <c r="I376" s="328">
        <v>0</v>
      </c>
      <c r="J376" s="328">
        <v>0</v>
      </c>
      <c r="K376" s="328">
        <v>0</v>
      </c>
      <c r="L376" s="328">
        <v>0.7</v>
      </c>
      <c r="M376" s="328">
        <v>1.6</v>
      </c>
      <c r="N376" s="328">
        <v>1.6</v>
      </c>
      <c r="O376" s="328">
        <v>1.6</v>
      </c>
      <c r="P376" s="328">
        <v>1.6</v>
      </c>
      <c r="Q376" s="328">
        <v>1.6</v>
      </c>
      <c r="R376" s="328">
        <v>1.6</v>
      </c>
      <c r="S376" s="328">
        <v>1.6</v>
      </c>
      <c r="T376" s="328">
        <v>1.6</v>
      </c>
      <c r="U376" s="328">
        <v>1.6</v>
      </c>
      <c r="V376" s="328">
        <v>1.6</v>
      </c>
      <c r="W376" s="328">
        <v>1.6</v>
      </c>
      <c r="X376" s="328">
        <v>1</v>
      </c>
      <c r="Y376" s="328">
        <v>0</v>
      </c>
      <c r="Z376" s="328">
        <v>0</v>
      </c>
      <c r="AA376" s="328">
        <v>0</v>
      </c>
      <c r="AB376" s="361">
        <v>0</v>
      </c>
      <c r="AC376" s="362">
        <v>19.3</v>
      </c>
    </row>
    <row r="377" spans="3:29" ht="10.35" customHeight="1" x14ac:dyDescent="0.15">
      <c r="C377" s="359" t="s">
        <v>1922</v>
      </c>
      <c r="D377" s="371" t="s">
        <v>371</v>
      </c>
      <c r="E377" s="360">
        <v>0</v>
      </c>
      <c r="F377" s="328">
        <v>0</v>
      </c>
      <c r="G377" s="328">
        <v>0</v>
      </c>
      <c r="H377" s="328">
        <v>0</v>
      </c>
      <c r="I377" s="328">
        <v>0</v>
      </c>
      <c r="J377" s="328">
        <v>0</v>
      </c>
      <c r="K377" s="328">
        <v>0</v>
      </c>
      <c r="L377" s="328">
        <v>0.4</v>
      </c>
      <c r="M377" s="328">
        <v>0.8</v>
      </c>
      <c r="N377" s="328">
        <v>1.3</v>
      </c>
      <c r="O377" s="328">
        <v>1.6</v>
      </c>
      <c r="P377" s="328">
        <v>1.9</v>
      </c>
      <c r="Q377" s="328">
        <v>2</v>
      </c>
      <c r="R377" s="328">
        <v>1.9</v>
      </c>
      <c r="S377" s="328">
        <v>1.9</v>
      </c>
      <c r="T377" s="328">
        <v>1.9</v>
      </c>
      <c r="U377" s="328">
        <v>1.6</v>
      </c>
      <c r="V377" s="328">
        <v>1.3</v>
      </c>
      <c r="W377" s="328">
        <v>0.9</v>
      </c>
      <c r="X377" s="328">
        <v>0.4</v>
      </c>
      <c r="Y377" s="328">
        <v>0</v>
      </c>
      <c r="Z377" s="328">
        <v>0</v>
      </c>
      <c r="AA377" s="328">
        <v>0</v>
      </c>
      <c r="AB377" s="361">
        <v>0</v>
      </c>
      <c r="AC377" s="362">
        <v>17.899999999999999</v>
      </c>
    </row>
    <row r="378" spans="3:29" ht="10.35" customHeight="1" x14ac:dyDescent="0.15">
      <c r="C378" s="359" t="s">
        <v>1923</v>
      </c>
      <c r="D378" s="371" t="s">
        <v>372</v>
      </c>
      <c r="E378" s="360">
        <v>0</v>
      </c>
      <c r="F378" s="328">
        <v>0</v>
      </c>
      <c r="G378" s="328">
        <v>0</v>
      </c>
      <c r="H378" s="328">
        <v>0</v>
      </c>
      <c r="I378" s="328">
        <v>0</v>
      </c>
      <c r="J378" s="328">
        <v>0</v>
      </c>
      <c r="K378" s="328">
        <v>0</v>
      </c>
      <c r="L378" s="328">
        <v>0.8</v>
      </c>
      <c r="M378" s="328">
        <v>2.2999999999999998</v>
      </c>
      <c r="N378" s="328">
        <v>2.9</v>
      </c>
      <c r="O378" s="328">
        <v>2.9</v>
      </c>
      <c r="P378" s="328">
        <v>2.9</v>
      </c>
      <c r="Q378" s="328">
        <v>2.9</v>
      </c>
      <c r="R378" s="328">
        <v>2.9</v>
      </c>
      <c r="S378" s="328">
        <v>2.9</v>
      </c>
      <c r="T378" s="328">
        <v>2.9</v>
      </c>
      <c r="U378" s="328">
        <v>2.9</v>
      </c>
      <c r="V378" s="328">
        <v>2.9</v>
      </c>
      <c r="W378" s="328">
        <v>2.4</v>
      </c>
      <c r="X378" s="328">
        <v>0.9</v>
      </c>
      <c r="Y378" s="328">
        <v>0</v>
      </c>
      <c r="Z378" s="328">
        <v>0</v>
      </c>
      <c r="AA378" s="328">
        <v>0</v>
      </c>
      <c r="AB378" s="361">
        <v>0</v>
      </c>
      <c r="AC378" s="362">
        <v>32.499999999999993</v>
      </c>
    </row>
    <row r="379" spans="3:29" ht="10.35" customHeight="1" x14ac:dyDescent="0.15">
      <c r="C379" s="359" t="s">
        <v>1924</v>
      </c>
      <c r="D379" s="371" t="s">
        <v>373</v>
      </c>
      <c r="E379" s="360">
        <v>0</v>
      </c>
      <c r="F379" s="328">
        <v>0</v>
      </c>
      <c r="G379" s="328">
        <v>0</v>
      </c>
      <c r="H379" s="328">
        <v>0</v>
      </c>
      <c r="I379" s="328">
        <v>0</v>
      </c>
      <c r="J379" s="328">
        <v>0</v>
      </c>
      <c r="K379" s="328">
        <v>0</v>
      </c>
      <c r="L379" s="328">
        <v>0</v>
      </c>
      <c r="M379" s="328">
        <v>0.2</v>
      </c>
      <c r="N379" s="328">
        <v>0.9</v>
      </c>
      <c r="O379" s="328">
        <v>1.8</v>
      </c>
      <c r="P379" s="328">
        <v>1.9</v>
      </c>
      <c r="Q379" s="328">
        <v>2</v>
      </c>
      <c r="R379" s="328">
        <v>2</v>
      </c>
      <c r="S379" s="328">
        <v>2</v>
      </c>
      <c r="T379" s="328">
        <v>2</v>
      </c>
      <c r="U379" s="328">
        <v>2</v>
      </c>
      <c r="V379" s="328">
        <v>1.8</v>
      </c>
      <c r="W379" s="328">
        <v>1.5</v>
      </c>
      <c r="X379" s="328">
        <v>0.5</v>
      </c>
      <c r="Y379" s="328">
        <v>0</v>
      </c>
      <c r="Z379" s="328">
        <v>0</v>
      </c>
      <c r="AA379" s="328">
        <v>0</v>
      </c>
      <c r="AB379" s="361">
        <v>0</v>
      </c>
      <c r="AC379" s="362">
        <v>18.600000000000001</v>
      </c>
    </row>
    <row r="380" spans="3:29" ht="10.35" customHeight="1" x14ac:dyDescent="0.15">
      <c r="C380" s="359" t="s">
        <v>1925</v>
      </c>
      <c r="D380" s="371" t="s">
        <v>374</v>
      </c>
      <c r="E380" s="360">
        <v>0</v>
      </c>
      <c r="F380" s="328">
        <v>0</v>
      </c>
      <c r="G380" s="328">
        <v>0</v>
      </c>
      <c r="H380" s="328">
        <v>0</v>
      </c>
      <c r="I380" s="328">
        <v>0</v>
      </c>
      <c r="J380" s="328">
        <v>0</v>
      </c>
      <c r="K380" s="328">
        <v>0</v>
      </c>
      <c r="L380" s="328">
        <v>1</v>
      </c>
      <c r="M380" s="328">
        <v>1.6</v>
      </c>
      <c r="N380" s="328">
        <v>1.6</v>
      </c>
      <c r="O380" s="328">
        <v>1.6</v>
      </c>
      <c r="P380" s="328">
        <v>1.6</v>
      </c>
      <c r="Q380" s="328">
        <v>1.6</v>
      </c>
      <c r="R380" s="328">
        <v>1.6</v>
      </c>
      <c r="S380" s="328">
        <v>1.6</v>
      </c>
      <c r="T380" s="328">
        <v>1.6</v>
      </c>
      <c r="U380" s="328">
        <v>1.6</v>
      </c>
      <c r="V380" s="328">
        <v>1.6</v>
      </c>
      <c r="W380" s="328">
        <v>1.6</v>
      </c>
      <c r="X380" s="328">
        <v>1.2</v>
      </c>
      <c r="Y380" s="328">
        <v>0</v>
      </c>
      <c r="Z380" s="328">
        <v>0</v>
      </c>
      <c r="AA380" s="328">
        <v>0</v>
      </c>
      <c r="AB380" s="361">
        <v>0</v>
      </c>
      <c r="AC380" s="362">
        <v>19.8</v>
      </c>
    </row>
    <row r="381" spans="3:29" ht="10.35" customHeight="1" x14ac:dyDescent="0.15">
      <c r="C381" s="359" t="s">
        <v>1926</v>
      </c>
      <c r="D381" s="371" t="s">
        <v>375</v>
      </c>
      <c r="E381" s="360">
        <v>0</v>
      </c>
      <c r="F381" s="328">
        <v>0</v>
      </c>
      <c r="G381" s="328">
        <v>0</v>
      </c>
      <c r="H381" s="328">
        <v>0</v>
      </c>
      <c r="I381" s="328">
        <v>0</v>
      </c>
      <c r="J381" s="328">
        <v>0</v>
      </c>
      <c r="K381" s="328">
        <v>0</v>
      </c>
      <c r="L381" s="328">
        <v>0.6</v>
      </c>
      <c r="M381" s="328">
        <v>1.5</v>
      </c>
      <c r="N381" s="328">
        <v>1.9</v>
      </c>
      <c r="O381" s="328">
        <v>2.2000000000000002</v>
      </c>
      <c r="P381" s="328">
        <v>2.2999999999999998</v>
      </c>
      <c r="Q381" s="328">
        <v>2.4</v>
      </c>
      <c r="R381" s="328">
        <v>2.4</v>
      </c>
      <c r="S381" s="328">
        <v>2.4</v>
      </c>
      <c r="T381" s="328">
        <v>2.2999999999999998</v>
      </c>
      <c r="U381" s="328">
        <v>2.2000000000000002</v>
      </c>
      <c r="V381" s="328">
        <v>2</v>
      </c>
      <c r="W381" s="328">
        <v>1.5</v>
      </c>
      <c r="X381" s="328">
        <v>0.6</v>
      </c>
      <c r="Y381" s="328">
        <v>0</v>
      </c>
      <c r="Z381" s="328">
        <v>0</v>
      </c>
      <c r="AA381" s="328">
        <v>0</v>
      </c>
      <c r="AB381" s="361">
        <v>0</v>
      </c>
      <c r="AC381" s="362">
        <v>24.3</v>
      </c>
    </row>
    <row r="382" spans="3:29" ht="10.35" customHeight="1" x14ac:dyDescent="0.15">
      <c r="C382" s="359" t="s">
        <v>1927</v>
      </c>
      <c r="D382" s="371" t="s">
        <v>376</v>
      </c>
      <c r="E382" s="360">
        <v>0</v>
      </c>
      <c r="F382" s="328">
        <v>0</v>
      </c>
      <c r="G382" s="328">
        <v>0</v>
      </c>
      <c r="H382" s="328">
        <v>0</v>
      </c>
      <c r="I382" s="328">
        <v>0</v>
      </c>
      <c r="J382" s="328">
        <v>0</v>
      </c>
      <c r="K382" s="328">
        <v>0</v>
      </c>
      <c r="L382" s="328">
        <v>1.5</v>
      </c>
      <c r="M382" s="328">
        <v>6.3</v>
      </c>
      <c r="N382" s="328">
        <v>7.4</v>
      </c>
      <c r="O382" s="328">
        <v>2.5</v>
      </c>
      <c r="P382" s="328">
        <v>2.5</v>
      </c>
      <c r="Q382" s="328">
        <v>2.5</v>
      </c>
      <c r="R382" s="328">
        <v>2.5</v>
      </c>
      <c r="S382" s="328">
        <v>2.5</v>
      </c>
      <c r="T382" s="328">
        <v>2.5</v>
      </c>
      <c r="U382" s="328">
        <v>2.4</v>
      </c>
      <c r="V382" s="328">
        <v>1.6</v>
      </c>
      <c r="W382" s="328">
        <v>1.1000000000000001</v>
      </c>
      <c r="X382" s="328">
        <v>2</v>
      </c>
      <c r="Y382" s="328">
        <v>0</v>
      </c>
      <c r="Z382" s="328">
        <v>0</v>
      </c>
      <c r="AA382" s="328">
        <v>0</v>
      </c>
      <c r="AB382" s="361">
        <v>0</v>
      </c>
      <c r="AC382" s="362">
        <v>37.300000000000004</v>
      </c>
    </row>
    <row r="383" spans="3:29" ht="10.35" customHeight="1" x14ac:dyDescent="0.15">
      <c r="C383" s="359" t="s">
        <v>1928</v>
      </c>
      <c r="D383" s="371" t="s">
        <v>377</v>
      </c>
      <c r="E383" s="360">
        <v>0</v>
      </c>
      <c r="F383" s="328">
        <v>0</v>
      </c>
      <c r="G383" s="328">
        <v>0</v>
      </c>
      <c r="H383" s="328">
        <v>0</v>
      </c>
      <c r="I383" s="328">
        <v>0</v>
      </c>
      <c r="J383" s="328">
        <v>0</v>
      </c>
      <c r="K383" s="328">
        <v>0</v>
      </c>
      <c r="L383" s="328">
        <v>0.5</v>
      </c>
      <c r="M383" s="328">
        <v>1.5</v>
      </c>
      <c r="N383" s="328">
        <v>2.2000000000000002</v>
      </c>
      <c r="O383" s="328">
        <v>2.6</v>
      </c>
      <c r="P383" s="328">
        <v>2.8</v>
      </c>
      <c r="Q383" s="328">
        <v>2.9</v>
      </c>
      <c r="R383" s="328">
        <v>2.9</v>
      </c>
      <c r="S383" s="328">
        <v>2.9</v>
      </c>
      <c r="T383" s="328">
        <v>2.9</v>
      </c>
      <c r="U383" s="328">
        <v>2.6</v>
      </c>
      <c r="V383" s="328">
        <v>2.2999999999999998</v>
      </c>
      <c r="W383" s="328">
        <v>1.8</v>
      </c>
      <c r="X383" s="328">
        <v>1</v>
      </c>
      <c r="Y383" s="328">
        <v>0</v>
      </c>
      <c r="Z383" s="328">
        <v>0</v>
      </c>
      <c r="AA383" s="328">
        <v>0</v>
      </c>
      <c r="AB383" s="361">
        <v>0</v>
      </c>
      <c r="AC383" s="362">
        <v>28.900000000000002</v>
      </c>
    </row>
    <row r="384" spans="3:29" ht="10.35" customHeight="1" x14ac:dyDescent="0.15">
      <c r="C384" s="359" t="s">
        <v>1929</v>
      </c>
      <c r="D384" s="371" t="s">
        <v>378</v>
      </c>
      <c r="E384" s="360">
        <v>0</v>
      </c>
      <c r="F384" s="328">
        <v>0</v>
      </c>
      <c r="G384" s="328">
        <v>0</v>
      </c>
      <c r="H384" s="328">
        <v>0</v>
      </c>
      <c r="I384" s="328">
        <v>0</v>
      </c>
      <c r="J384" s="328">
        <v>0</v>
      </c>
      <c r="K384" s="328">
        <v>0</v>
      </c>
      <c r="L384" s="328">
        <v>0.8</v>
      </c>
      <c r="M384" s="328">
        <v>2.6</v>
      </c>
      <c r="N384" s="328">
        <v>2.9</v>
      </c>
      <c r="O384" s="328">
        <v>3</v>
      </c>
      <c r="P384" s="328">
        <v>3</v>
      </c>
      <c r="Q384" s="328">
        <v>3</v>
      </c>
      <c r="R384" s="328">
        <v>3</v>
      </c>
      <c r="S384" s="328">
        <v>3</v>
      </c>
      <c r="T384" s="328">
        <v>3</v>
      </c>
      <c r="U384" s="328">
        <v>3</v>
      </c>
      <c r="V384" s="328">
        <v>3</v>
      </c>
      <c r="W384" s="328">
        <v>2.7</v>
      </c>
      <c r="X384" s="328">
        <v>0.8</v>
      </c>
      <c r="Y384" s="328">
        <v>0</v>
      </c>
      <c r="Z384" s="328">
        <v>0</v>
      </c>
      <c r="AA384" s="328">
        <v>0</v>
      </c>
      <c r="AB384" s="361">
        <v>0</v>
      </c>
      <c r="AC384" s="362">
        <v>33.799999999999997</v>
      </c>
    </row>
    <row r="385" spans="3:29" ht="10.35" customHeight="1" x14ac:dyDescent="0.15">
      <c r="C385" s="359" t="s">
        <v>1930</v>
      </c>
      <c r="D385" s="371" t="s">
        <v>379</v>
      </c>
      <c r="E385" s="360">
        <v>0</v>
      </c>
      <c r="F385" s="328">
        <v>0</v>
      </c>
      <c r="G385" s="328">
        <v>0</v>
      </c>
      <c r="H385" s="328">
        <v>0</v>
      </c>
      <c r="I385" s="328">
        <v>0</v>
      </c>
      <c r="J385" s="328">
        <v>0</v>
      </c>
      <c r="K385" s="328">
        <v>0</v>
      </c>
      <c r="L385" s="328">
        <v>2</v>
      </c>
      <c r="M385" s="328">
        <v>6.8</v>
      </c>
      <c r="N385" s="328">
        <v>8</v>
      </c>
      <c r="O385" s="328">
        <v>8</v>
      </c>
      <c r="P385" s="328">
        <v>8</v>
      </c>
      <c r="Q385" s="328">
        <v>8</v>
      </c>
      <c r="R385" s="328">
        <v>8</v>
      </c>
      <c r="S385" s="328">
        <v>8</v>
      </c>
      <c r="T385" s="328">
        <v>8</v>
      </c>
      <c r="U385" s="328">
        <v>8</v>
      </c>
      <c r="V385" s="328">
        <v>8</v>
      </c>
      <c r="W385" s="328">
        <v>8</v>
      </c>
      <c r="X385" s="328">
        <v>4.5</v>
      </c>
      <c r="Y385" s="328">
        <v>0</v>
      </c>
      <c r="Z385" s="328">
        <v>0</v>
      </c>
      <c r="AA385" s="328">
        <v>0</v>
      </c>
      <c r="AB385" s="361">
        <v>0</v>
      </c>
      <c r="AC385" s="362">
        <v>93.3</v>
      </c>
    </row>
    <row r="386" spans="3:29" ht="10.35" customHeight="1" x14ac:dyDescent="0.15">
      <c r="C386" s="359" t="s">
        <v>1931</v>
      </c>
      <c r="D386" s="371" t="s">
        <v>380</v>
      </c>
      <c r="E386" s="360">
        <v>0</v>
      </c>
      <c r="F386" s="328">
        <v>0</v>
      </c>
      <c r="G386" s="328">
        <v>0</v>
      </c>
      <c r="H386" s="328">
        <v>0</v>
      </c>
      <c r="I386" s="328">
        <v>0</v>
      </c>
      <c r="J386" s="328">
        <v>0</v>
      </c>
      <c r="K386" s="328">
        <v>0</v>
      </c>
      <c r="L386" s="328">
        <v>0.3</v>
      </c>
      <c r="M386" s="328">
        <v>1</v>
      </c>
      <c r="N386" s="328">
        <v>1.5</v>
      </c>
      <c r="O386" s="328">
        <v>1.8</v>
      </c>
      <c r="P386" s="328">
        <v>1.9</v>
      </c>
      <c r="Q386" s="328">
        <v>2</v>
      </c>
      <c r="R386" s="328">
        <v>2</v>
      </c>
      <c r="S386" s="328">
        <v>2</v>
      </c>
      <c r="T386" s="328">
        <v>1.9</v>
      </c>
      <c r="U386" s="328">
        <v>1.8</v>
      </c>
      <c r="V386" s="328">
        <v>1.5</v>
      </c>
      <c r="W386" s="328">
        <v>1.2</v>
      </c>
      <c r="X386" s="328">
        <v>0.6</v>
      </c>
      <c r="Y386" s="328">
        <v>0</v>
      </c>
      <c r="Z386" s="328">
        <v>0</v>
      </c>
      <c r="AA386" s="328">
        <v>0</v>
      </c>
      <c r="AB386" s="361">
        <v>0</v>
      </c>
      <c r="AC386" s="362">
        <v>19.5</v>
      </c>
    </row>
    <row r="387" spans="3:29" ht="10.35" customHeight="1" x14ac:dyDescent="0.15">
      <c r="C387" s="359" t="s">
        <v>1932</v>
      </c>
      <c r="D387" s="371" t="s">
        <v>381</v>
      </c>
      <c r="E387" s="360">
        <v>0</v>
      </c>
      <c r="F387" s="328">
        <v>0</v>
      </c>
      <c r="G387" s="328">
        <v>0</v>
      </c>
      <c r="H387" s="328">
        <v>0</v>
      </c>
      <c r="I387" s="328">
        <v>0</v>
      </c>
      <c r="J387" s="328">
        <v>0</v>
      </c>
      <c r="K387" s="328">
        <v>0</v>
      </c>
      <c r="L387" s="328">
        <v>1.6</v>
      </c>
      <c r="M387" s="328">
        <v>4.4000000000000004</v>
      </c>
      <c r="N387" s="328">
        <v>5.6</v>
      </c>
      <c r="O387" s="328">
        <v>5.7</v>
      </c>
      <c r="P387" s="328">
        <v>5.7</v>
      </c>
      <c r="Q387" s="328">
        <v>5.7</v>
      </c>
      <c r="R387" s="328">
        <v>5.7</v>
      </c>
      <c r="S387" s="328">
        <v>5.7</v>
      </c>
      <c r="T387" s="328">
        <v>5.7</v>
      </c>
      <c r="U387" s="328">
        <v>5.7</v>
      </c>
      <c r="V387" s="328">
        <v>5.6</v>
      </c>
      <c r="W387" s="328">
        <v>4.5999999999999996</v>
      </c>
      <c r="X387" s="328">
        <v>1.5</v>
      </c>
      <c r="Y387" s="328">
        <v>0</v>
      </c>
      <c r="Z387" s="328">
        <v>0</v>
      </c>
      <c r="AA387" s="328">
        <v>0</v>
      </c>
      <c r="AB387" s="361">
        <v>0</v>
      </c>
      <c r="AC387" s="362">
        <v>63.20000000000001</v>
      </c>
    </row>
    <row r="388" spans="3:29" ht="10.35" customHeight="1" x14ac:dyDescent="0.15">
      <c r="C388" s="359" t="s">
        <v>1933</v>
      </c>
      <c r="D388" s="371" t="s">
        <v>382</v>
      </c>
      <c r="E388" s="360">
        <v>0</v>
      </c>
      <c r="F388" s="328">
        <v>0</v>
      </c>
      <c r="G388" s="328">
        <v>0</v>
      </c>
      <c r="H388" s="328">
        <v>0</v>
      </c>
      <c r="I388" s="328">
        <v>0</v>
      </c>
      <c r="J388" s="328">
        <v>0</v>
      </c>
      <c r="K388" s="328">
        <v>0</v>
      </c>
      <c r="L388" s="328">
        <v>0.4</v>
      </c>
      <c r="M388" s="328">
        <v>1.4</v>
      </c>
      <c r="N388" s="328">
        <v>1.4</v>
      </c>
      <c r="O388" s="328">
        <v>1</v>
      </c>
      <c r="P388" s="328">
        <v>1</v>
      </c>
      <c r="Q388" s="328">
        <v>1</v>
      </c>
      <c r="R388" s="328">
        <v>1</v>
      </c>
      <c r="S388" s="328">
        <v>1</v>
      </c>
      <c r="T388" s="328">
        <v>1</v>
      </c>
      <c r="U388" s="328">
        <v>1</v>
      </c>
      <c r="V388" s="328">
        <v>0.8</v>
      </c>
      <c r="W388" s="328">
        <v>1</v>
      </c>
      <c r="X388" s="328">
        <v>0.7</v>
      </c>
      <c r="Y388" s="328">
        <v>0</v>
      </c>
      <c r="Z388" s="328">
        <v>0</v>
      </c>
      <c r="AA388" s="328">
        <v>0</v>
      </c>
      <c r="AB388" s="361">
        <v>0</v>
      </c>
      <c r="AC388" s="362">
        <v>12.7</v>
      </c>
    </row>
    <row r="389" spans="3:29" ht="10.35" customHeight="1" x14ac:dyDescent="0.15">
      <c r="C389" s="359" t="s">
        <v>1934</v>
      </c>
      <c r="D389" s="371" t="s">
        <v>383</v>
      </c>
      <c r="E389" s="360">
        <v>0</v>
      </c>
      <c r="F389" s="328">
        <v>0</v>
      </c>
      <c r="G389" s="328">
        <v>0</v>
      </c>
      <c r="H389" s="328">
        <v>0</v>
      </c>
      <c r="I389" s="328">
        <v>0</v>
      </c>
      <c r="J389" s="328">
        <v>0</v>
      </c>
      <c r="K389" s="328">
        <v>0.3</v>
      </c>
      <c r="L389" s="328">
        <v>19.3</v>
      </c>
      <c r="M389" s="328">
        <v>0</v>
      </c>
      <c r="N389" s="328">
        <v>0</v>
      </c>
      <c r="O389" s="328">
        <v>0</v>
      </c>
      <c r="P389" s="328">
        <v>0</v>
      </c>
      <c r="Q389" s="328">
        <v>0</v>
      </c>
      <c r="R389" s="328">
        <v>0</v>
      </c>
      <c r="S389" s="328">
        <v>0</v>
      </c>
      <c r="T389" s="328">
        <v>0</v>
      </c>
      <c r="U389" s="328">
        <v>0</v>
      </c>
      <c r="V389" s="328">
        <v>0</v>
      </c>
      <c r="W389" s="328">
        <v>0</v>
      </c>
      <c r="X389" s="328">
        <v>25</v>
      </c>
      <c r="Y389" s="328">
        <v>0</v>
      </c>
      <c r="Z389" s="328">
        <v>0</v>
      </c>
      <c r="AA389" s="328">
        <v>0</v>
      </c>
      <c r="AB389" s="361">
        <v>0</v>
      </c>
      <c r="AC389" s="362">
        <v>44.6</v>
      </c>
    </row>
    <row r="390" spans="3:29" ht="10.35" customHeight="1" x14ac:dyDescent="0.15">
      <c r="C390" s="359" t="s">
        <v>1935</v>
      </c>
      <c r="D390" s="371" t="s">
        <v>384</v>
      </c>
      <c r="E390" s="360">
        <v>0</v>
      </c>
      <c r="F390" s="328">
        <v>0</v>
      </c>
      <c r="G390" s="328">
        <v>0</v>
      </c>
      <c r="H390" s="328">
        <v>0</v>
      </c>
      <c r="I390" s="328">
        <v>0</v>
      </c>
      <c r="J390" s="328">
        <v>0</v>
      </c>
      <c r="K390" s="328">
        <v>0</v>
      </c>
      <c r="L390" s="328">
        <v>0</v>
      </c>
      <c r="M390" s="328">
        <v>0</v>
      </c>
      <c r="N390" s="328">
        <v>0</v>
      </c>
      <c r="O390" s="328">
        <v>0</v>
      </c>
      <c r="P390" s="328">
        <v>0</v>
      </c>
      <c r="Q390" s="328">
        <v>0</v>
      </c>
      <c r="R390" s="328">
        <v>0</v>
      </c>
      <c r="S390" s="328">
        <v>0</v>
      </c>
      <c r="T390" s="328">
        <v>0</v>
      </c>
      <c r="U390" s="328">
        <v>0</v>
      </c>
      <c r="V390" s="328">
        <v>0</v>
      </c>
      <c r="W390" s="328">
        <v>0</v>
      </c>
      <c r="X390" s="328">
        <v>0</v>
      </c>
      <c r="Y390" s="328">
        <v>0</v>
      </c>
      <c r="Z390" s="328">
        <v>0</v>
      </c>
      <c r="AA390" s="328">
        <v>0</v>
      </c>
      <c r="AB390" s="361">
        <v>0</v>
      </c>
      <c r="AC390" s="362">
        <v>0</v>
      </c>
    </row>
    <row r="391" spans="3:29" ht="10.35" customHeight="1" x14ac:dyDescent="0.15">
      <c r="C391" s="359" t="s">
        <v>1936</v>
      </c>
      <c r="D391" s="371" t="s">
        <v>385</v>
      </c>
      <c r="E391" s="360">
        <v>0</v>
      </c>
      <c r="F391" s="328">
        <v>0</v>
      </c>
      <c r="G391" s="328">
        <v>0</v>
      </c>
      <c r="H391" s="328">
        <v>0</v>
      </c>
      <c r="I391" s="328">
        <v>0</v>
      </c>
      <c r="J391" s="328">
        <v>0</v>
      </c>
      <c r="K391" s="328">
        <v>0</v>
      </c>
      <c r="L391" s="328">
        <v>0.4</v>
      </c>
      <c r="M391" s="328">
        <v>1.8</v>
      </c>
      <c r="N391" s="328">
        <v>2.5</v>
      </c>
      <c r="O391" s="328">
        <v>2.6</v>
      </c>
      <c r="P391" s="328">
        <v>2.6</v>
      </c>
      <c r="Q391" s="328">
        <v>2.6</v>
      </c>
      <c r="R391" s="328">
        <v>2.6</v>
      </c>
      <c r="S391" s="328">
        <v>2.6</v>
      </c>
      <c r="T391" s="328">
        <v>2.6</v>
      </c>
      <c r="U391" s="328">
        <v>2.6</v>
      </c>
      <c r="V391" s="328">
        <v>2.5</v>
      </c>
      <c r="W391" s="328">
        <v>2.2999999999999998</v>
      </c>
      <c r="X391" s="328">
        <v>1.1000000000000001</v>
      </c>
      <c r="Y391" s="328">
        <v>0</v>
      </c>
      <c r="Z391" s="328">
        <v>0</v>
      </c>
      <c r="AA391" s="328">
        <v>0</v>
      </c>
      <c r="AB391" s="361">
        <v>0</v>
      </c>
      <c r="AC391" s="362">
        <v>28.800000000000004</v>
      </c>
    </row>
    <row r="392" spans="3:29" ht="10.35" customHeight="1" x14ac:dyDescent="0.15">
      <c r="C392" s="359" t="s">
        <v>1937</v>
      </c>
      <c r="D392" s="371" t="s">
        <v>386</v>
      </c>
      <c r="E392" s="360">
        <v>0</v>
      </c>
      <c r="F392" s="328">
        <v>0</v>
      </c>
      <c r="G392" s="328">
        <v>0</v>
      </c>
      <c r="H392" s="328">
        <v>0</v>
      </c>
      <c r="I392" s="328">
        <v>0</v>
      </c>
      <c r="J392" s="328">
        <v>0</v>
      </c>
      <c r="K392" s="328">
        <v>0</v>
      </c>
      <c r="L392" s="328">
        <v>2</v>
      </c>
      <c r="M392" s="328">
        <v>5.8</v>
      </c>
      <c r="N392" s="328">
        <v>6.8</v>
      </c>
      <c r="O392" s="328">
        <v>6.9</v>
      </c>
      <c r="P392" s="328">
        <v>6.9</v>
      </c>
      <c r="Q392" s="328">
        <v>6.9</v>
      </c>
      <c r="R392" s="328">
        <v>6.9</v>
      </c>
      <c r="S392" s="328">
        <v>6.9</v>
      </c>
      <c r="T392" s="328">
        <v>6.9</v>
      </c>
      <c r="U392" s="328">
        <v>6.8</v>
      </c>
      <c r="V392" s="328">
        <v>6.8</v>
      </c>
      <c r="W392" s="328">
        <v>6</v>
      </c>
      <c r="X392" s="328">
        <v>2.2999999999999998</v>
      </c>
      <c r="Y392" s="328">
        <v>0</v>
      </c>
      <c r="Z392" s="328">
        <v>0</v>
      </c>
      <c r="AA392" s="328">
        <v>0</v>
      </c>
      <c r="AB392" s="361">
        <v>0</v>
      </c>
      <c r="AC392" s="362">
        <v>77.899999999999991</v>
      </c>
    </row>
    <row r="393" spans="3:29" ht="10.35" customHeight="1" x14ac:dyDescent="0.15">
      <c r="C393" s="359" t="s">
        <v>1938</v>
      </c>
      <c r="D393" s="371" t="s">
        <v>387</v>
      </c>
      <c r="E393" s="360">
        <v>0</v>
      </c>
      <c r="F393" s="328">
        <v>0</v>
      </c>
      <c r="G393" s="328">
        <v>0</v>
      </c>
      <c r="H393" s="328">
        <v>0</v>
      </c>
      <c r="I393" s="328">
        <v>0</v>
      </c>
      <c r="J393" s="328">
        <v>0</v>
      </c>
      <c r="K393" s="328">
        <v>0</v>
      </c>
      <c r="L393" s="328">
        <v>0.4</v>
      </c>
      <c r="M393" s="328">
        <v>1.8</v>
      </c>
      <c r="N393" s="328">
        <v>4</v>
      </c>
      <c r="O393" s="328">
        <v>5.6</v>
      </c>
      <c r="P393" s="328">
        <v>5.8</v>
      </c>
      <c r="Q393" s="328">
        <v>5.9</v>
      </c>
      <c r="R393" s="328">
        <v>5.9</v>
      </c>
      <c r="S393" s="328">
        <v>5.9</v>
      </c>
      <c r="T393" s="328">
        <v>5.9</v>
      </c>
      <c r="U393" s="328">
        <v>5.8</v>
      </c>
      <c r="V393" s="328">
        <v>5.8</v>
      </c>
      <c r="W393" s="328">
        <v>4.5999999999999996</v>
      </c>
      <c r="X393" s="328">
        <v>1.4</v>
      </c>
      <c r="Y393" s="328">
        <v>0</v>
      </c>
      <c r="Z393" s="328">
        <v>0</v>
      </c>
      <c r="AA393" s="328">
        <v>0</v>
      </c>
      <c r="AB393" s="361">
        <v>0</v>
      </c>
      <c r="AC393" s="362">
        <v>58.79999999999999</v>
      </c>
    </row>
    <row r="394" spans="3:29" ht="10.35" customHeight="1" x14ac:dyDescent="0.15">
      <c r="C394" s="359" t="s">
        <v>1939</v>
      </c>
      <c r="D394" s="371" t="s">
        <v>388</v>
      </c>
      <c r="E394" s="360">
        <v>0</v>
      </c>
      <c r="F394" s="328">
        <v>0</v>
      </c>
      <c r="G394" s="328">
        <v>0</v>
      </c>
      <c r="H394" s="328">
        <v>0</v>
      </c>
      <c r="I394" s="328">
        <v>0</v>
      </c>
      <c r="J394" s="328">
        <v>0</v>
      </c>
      <c r="K394" s="328">
        <v>0</v>
      </c>
      <c r="L394" s="328">
        <v>1.5</v>
      </c>
      <c r="M394" s="328">
        <v>2</v>
      </c>
      <c r="N394" s="328">
        <v>2</v>
      </c>
      <c r="O394" s="328">
        <v>2</v>
      </c>
      <c r="P394" s="328">
        <v>2</v>
      </c>
      <c r="Q394" s="328">
        <v>2</v>
      </c>
      <c r="R394" s="328">
        <v>2</v>
      </c>
      <c r="S394" s="328">
        <v>2</v>
      </c>
      <c r="T394" s="328">
        <v>2</v>
      </c>
      <c r="U394" s="328">
        <v>2</v>
      </c>
      <c r="V394" s="328">
        <v>2</v>
      </c>
      <c r="W394" s="328">
        <v>2</v>
      </c>
      <c r="X394" s="328">
        <v>1.9</v>
      </c>
      <c r="Y394" s="328">
        <v>0</v>
      </c>
      <c r="Z394" s="328">
        <v>0</v>
      </c>
      <c r="AA394" s="328">
        <v>0</v>
      </c>
      <c r="AB394" s="361">
        <v>0</v>
      </c>
      <c r="AC394" s="362">
        <v>25.4</v>
      </c>
    </row>
    <row r="395" spans="3:29" ht="10.35" customHeight="1" x14ac:dyDescent="0.15">
      <c r="C395" s="359" t="s">
        <v>1940</v>
      </c>
      <c r="D395" s="371" t="s">
        <v>389</v>
      </c>
      <c r="E395" s="360">
        <v>0</v>
      </c>
      <c r="F395" s="328">
        <v>0</v>
      </c>
      <c r="G395" s="328">
        <v>0</v>
      </c>
      <c r="H395" s="328">
        <v>0</v>
      </c>
      <c r="I395" s="328">
        <v>0</v>
      </c>
      <c r="J395" s="328">
        <v>0</v>
      </c>
      <c r="K395" s="328">
        <v>0</v>
      </c>
      <c r="L395" s="328">
        <v>0.5</v>
      </c>
      <c r="M395" s="328">
        <v>1.5</v>
      </c>
      <c r="N395" s="328">
        <v>2.2000000000000002</v>
      </c>
      <c r="O395" s="328">
        <v>2.6</v>
      </c>
      <c r="P395" s="328">
        <v>2.8</v>
      </c>
      <c r="Q395" s="328">
        <v>2.9</v>
      </c>
      <c r="R395" s="328">
        <v>2.9</v>
      </c>
      <c r="S395" s="328">
        <v>2.9</v>
      </c>
      <c r="T395" s="328">
        <v>2.9</v>
      </c>
      <c r="U395" s="328">
        <v>2.6</v>
      </c>
      <c r="V395" s="328">
        <v>2.2999999999999998</v>
      </c>
      <c r="W395" s="328">
        <v>1.8</v>
      </c>
      <c r="X395" s="328">
        <v>1</v>
      </c>
      <c r="Y395" s="328">
        <v>0</v>
      </c>
      <c r="Z395" s="328">
        <v>0</v>
      </c>
      <c r="AA395" s="328">
        <v>0</v>
      </c>
      <c r="AB395" s="361">
        <v>0</v>
      </c>
      <c r="AC395" s="362">
        <v>28.900000000000002</v>
      </c>
    </row>
    <row r="396" spans="3:29" ht="10.35" customHeight="1" x14ac:dyDescent="0.15">
      <c r="C396" s="359" t="s">
        <v>1941</v>
      </c>
      <c r="D396" s="371" t="s">
        <v>390</v>
      </c>
      <c r="E396" s="360">
        <v>0</v>
      </c>
      <c r="F396" s="328">
        <v>0</v>
      </c>
      <c r="G396" s="328">
        <v>0</v>
      </c>
      <c r="H396" s="328">
        <v>0</v>
      </c>
      <c r="I396" s="328">
        <v>0</v>
      </c>
      <c r="J396" s="328">
        <v>0</v>
      </c>
      <c r="K396" s="328">
        <v>0</v>
      </c>
      <c r="L396" s="328">
        <v>0.6</v>
      </c>
      <c r="M396" s="328">
        <v>1.3</v>
      </c>
      <c r="N396" s="328">
        <v>1.9</v>
      </c>
      <c r="O396" s="328">
        <v>2.4</v>
      </c>
      <c r="P396" s="328">
        <v>2.8</v>
      </c>
      <c r="Q396" s="328">
        <v>2.9</v>
      </c>
      <c r="R396" s="328">
        <v>2.9</v>
      </c>
      <c r="S396" s="328">
        <v>2.9</v>
      </c>
      <c r="T396" s="328">
        <v>2.8</v>
      </c>
      <c r="U396" s="328">
        <v>2.4</v>
      </c>
      <c r="V396" s="328">
        <v>1.9</v>
      </c>
      <c r="W396" s="328">
        <v>1.3</v>
      </c>
      <c r="X396" s="328">
        <v>0.6</v>
      </c>
      <c r="Y396" s="328">
        <v>0</v>
      </c>
      <c r="Z396" s="328">
        <v>0</v>
      </c>
      <c r="AA396" s="328">
        <v>0</v>
      </c>
      <c r="AB396" s="361">
        <v>0</v>
      </c>
      <c r="AC396" s="362">
        <v>26.7</v>
      </c>
    </row>
    <row r="397" spans="3:29" ht="10.35" customHeight="1" x14ac:dyDescent="0.15">
      <c r="C397" s="359" t="s">
        <v>1942</v>
      </c>
      <c r="D397" s="371" t="s">
        <v>391</v>
      </c>
      <c r="E397" s="360">
        <v>0</v>
      </c>
      <c r="F397" s="328">
        <v>0</v>
      </c>
      <c r="G397" s="328">
        <v>0</v>
      </c>
      <c r="H397" s="328">
        <v>0</v>
      </c>
      <c r="I397" s="328">
        <v>0</v>
      </c>
      <c r="J397" s="328">
        <v>0</v>
      </c>
      <c r="K397" s="328">
        <v>0</v>
      </c>
      <c r="L397" s="328">
        <v>0.8</v>
      </c>
      <c r="M397" s="328">
        <v>2.2999999999999998</v>
      </c>
      <c r="N397" s="328">
        <v>2.8</v>
      </c>
      <c r="O397" s="328">
        <v>2.9</v>
      </c>
      <c r="P397" s="328">
        <v>2.9</v>
      </c>
      <c r="Q397" s="328">
        <v>2.9</v>
      </c>
      <c r="R397" s="328">
        <v>2.9</v>
      </c>
      <c r="S397" s="328">
        <v>2.9</v>
      </c>
      <c r="T397" s="328">
        <v>2.9</v>
      </c>
      <c r="U397" s="328">
        <v>2.9</v>
      </c>
      <c r="V397" s="328">
        <v>2.8</v>
      </c>
      <c r="W397" s="328">
        <v>2.4</v>
      </c>
      <c r="X397" s="328">
        <v>1</v>
      </c>
      <c r="Y397" s="328">
        <v>0</v>
      </c>
      <c r="Z397" s="328">
        <v>0</v>
      </c>
      <c r="AA397" s="328">
        <v>0</v>
      </c>
      <c r="AB397" s="361">
        <v>0</v>
      </c>
      <c r="AC397" s="362">
        <v>32.399999999999991</v>
      </c>
    </row>
    <row r="398" spans="3:29" ht="10.35" customHeight="1" x14ac:dyDescent="0.15">
      <c r="C398" s="359" t="s">
        <v>1943</v>
      </c>
      <c r="D398" s="371" t="s">
        <v>392</v>
      </c>
      <c r="E398" s="360">
        <v>0</v>
      </c>
      <c r="F398" s="328">
        <v>0</v>
      </c>
      <c r="G398" s="328">
        <v>0</v>
      </c>
      <c r="H398" s="328">
        <v>0</v>
      </c>
      <c r="I398" s="328">
        <v>0</v>
      </c>
      <c r="J398" s="328">
        <v>0</v>
      </c>
      <c r="K398" s="328">
        <v>0.1</v>
      </c>
      <c r="L398" s="328">
        <v>0.6</v>
      </c>
      <c r="M398" s="328">
        <v>1.3</v>
      </c>
      <c r="N398" s="328">
        <v>1.9</v>
      </c>
      <c r="O398" s="328">
        <v>2.4</v>
      </c>
      <c r="P398" s="328">
        <v>2.8</v>
      </c>
      <c r="Q398" s="328">
        <v>2.9</v>
      </c>
      <c r="R398" s="328">
        <v>2.9</v>
      </c>
      <c r="S398" s="328">
        <v>2.9</v>
      </c>
      <c r="T398" s="328">
        <v>2.8</v>
      </c>
      <c r="U398" s="328">
        <v>2.4</v>
      </c>
      <c r="V398" s="328">
        <v>1.9</v>
      </c>
      <c r="W398" s="328">
        <v>1.3</v>
      </c>
      <c r="X398" s="328">
        <v>0.6</v>
      </c>
      <c r="Y398" s="328">
        <v>0</v>
      </c>
      <c r="Z398" s="328">
        <v>0</v>
      </c>
      <c r="AA398" s="328">
        <v>0</v>
      </c>
      <c r="AB398" s="361">
        <v>0</v>
      </c>
      <c r="AC398" s="362">
        <v>26.8</v>
      </c>
    </row>
    <row r="399" spans="3:29" ht="10.35" customHeight="1" x14ac:dyDescent="0.15">
      <c r="C399" s="359" t="s">
        <v>1944</v>
      </c>
      <c r="D399" s="371" t="s">
        <v>393</v>
      </c>
      <c r="E399" s="360">
        <v>0</v>
      </c>
      <c r="F399" s="328">
        <v>0</v>
      </c>
      <c r="G399" s="328">
        <v>0</v>
      </c>
      <c r="H399" s="328">
        <v>0</v>
      </c>
      <c r="I399" s="328">
        <v>0</v>
      </c>
      <c r="J399" s="328">
        <v>0</v>
      </c>
      <c r="K399" s="328">
        <v>0</v>
      </c>
      <c r="L399" s="328">
        <v>0.6</v>
      </c>
      <c r="M399" s="328">
        <v>1.5</v>
      </c>
      <c r="N399" s="328">
        <v>2</v>
      </c>
      <c r="O399" s="328">
        <v>2.2000000000000002</v>
      </c>
      <c r="P399" s="328">
        <v>2.4</v>
      </c>
      <c r="Q399" s="328">
        <v>2.4</v>
      </c>
      <c r="R399" s="328">
        <v>2.4</v>
      </c>
      <c r="S399" s="328">
        <v>2.4</v>
      </c>
      <c r="T399" s="328">
        <v>2.4</v>
      </c>
      <c r="U399" s="328">
        <v>2.2000000000000002</v>
      </c>
      <c r="V399" s="328">
        <v>2</v>
      </c>
      <c r="W399" s="328">
        <v>1.5</v>
      </c>
      <c r="X399" s="328">
        <v>0.6</v>
      </c>
      <c r="Y399" s="328">
        <v>0</v>
      </c>
      <c r="Z399" s="328">
        <v>0</v>
      </c>
      <c r="AA399" s="328">
        <v>0</v>
      </c>
      <c r="AB399" s="361">
        <v>0</v>
      </c>
      <c r="AC399" s="362">
        <v>24.6</v>
      </c>
    </row>
    <row r="400" spans="3:29" ht="10.35" customHeight="1" x14ac:dyDescent="0.15">
      <c r="C400" s="359" t="s">
        <v>1945</v>
      </c>
      <c r="D400" s="371" t="s">
        <v>394</v>
      </c>
      <c r="E400" s="360">
        <v>0</v>
      </c>
      <c r="F400" s="328">
        <v>0</v>
      </c>
      <c r="G400" s="328">
        <v>0</v>
      </c>
      <c r="H400" s="328">
        <v>0</v>
      </c>
      <c r="I400" s="328">
        <v>0</v>
      </c>
      <c r="J400" s="328">
        <v>0</v>
      </c>
      <c r="K400" s="328">
        <v>0</v>
      </c>
      <c r="L400" s="328">
        <v>0.4</v>
      </c>
      <c r="M400" s="328">
        <v>1.6</v>
      </c>
      <c r="N400" s="328">
        <v>1.9</v>
      </c>
      <c r="O400" s="328">
        <v>1.9</v>
      </c>
      <c r="P400" s="328">
        <v>1.9</v>
      </c>
      <c r="Q400" s="328">
        <v>1.9</v>
      </c>
      <c r="R400" s="328">
        <v>1.9</v>
      </c>
      <c r="S400" s="328">
        <v>1.9</v>
      </c>
      <c r="T400" s="328">
        <v>1.9</v>
      </c>
      <c r="U400" s="328">
        <v>1.9</v>
      </c>
      <c r="V400" s="328">
        <v>1.9</v>
      </c>
      <c r="W400" s="328">
        <v>1.8</v>
      </c>
      <c r="X400" s="328">
        <v>1</v>
      </c>
      <c r="Y400" s="328">
        <v>0</v>
      </c>
      <c r="Z400" s="328">
        <v>0</v>
      </c>
      <c r="AA400" s="328">
        <v>0</v>
      </c>
      <c r="AB400" s="361">
        <v>0</v>
      </c>
      <c r="AC400" s="362">
        <v>21.9</v>
      </c>
    </row>
    <row r="401" spans="3:29" ht="10.35" customHeight="1" x14ac:dyDescent="0.15">
      <c r="C401" s="359" t="s">
        <v>1946</v>
      </c>
      <c r="D401" s="371" t="s">
        <v>395</v>
      </c>
      <c r="E401" s="360">
        <v>0</v>
      </c>
      <c r="F401" s="328">
        <v>0</v>
      </c>
      <c r="G401" s="328">
        <v>0</v>
      </c>
      <c r="H401" s="328">
        <v>0</v>
      </c>
      <c r="I401" s="328">
        <v>0</v>
      </c>
      <c r="J401" s="328">
        <v>0</v>
      </c>
      <c r="K401" s="328">
        <v>0</v>
      </c>
      <c r="L401" s="328">
        <v>0.8</v>
      </c>
      <c r="M401" s="328">
        <v>1.7</v>
      </c>
      <c r="N401" s="328">
        <v>1.9</v>
      </c>
      <c r="O401" s="328">
        <v>1.9</v>
      </c>
      <c r="P401" s="328">
        <v>1.9</v>
      </c>
      <c r="Q401" s="328">
        <v>1.9</v>
      </c>
      <c r="R401" s="328">
        <v>1.9</v>
      </c>
      <c r="S401" s="328">
        <v>1.9</v>
      </c>
      <c r="T401" s="328">
        <v>1.9</v>
      </c>
      <c r="U401" s="328">
        <v>1.9</v>
      </c>
      <c r="V401" s="328">
        <v>1.9</v>
      </c>
      <c r="W401" s="328">
        <v>1.7</v>
      </c>
      <c r="X401" s="328">
        <v>0.5</v>
      </c>
      <c r="Y401" s="328">
        <v>0</v>
      </c>
      <c r="Z401" s="328">
        <v>0</v>
      </c>
      <c r="AA401" s="328">
        <v>0</v>
      </c>
      <c r="AB401" s="361">
        <v>0</v>
      </c>
      <c r="AC401" s="362">
        <v>21.8</v>
      </c>
    </row>
    <row r="402" spans="3:29" ht="10.35" customHeight="1" x14ac:dyDescent="0.15">
      <c r="C402" s="359" t="s">
        <v>1947</v>
      </c>
      <c r="D402" s="371" t="s">
        <v>396</v>
      </c>
      <c r="E402" s="360">
        <v>0</v>
      </c>
      <c r="F402" s="328">
        <v>0</v>
      </c>
      <c r="G402" s="328">
        <v>0</v>
      </c>
      <c r="H402" s="328">
        <v>0</v>
      </c>
      <c r="I402" s="328">
        <v>0</v>
      </c>
      <c r="J402" s="328">
        <v>0</v>
      </c>
      <c r="K402" s="328">
        <v>0</v>
      </c>
      <c r="L402" s="328">
        <v>0.9</v>
      </c>
      <c r="M402" s="328">
        <v>2.4</v>
      </c>
      <c r="N402" s="328">
        <v>2.9</v>
      </c>
      <c r="O402" s="328">
        <v>2.9</v>
      </c>
      <c r="P402" s="328">
        <v>2.9</v>
      </c>
      <c r="Q402" s="328">
        <v>2.9</v>
      </c>
      <c r="R402" s="328">
        <v>2.9</v>
      </c>
      <c r="S402" s="328">
        <v>2.9</v>
      </c>
      <c r="T402" s="328">
        <v>2.9</v>
      </c>
      <c r="U402" s="328">
        <v>2.9</v>
      </c>
      <c r="V402" s="328">
        <v>2.9</v>
      </c>
      <c r="W402" s="328">
        <v>2.4</v>
      </c>
      <c r="X402" s="328">
        <v>1</v>
      </c>
      <c r="Y402" s="328">
        <v>0</v>
      </c>
      <c r="Z402" s="328">
        <v>0</v>
      </c>
      <c r="AA402" s="328">
        <v>0</v>
      </c>
      <c r="AB402" s="361">
        <v>0</v>
      </c>
      <c r="AC402" s="362">
        <v>32.799999999999997</v>
      </c>
    </row>
    <row r="403" spans="3:29" ht="10.35" customHeight="1" x14ac:dyDescent="0.15">
      <c r="C403" s="359" t="s">
        <v>1948</v>
      </c>
      <c r="D403" s="371" t="s">
        <v>397</v>
      </c>
      <c r="E403" s="360">
        <v>0</v>
      </c>
      <c r="F403" s="328">
        <v>0</v>
      </c>
      <c r="G403" s="328">
        <v>0</v>
      </c>
      <c r="H403" s="328">
        <v>0</v>
      </c>
      <c r="I403" s="328">
        <v>0</v>
      </c>
      <c r="J403" s="328">
        <v>0</v>
      </c>
      <c r="K403" s="328">
        <v>0</v>
      </c>
      <c r="L403" s="328">
        <v>0.1</v>
      </c>
      <c r="M403" s="328">
        <v>1.8</v>
      </c>
      <c r="N403" s="328">
        <v>2.5</v>
      </c>
      <c r="O403" s="328">
        <v>2.7</v>
      </c>
      <c r="P403" s="328">
        <v>2.7</v>
      </c>
      <c r="Q403" s="328">
        <v>2.7</v>
      </c>
      <c r="R403" s="328">
        <v>2.7</v>
      </c>
      <c r="S403" s="328">
        <v>2.7</v>
      </c>
      <c r="T403" s="328">
        <v>2.7</v>
      </c>
      <c r="U403" s="328">
        <v>2.7</v>
      </c>
      <c r="V403" s="328">
        <v>2.6</v>
      </c>
      <c r="W403" s="328">
        <v>2.2000000000000002</v>
      </c>
      <c r="X403" s="328">
        <v>0.9</v>
      </c>
      <c r="Y403" s="328">
        <v>0</v>
      </c>
      <c r="Z403" s="328">
        <v>0</v>
      </c>
      <c r="AA403" s="328">
        <v>0</v>
      </c>
      <c r="AB403" s="361">
        <v>0</v>
      </c>
      <c r="AC403" s="362">
        <v>28.999999999999996</v>
      </c>
    </row>
    <row r="404" spans="3:29" ht="10.35" customHeight="1" x14ac:dyDescent="0.15">
      <c r="C404" s="359" t="s">
        <v>1949</v>
      </c>
      <c r="D404" s="371" t="s">
        <v>398</v>
      </c>
      <c r="E404" s="360">
        <v>0</v>
      </c>
      <c r="F404" s="328">
        <v>0</v>
      </c>
      <c r="G404" s="328">
        <v>0</v>
      </c>
      <c r="H404" s="328">
        <v>0</v>
      </c>
      <c r="I404" s="328">
        <v>0</v>
      </c>
      <c r="J404" s="328">
        <v>0</v>
      </c>
      <c r="K404" s="328">
        <v>0.1</v>
      </c>
      <c r="L404" s="328">
        <v>0.9</v>
      </c>
      <c r="M404" s="328">
        <v>2.4</v>
      </c>
      <c r="N404" s="328">
        <v>2.9</v>
      </c>
      <c r="O404" s="328">
        <v>2.9</v>
      </c>
      <c r="P404" s="328">
        <v>2.9</v>
      </c>
      <c r="Q404" s="328">
        <v>2.9</v>
      </c>
      <c r="R404" s="328">
        <v>2.9</v>
      </c>
      <c r="S404" s="328">
        <v>2.9</v>
      </c>
      <c r="T404" s="328">
        <v>2.9</v>
      </c>
      <c r="U404" s="328">
        <v>2.9</v>
      </c>
      <c r="V404" s="328">
        <v>2.9</v>
      </c>
      <c r="W404" s="328">
        <v>2.4</v>
      </c>
      <c r="X404" s="328">
        <v>1</v>
      </c>
      <c r="Y404" s="328">
        <v>0</v>
      </c>
      <c r="Z404" s="328">
        <v>0</v>
      </c>
      <c r="AA404" s="328">
        <v>0</v>
      </c>
      <c r="AB404" s="361">
        <v>0</v>
      </c>
      <c r="AC404" s="362">
        <v>32.899999999999991</v>
      </c>
    </row>
    <row r="405" spans="3:29" ht="10.35" customHeight="1" x14ac:dyDescent="0.15">
      <c r="C405" s="359" t="s">
        <v>1950</v>
      </c>
      <c r="D405" s="371" t="s">
        <v>399</v>
      </c>
      <c r="E405" s="360">
        <v>0</v>
      </c>
      <c r="F405" s="328">
        <v>0</v>
      </c>
      <c r="G405" s="328">
        <v>0</v>
      </c>
      <c r="H405" s="328">
        <v>0</v>
      </c>
      <c r="I405" s="328">
        <v>0</v>
      </c>
      <c r="J405" s="328">
        <v>0</v>
      </c>
      <c r="K405" s="328">
        <v>0</v>
      </c>
      <c r="L405" s="328">
        <v>0.6</v>
      </c>
      <c r="M405" s="328">
        <v>1.6</v>
      </c>
      <c r="N405" s="328">
        <v>2.1</v>
      </c>
      <c r="O405" s="328">
        <v>2.2999999999999998</v>
      </c>
      <c r="P405" s="328">
        <v>2.5</v>
      </c>
      <c r="Q405" s="328">
        <v>2.5</v>
      </c>
      <c r="R405" s="328">
        <v>2.5</v>
      </c>
      <c r="S405" s="328">
        <v>2.5</v>
      </c>
      <c r="T405" s="328">
        <v>2.5</v>
      </c>
      <c r="U405" s="328">
        <v>2.2999999999999998</v>
      </c>
      <c r="V405" s="328">
        <v>2.1</v>
      </c>
      <c r="W405" s="328">
        <v>1.6</v>
      </c>
      <c r="X405" s="328">
        <v>0.7</v>
      </c>
      <c r="Y405" s="328">
        <v>0</v>
      </c>
      <c r="Z405" s="328">
        <v>0</v>
      </c>
      <c r="AA405" s="328">
        <v>0</v>
      </c>
      <c r="AB405" s="361">
        <v>0</v>
      </c>
      <c r="AC405" s="362">
        <v>25.800000000000004</v>
      </c>
    </row>
    <row r="406" spans="3:29" ht="10.35" customHeight="1" x14ac:dyDescent="0.15">
      <c r="C406" s="359" t="s">
        <v>1951</v>
      </c>
      <c r="D406" s="371" t="s">
        <v>400</v>
      </c>
      <c r="E406" s="360">
        <v>0</v>
      </c>
      <c r="F406" s="328">
        <v>0</v>
      </c>
      <c r="G406" s="328">
        <v>0</v>
      </c>
      <c r="H406" s="328">
        <v>0</v>
      </c>
      <c r="I406" s="328">
        <v>0</v>
      </c>
      <c r="J406" s="328">
        <v>0</v>
      </c>
      <c r="K406" s="328">
        <v>0</v>
      </c>
      <c r="L406" s="328">
        <v>0.5</v>
      </c>
      <c r="M406" s="328">
        <v>1.4</v>
      </c>
      <c r="N406" s="328">
        <v>1.7</v>
      </c>
      <c r="O406" s="328">
        <v>1.7</v>
      </c>
      <c r="P406" s="328">
        <v>1.7</v>
      </c>
      <c r="Q406" s="328">
        <v>1.7</v>
      </c>
      <c r="R406" s="328">
        <v>1.7</v>
      </c>
      <c r="S406" s="328">
        <v>1.7</v>
      </c>
      <c r="T406" s="328">
        <v>1.7</v>
      </c>
      <c r="U406" s="328">
        <v>1.7</v>
      </c>
      <c r="V406" s="328">
        <v>1.6</v>
      </c>
      <c r="W406" s="328">
        <v>1.4</v>
      </c>
      <c r="X406" s="328">
        <v>0.6</v>
      </c>
      <c r="Y406" s="328">
        <v>0</v>
      </c>
      <c r="Z406" s="328">
        <v>0</v>
      </c>
      <c r="AA406" s="328">
        <v>0</v>
      </c>
      <c r="AB406" s="361">
        <v>0</v>
      </c>
      <c r="AC406" s="362">
        <v>19.099999999999998</v>
      </c>
    </row>
    <row r="407" spans="3:29" ht="10.35" customHeight="1" x14ac:dyDescent="0.15">
      <c r="C407" s="359" t="s">
        <v>1952</v>
      </c>
      <c r="D407" s="371" t="s">
        <v>401</v>
      </c>
      <c r="E407" s="360">
        <v>0</v>
      </c>
      <c r="F407" s="328">
        <v>0</v>
      </c>
      <c r="G407" s="328">
        <v>0</v>
      </c>
      <c r="H407" s="328">
        <v>0</v>
      </c>
      <c r="I407" s="328">
        <v>0</v>
      </c>
      <c r="J407" s="328">
        <v>0</v>
      </c>
      <c r="K407" s="328">
        <v>0</v>
      </c>
      <c r="L407" s="328">
        <v>0.5</v>
      </c>
      <c r="M407" s="328">
        <v>1</v>
      </c>
      <c r="N407" s="328">
        <v>1.5</v>
      </c>
      <c r="O407" s="328">
        <v>2</v>
      </c>
      <c r="P407" s="328">
        <v>2.4</v>
      </c>
      <c r="Q407" s="328">
        <v>2.5</v>
      </c>
      <c r="R407" s="328">
        <v>2.6</v>
      </c>
      <c r="S407" s="328">
        <v>2.6</v>
      </c>
      <c r="T407" s="328">
        <v>2.5</v>
      </c>
      <c r="U407" s="328">
        <v>2.1</v>
      </c>
      <c r="V407" s="328">
        <v>1.7</v>
      </c>
      <c r="W407" s="328">
        <v>1.1000000000000001</v>
      </c>
      <c r="X407" s="328">
        <v>0.5</v>
      </c>
      <c r="Y407" s="328">
        <v>0</v>
      </c>
      <c r="Z407" s="328">
        <v>0</v>
      </c>
      <c r="AA407" s="328">
        <v>0</v>
      </c>
      <c r="AB407" s="361">
        <v>0</v>
      </c>
      <c r="AC407" s="362">
        <v>23.000000000000004</v>
      </c>
    </row>
    <row r="408" spans="3:29" ht="10.35" customHeight="1" x14ac:dyDescent="0.15">
      <c r="C408" s="359" t="s">
        <v>1953</v>
      </c>
      <c r="D408" s="371" t="s">
        <v>402</v>
      </c>
      <c r="E408" s="360">
        <v>0</v>
      </c>
      <c r="F408" s="328">
        <v>0</v>
      </c>
      <c r="G408" s="328">
        <v>0</v>
      </c>
      <c r="H408" s="328">
        <v>0</v>
      </c>
      <c r="I408" s="328">
        <v>0</v>
      </c>
      <c r="J408" s="328">
        <v>0</v>
      </c>
      <c r="K408" s="328">
        <v>0</v>
      </c>
      <c r="L408" s="328">
        <v>0.9</v>
      </c>
      <c r="M408" s="328">
        <v>2.5</v>
      </c>
      <c r="N408" s="328">
        <v>7.2</v>
      </c>
      <c r="O408" s="328">
        <v>8.8000000000000007</v>
      </c>
      <c r="P408" s="328">
        <v>9</v>
      </c>
      <c r="Q408" s="328">
        <v>9</v>
      </c>
      <c r="R408" s="328">
        <v>9</v>
      </c>
      <c r="S408" s="328">
        <v>9</v>
      </c>
      <c r="T408" s="328">
        <v>9</v>
      </c>
      <c r="U408" s="328">
        <v>8.8000000000000007</v>
      </c>
      <c r="V408" s="328">
        <v>7.6</v>
      </c>
      <c r="W408" s="328">
        <v>3.4</v>
      </c>
      <c r="X408" s="328">
        <v>1.9</v>
      </c>
      <c r="Y408" s="328">
        <v>0</v>
      </c>
      <c r="Z408" s="328">
        <v>0</v>
      </c>
      <c r="AA408" s="328">
        <v>0</v>
      </c>
      <c r="AB408" s="361">
        <v>0</v>
      </c>
      <c r="AC408" s="362">
        <v>86.100000000000009</v>
      </c>
    </row>
    <row r="409" spans="3:29" ht="10.35" customHeight="1" x14ac:dyDescent="0.15">
      <c r="C409" s="359" t="s">
        <v>1954</v>
      </c>
      <c r="D409" s="371" t="s">
        <v>403</v>
      </c>
      <c r="E409" s="360">
        <v>0</v>
      </c>
      <c r="F409" s="328">
        <v>0</v>
      </c>
      <c r="G409" s="328">
        <v>0</v>
      </c>
      <c r="H409" s="328">
        <v>0</v>
      </c>
      <c r="I409" s="328">
        <v>0</v>
      </c>
      <c r="J409" s="328">
        <v>0</v>
      </c>
      <c r="K409" s="328">
        <v>0.1</v>
      </c>
      <c r="L409" s="328">
        <v>0.8</v>
      </c>
      <c r="M409" s="328">
        <v>3.2</v>
      </c>
      <c r="N409" s="328">
        <v>7.8</v>
      </c>
      <c r="O409" s="328">
        <v>8.8000000000000007</v>
      </c>
      <c r="P409" s="328">
        <v>9</v>
      </c>
      <c r="Q409" s="328">
        <v>9</v>
      </c>
      <c r="R409" s="328">
        <v>9</v>
      </c>
      <c r="S409" s="328">
        <v>9</v>
      </c>
      <c r="T409" s="328">
        <v>9</v>
      </c>
      <c r="U409" s="328">
        <v>8.8000000000000007</v>
      </c>
      <c r="V409" s="328">
        <v>7.5</v>
      </c>
      <c r="W409" s="328">
        <v>3.3</v>
      </c>
      <c r="X409" s="328">
        <v>1.6</v>
      </c>
      <c r="Y409" s="328">
        <v>0</v>
      </c>
      <c r="Z409" s="328">
        <v>0</v>
      </c>
      <c r="AA409" s="328">
        <v>0</v>
      </c>
      <c r="AB409" s="361">
        <v>0</v>
      </c>
      <c r="AC409" s="362">
        <v>86.899999999999991</v>
      </c>
    </row>
    <row r="410" spans="3:29" ht="10.35" customHeight="1" x14ac:dyDescent="0.15">
      <c r="C410" s="359" t="s">
        <v>1955</v>
      </c>
      <c r="D410" s="371" t="s">
        <v>404</v>
      </c>
      <c r="E410" s="360">
        <v>0</v>
      </c>
      <c r="F410" s="328">
        <v>0</v>
      </c>
      <c r="G410" s="328">
        <v>0</v>
      </c>
      <c r="H410" s="328">
        <v>0</v>
      </c>
      <c r="I410" s="328">
        <v>0</v>
      </c>
      <c r="J410" s="328">
        <v>0</v>
      </c>
      <c r="K410" s="328">
        <v>0</v>
      </c>
      <c r="L410" s="328">
        <v>0.5</v>
      </c>
      <c r="M410" s="328">
        <v>1.1000000000000001</v>
      </c>
      <c r="N410" s="328">
        <v>1.7</v>
      </c>
      <c r="O410" s="328">
        <v>2.2000000000000002</v>
      </c>
      <c r="P410" s="328">
        <v>2.6</v>
      </c>
      <c r="Q410" s="328">
        <v>2.8</v>
      </c>
      <c r="R410" s="328">
        <v>2.8</v>
      </c>
      <c r="S410" s="328">
        <v>2.9</v>
      </c>
      <c r="T410" s="328">
        <v>2.8</v>
      </c>
      <c r="U410" s="328">
        <v>2.4</v>
      </c>
      <c r="V410" s="328">
        <v>1.9</v>
      </c>
      <c r="W410" s="328">
        <v>1.3</v>
      </c>
      <c r="X410" s="328">
        <v>0.6</v>
      </c>
      <c r="Y410" s="328">
        <v>0</v>
      </c>
      <c r="Z410" s="328">
        <v>0</v>
      </c>
      <c r="AA410" s="328">
        <v>0</v>
      </c>
      <c r="AB410" s="361">
        <v>0</v>
      </c>
      <c r="AC410" s="362">
        <v>25.599999999999998</v>
      </c>
    </row>
    <row r="411" spans="3:29" ht="10.35" customHeight="1" x14ac:dyDescent="0.15">
      <c r="C411" s="359" t="s">
        <v>1956</v>
      </c>
      <c r="D411" s="371" t="s">
        <v>405</v>
      </c>
      <c r="E411" s="360">
        <v>0</v>
      </c>
      <c r="F411" s="328">
        <v>0</v>
      </c>
      <c r="G411" s="328">
        <v>0</v>
      </c>
      <c r="H411" s="328">
        <v>0</v>
      </c>
      <c r="I411" s="328">
        <v>0</v>
      </c>
      <c r="J411" s="328">
        <v>0</v>
      </c>
      <c r="K411" s="328">
        <v>0</v>
      </c>
      <c r="L411" s="328">
        <v>0.5</v>
      </c>
      <c r="M411" s="328">
        <v>1.1000000000000001</v>
      </c>
      <c r="N411" s="328">
        <v>1.7</v>
      </c>
      <c r="O411" s="328">
        <v>2.2000000000000002</v>
      </c>
      <c r="P411" s="328">
        <v>2.6</v>
      </c>
      <c r="Q411" s="328">
        <v>2.7</v>
      </c>
      <c r="R411" s="328">
        <v>2.8</v>
      </c>
      <c r="S411" s="328">
        <v>2.8</v>
      </c>
      <c r="T411" s="328">
        <v>2.8</v>
      </c>
      <c r="U411" s="328">
        <v>2.4</v>
      </c>
      <c r="V411" s="328">
        <v>1.8</v>
      </c>
      <c r="W411" s="328">
        <v>1.3</v>
      </c>
      <c r="X411" s="328">
        <v>0.6</v>
      </c>
      <c r="Y411" s="328">
        <v>0</v>
      </c>
      <c r="Z411" s="328">
        <v>0</v>
      </c>
      <c r="AA411" s="328">
        <v>0</v>
      </c>
      <c r="AB411" s="361">
        <v>0</v>
      </c>
      <c r="AC411" s="362">
        <v>25.300000000000004</v>
      </c>
    </row>
    <row r="412" spans="3:29" ht="10.35" customHeight="1" x14ac:dyDescent="0.15">
      <c r="C412" s="359" t="s">
        <v>1957</v>
      </c>
      <c r="D412" s="371" t="s">
        <v>406</v>
      </c>
      <c r="E412" s="360">
        <v>0</v>
      </c>
      <c r="F412" s="328">
        <v>0</v>
      </c>
      <c r="G412" s="328">
        <v>0</v>
      </c>
      <c r="H412" s="328">
        <v>0</v>
      </c>
      <c r="I412" s="328">
        <v>0</v>
      </c>
      <c r="J412" s="328">
        <v>0</v>
      </c>
      <c r="K412" s="328">
        <v>0</v>
      </c>
      <c r="L412" s="328">
        <v>0.1</v>
      </c>
      <c r="M412" s="328">
        <v>0.6</v>
      </c>
      <c r="N412" s="328">
        <v>1.2</v>
      </c>
      <c r="O412" s="328">
        <v>1.4</v>
      </c>
      <c r="P412" s="328">
        <v>1.4</v>
      </c>
      <c r="Q412" s="328">
        <v>1.4</v>
      </c>
      <c r="R412" s="328">
        <v>1.4</v>
      </c>
      <c r="S412" s="328">
        <v>1.4</v>
      </c>
      <c r="T412" s="328">
        <v>1.4</v>
      </c>
      <c r="U412" s="328">
        <v>1.4</v>
      </c>
      <c r="V412" s="328">
        <v>1.4</v>
      </c>
      <c r="W412" s="328">
        <v>0</v>
      </c>
      <c r="X412" s="328">
        <v>0</v>
      </c>
      <c r="Y412" s="328">
        <v>0</v>
      </c>
      <c r="Z412" s="328">
        <v>0</v>
      </c>
      <c r="AA412" s="328">
        <v>0</v>
      </c>
      <c r="AB412" s="361">
        <v>0</v>
      </c>
      <c r="AC412" s="362">
        <v>13.100000000000001</v>
      </c>
    </row>
    <row r="413" spans="3:29" ht="10.35" customHeight="1" x14ac:dyDescent="0.15">
      <c r="C413" s="359" t="s">
        <v>1958</v>
      </c>
      <c r="D413" s="371" t="s">
        <v>407</v>
      </c>
      <c r="E413" s="360">
        <v>0</v>
      </c>
      <c r="F413" s="328">
        <v>0</v>
      </c>
      <c r="G413" s="328">
        <v>0</v>
      </c>
      <c r="H413" s="328">
        <v>0</v>
      </c>
      <c r="I413" s="328">
        <v>0</v>
      </c>
      <c r="J413" s="328">
        <v>0</v>
      </c>
      <c r="K413" s="328">
        <v>0</v>
      </c>
      <c r="L413" s="328">
        <v>0.8</v>
      </c>
      <c r="M413" s="328">
        <v>1.8</v>
      </c>
      <c r="N413" s="328">
        <v>2.4</v>
      </c>
      <c r="O413" s="328">
        <v>2.6</v>
      </c>
      <c r="P413" s="328">
        <v>2.8</v>
      </c>
      <c r="Q413" s="328">
        <v>2.9</v>
      </c>
      <c r="R413" s="328">
        <v>2.9</v>
      </c>
      <c r="S413" s="328">
        <v>2.9</v>
      </c>
      <c r="T413" s="328">
        <v>2.8</v>
      </c>
      <c r="U413" s="328">
        <v>2.6</v>
      </c>
      <c r="V413" s="328">
        <v>2.4</v>
      </c>
      <c r="W413" s="328">
        <v>1.8</v>
      </c>
      <c r="X413" s="328">
        <v>0.8</v>
      </c>
      <c r="Y413" s="328">
        <v>0</v>
      </c>
      <c r="Z413" s="328">
        <v>0</v>
      </c>
      <c r="AA413" s="328">
        <v>0</v>
      </c>
      <c r="AB413" s="361">
        <v>0</v>
      </c>
      <c r="AC413" s="362">
        <v>29.5</v>
      </c>
    </row>
    <row r="414" spans="3:29" ht="10.35" customHeight="1" x14ac:dyDescent="0.15">
      <c r="C414" s="359" t="s">
        <v>1959</v>
      </c>
      <c r="D414" s="371" t="s">
        <v>408</v>
      </c>
      <c r="E414" s="360">
        <v>0</v>
      </c>
      <c r="F414" s="328">
        <v>0</v>
      </c>
      <c r="G414" s="328">
        <v>0</v>
      </c>
      <c r="H414" s="328">
        <v>0</v>
      </c>
      <c r="I414" s="328">
        <v>0</v>
      </c>
      <c r="J414" s="328">
        <v>0</v>
      </c>
      <c r="K414" s="328">
        <v>0</v>
      </c>
      <c r="L414" s="328">
        <v>0.4</v>
      </c>
      <c r="M414" s="328">
        <v>1.2</v>
      </c>
      <c r="N414" s="328">
        <v>4.7</v>
      </c>
      <c r="O414" s="328">
        <v>8.4</v>
      </c>
      <c r="P414" s="328">
        <v>7.2</v>
      </c>
      <c r="Q414" s="328">
        <v>5.7</v>
      </c>
      <c r="R414" s="328">
        <v>6.8</v>
      </c>
      <c r="S414" s="328">
        <v>6.3</v>
      </c>
      <c r="T414" s="328">
        <v>5.6</v>
      </c>
      <c r="U414" s="328">
        <v>7.8</v>
      </c>
      <c r="V414" s="328">
        <v>8.1</v>
      </c>
      <c r="W414" s="328">
        <v>5</v>
      </c>
      <c r="X414" s="328">
        <v>1.3</v>
      </c>
      <c r="Y414" s="328">
        <v>0</v>
      </c>
      <c r="Z414" s="328">
        <v>0</v>
      </c>
      <c r="AA414" s="328">
        <v>0</v>
      </c>
      <c r="AB414" s="361">
        <v>0</v>
      </c>
      <c r="AC414" s="362">
        <v>68.499999999999986</v>
      </c>
    </row>
    <row r="415" spans="3:29" ht="10.35" customHeight="1" x14ac:dyDescent="0.15">
      <c r="C415" s="359" t="s">
        <v>1960</v>
      </c>
      <c r="D415" s="371" t="s">
        <v>409</v>
      </c>
      <c r="E415" s="360">
        <v>0</v>
      </c>
      <c r="F415" s="328">
        <v>0</v>
      </c>
      <c r="G415" s="328">
        <v>0</v>
      </c>
      <c r="H415" s="328">
        <v>0</v>
      </c>
      <c r="I415" s="328">
        <v>0</v>
      </c>
      <c r="J415" s="328">
        <v>0</v>
      </c>
      <c r="K415" s="328">
        <v>0</v>
      </c>
      <c r="L415" s="328">
        <v>0.6</v>
      </c>
      <c r="M415" s="328">
        <v>1.6</v>
      </c>
      <c r="N415" s="328">
        <v>2.4</v>
      </c>
      <c r="O415" s="328">
        <v>2.7</v>
      </c>
      <c r="P415" s="328">
        <v>2.7</v>
      </c>
      <c r="Q415" s="328">
        <v>2.7</v>
      </c>
      <c r="R415" s="328">
        <v>2.8</v>
      </c>
      <c r="S415" s="328">
        <v>2.7</v>
      </c>
      <c r="T415" s="328">
        <v>2.6</v>
      </c>
      <c r="U415" s="328">
        <v>2.6</v>
      </c>
      <c r="V415" s="328">
        <v>2.4</v>
      </c>
      <c r="W415" s="328">
        <v>1.6</v>
      </c>
      <c r="X415" s="328">
        <v>0.4</v>
      </c>
      <c r="Y415" s="328">
        <v>0</v>
      </c>
      <c r="Z415" s="328">
        <v>0</v>
      </c>
      <c r="AA415" s="328">
        <v>0</v>
      </c>
      <c r="AB415" s="361">
        <v>0</v>
      </c>
      <c r="AC415" s="362">
        <v>27.8</v>
      </c>
    </row>
    <row r="416" spans="3:29" ht="10.35" customHeight="1" x14ac:dyDescent="0.15">
      <c r="C416" s="359" t="s">
        <v>1961</v>
      </c>
      <c r="D416" s="371" t="s">
        <v>410</v>
      </c>
      <c r="E416" s="360">
        <v>0</v>
      </c>
      <c r="F416" s="328">
        <v>0</v>
      </c>
      <c r="G416" s="328">
        <v>0</v>
      </c>
      <c r="H416" s="328">
        <v>0</v>
      </c>
      <c r="I416" s="328">
        <v>0</v>
      </c>
      <c r="J416" s="328">
        <v>0</v>
      </c>
      <c r="K416" s="328">
        <v>0</v>
      </c>
      <c r="L416" s="328">
        <v>2.1</v>
      </c>
      <c r="M416" s="328">
        <v>7.5</v>
      </c>
      <c r="N416" s="328">
        <v>7.9</v>
      </c>
      <c r="O416" s="328">
        <v>7.9</v>
      </c>
      <c r="P416" s="328">
        <v>7.9</v>
      </c>
      <c r="Q416" s="328">
        <v>7.9</v>
      </c>
      <c r="R416" s="328">
        <v>7.9</v>
      </c>
      <c r="S416" s="328">
        <v>7.9</v>
      </c>
      <c r="T416" s="328">
        <v>7.9</v>
      </c>
      <c r="U416" s="328">
        <v>7.9</v>
      </c>
      <c r="V416" s="328">
        <v>7.9</v>
      </c>
      <c r="W416" s="328">
        <v>7.8</v>
      </c>
      <c r="X416" s="328">
        <v>3.7</v>
      </c>
      <c r="Y416" s="328">
        <v>0</v>
      </c>
      <c r="Z416" s="328">
        <v>0</v>
      </c>
      <c r="AA416" s="328">
        <v>0</v>
      </c>
      <c r="AB416" s="361">
        <v>0</v>
      </c>
      <c r="AC416" s="362">
        <v>92.2</v>
      </c>
    </row>
    <row r="417" spans="3:29" ht="10.35" customHeight="1" x14ac:dyDescent="0.15">
      <c r="C417" s="359" t="s">
        <v>1962</v>
      </c>
      <c r="D417" s="371" t="s">
        <v>411</v>
      </c>
      <c r="E417" s="360">
        <v>0</v>
      </c>
      <c r="F417" s="328">
        <v>0</v>
      </c>
      <c r="G417" s="328">
        <v>0</v>
      </c>
      <c r="H417" s="328">
        <v>0</v>
      </c>
      <c r="I417" s="328">
        <v>0</v>
      </c>
      <c r="J417" s="328">
        <v>0</v>
      </c>
      <c r="K417" s="328">
        <v>0</v>
      </c>
      <c r="L417" s="328">
        <v>1.3</v>
      </c>
      <c r="M417" s="328">
        <v>4.3</v>
      </c>
      <c r="N417" s="328">
        <v>5.8</v>
      </c>
      <c r="O417" s="328">
        <v>5.8</v>
      </c>
      <c r="P417" s="328">
        <v>5.8</v>
      </c>
      <c r="Q417" s="328">
        <v>5.8</v>
      </c>
      <c r="R417" s="328">
        <v>5.8</v>
      </c>
      <c r="S417" s="328">
        <v>5.8</v>
      </c>
      <c r="T417" s="328">
        <v>5.8</v>
      </c>
      <c r="U417" s="328">
        <v>5.8</v>
      </c>
      <c r="V417" s="328">
        <v>5.8</v>
      </c>
      <c r="W417" s="328">
        <v>5.3</v>
      </c>
      <c r="X417" s="328">
        <v>2.6</v>
      </c>
      <c r="Y417" s="328">
        <v>0</v>
      </c>
      <c r="Z417" s="328">
        <v>0</v>
      </c>
      <c r="AA417" s="328">
        <v>0</v>
      </c>
      <c r="AB417" s="361">
        <v>0</v>
      </c>
      <c r="AC417" s="362">
        <v>65.699999999999989</v>
      </c>
    </row>
    <row r="418" spans="3:29" ht="10.35" customHeight="1" x14ac:dyDescent="0.15">
      <c r="C418" s="359" t="s">
        <v>1963</v>
      </c>
      <c r="D418" s="371" t="s">
        <v>412</v>
      </c>
      <c r="E418" s="360">
        <v>0</v>
      </c>
      <c r="F418" s="328">
        <v>0</v>
      </c>
      <c r="G418" s="328">
        <v>0</v>
      </c>
      <c r="H418" s="328">
        <v>0</v>
      </c>
      <c r="I418" s="328">
        <v>0</v>
      </c>
      <c r="J418" s="328">
        <v>0</v>
      </c>
      <c r="K418" s="328">
        <v>0</v>
      </c>
      <c r="L418" s="328">
        <v>0.7</v>
      </c>
      <c r="M418" s="328">
        <v>4.2</v>
      </c>
      <c r="N418" s="328">
        <v>7.3</v>
      </c>
      <c r="O418" s="328">
        <v>8.6</v>
      </c>
      <c r="P418" s="328">
        <v>8.6</v>
      </c>
      <c r="Q418" s="328">
        <v>8.6</v>
      </c>
      <c r="R418" s="328">
        <v>8.6</v>
      </c>
      <c r="S418" s="328">
        <v>8.6</v>
      </c>
      <c r="T418" s="328">
        <v>8.6</v>
      </c>
      <c r="U418" s="328">
        <v>8.5</v>
      </c>
      <c r="V418" s="328">
        <v>7.5</v>
      </c>
      <c r="W418" s="328">
        <v>4.5999999999999996</v>
      </c>
      <c r="X418" s="328">
        <v>1.5</v>
      </c>
      <c r="Y418" s="328">
        <v>0</v>
      </c>
      <c r="Z418" s="328">
        <v>0</v>
      </c>
      <c r="AA418" s="328">
        <v>0</v>
      </c>
      <c r="AB418" s="361">
        <v>0</v>
      </c>
      <c r="AC418" s="362">
        <v>85.9</v>
      </c>
    </row>
    <row r="419" spans="3:29" ht="10.35" customHeight="1" x14ac:dyDescent="0.15">
      <c r="C419" s="359" t="s">
        <v>1964</v>
      </c>
      <c r="D419" s="371" t="s">
        <v>413</v>
      </c>
      <c r="E419" s="360">
        <v>0</v>
      </c>
      <c r="F419" s="328">
        <v>0</v>
      </c>
      <c r="G419" s="328">
        <v>0</v>
      </c>
      <c r="H419" s="328">
        <v>0</v>
      </c>
      <c r="I419" s="328">
        <v>0</v>
      </c>
      <c r="J419" s="328">
        <v>0</v>
      </c>
      <c r="K419" s="328">
        <v>0</v>
      </c>
      <c r="L419" s="328">
        <v>0.8</v>
      </c>
      <c r="M419" s="328">
        <v>1.8</v>
      </c>
      <c r="N419" s="328">
        <v>2.4</v>
      </c>
      <c r="O419" s="328">
        <v>2.6</v>
      </c>
      <c r="P419" s="328">
        <v>2.8</v>
      </c>
      <c r="Q419" s="328">
        <v>2.9</v>
      </c>
      <c r="R419" s="328">
        <v>2.9</v>
      </c>
      <c r="S419" s="328">
        <v>2.9</v>
      </c>
      <c r="T419" s="328">
        <v>2.8</v>
      </c>
      <c r="U419" s="328">
        <v>2.6</v>
      </c>
      <c r="V419" s="328">
        <v>2.4</v>
      </c>
      <c r="W419" s="328">
        <v>1.8</v>
      </c>
      <c r="X419" s="328">
        <v>0.8</v>
      </c>
      <c r="Y419" s="328">
        <v>0</v>
      </c>
      <c r="Z419" s="328">
        <v>0</v>
      </c>
      <c r="AA419" s="328">
        <v>0</v>
      </c>
      <c r="AB419" s="361">
        <v>0</v>
      </c>
      <c r="AC419" s="362">
        <v>29.5</v>
      </c>
    </row>
    <row r="420" spans="3:29" ht="10.35" customHeight="1" x14ac:dyDescent="0.15">
      <c r="C420" s="359" t="s">
        <v>1965</v>
      </c>
      <c r="D420" s="371" t="s">
        <v>414</v>
      </c>
      <c r="E420" s="360">
        <v>0</v>
      </c>
      <c r="F420" s="328">
        <v>0</v>
      </c>
      <c r="G420" s="328">
        <v>0</v>
      </c>
      <c r="H420" s="328">
        <v>0</v>
      </c>
      <c r="I420" s="328">
        <v>0</v>
      </c>
      <c r="J420" s="328">
        <v>0</v>
      </c>
      <c r="K420" s="328">
        <v>0</v>
      </c>
      <c r="L420" s="328">
        <v>2.2999999999999998</v>
      </c>
      <c r="M420" s="328">
        <v>7.8</v>
      </c>
      <c r="N420" s="328">
        <v>9</v>
      </c>
      <c r="O420" s="328">
        <v>9</v>
      </c>
      <c r="P420" s="328">
        <v>9</v>
      </c>
      <c r="Q420" s="328">
        <v>9</v>
      </c>
      <c r="R420" s="328">
        <v>9</v>
      </c>
      <c r="S420" s="328">
        <v>9</v>
      </c>
      <c r="T420" s="328">
        <v>9</v>
      </c>
      <c r="U420" s="328">
        <v>9</v>
      </c>
      <c r="V420" s="328">
        <v>9</v>
      </c>
      <c r="W420" s="328">
        <v>8.1999999999999993</v>
      </c>
      <c r="X420" s="328">
        <v>2.7</v>
      </c>
      <c r="Y420" s="328">
        <v>0</v>
      </c>
      <c r="Z420" s="328">
        <v>0</v>
      </c>
      <c r="AA420" s="328">
        <v>0</v>
      </c>
      <c r="AB420" s="361">
        <v>0</v>
      </c>
      <c r="AC420" s="362">
        <v>102</v>
      </c>
    </row>
    <row r="421" spans="3:29" ht="10.35" customHeight="1" x14ac:dyDescent="0.15">
      <c r="C421" s="359" t="s">
        <v>1966</v>
      </c>
      <c r="D421" s="371" t="s">
        <v>415</v>
      </c>
      <c r="E421" s="360">
        <v>0</v>
      </c>
      <c r="F421" s="328">
        <v>0</v>
      </c>
      <c r="G421" s="328">
        <v>0</v>
      </c>
      <c r="H421" s="328">
        <v>0</v>
      </c>
      <c r="I421" s="328">
        <v>0</v>
      </c>
      <c r="J421" s="328">
        <v>0</v>
      </c>
      <c r="K421" s="328">
        <v>0</v>
      </c>
      <c r="L421" s="328">
        <v>0.2</v>
      </c>
      <c r="M421" s="328">
        <v>1</v>
      </c>
      <c r="N421" s="328">
        <v>2.1</v>
      </c>
      <c r="O421" s="328">
        <v>2.7</v>
      </c>
      <c r="P421" s="328">
        <v>2.8</v>
      </c>
      <c r="Q421" s="328">
        <v>2.8</v>
      </c>
      <c r="R421" s="328">
        <v>2.7</v>
      </c>
      <c r="S421" s="328">
        <v>2.7</v>
      </c>
      <c r="T421" s="328">
        <v>2.7</v>
      </c>
      <c r="U421" s="328">
        <v>2.7</v>
      </c>
      <c r="V421" s="328">
        <v>2.5</v>
      </c>
      <c r="W421" s="328">
        <v>1.6</v>
      </c>
      <c r="X421" s="328">
        <v>0.6</v>
      </c>
      <c r="Y421" s="328">
        <v>0</v>
      </c>
      <c r="Z421" s="328">
        <v>0</v>
      </c>
      <c r="AA421" s="328">
        <v>0</v>
      </c>
      <c r="AB421" s="361">
        <v>0</v>
      </c>
      <c r="AC421" s="362">
        <v>27.1</v>
      </c>
    </row>
    <row r="422" spans="3:29" ht="10.35" customHeight="1" x14ac:dyDescent="0.15">
      <c r="C422" s="359" t="s">
        <v>1967</v>
      </c>
      <c r="D422" s="371" t="s">
        <v>416</v>
      </c>
      <c r="E422" s="360">
        <v>0</v>
      </c>
      <c r="F422" s="328">
        <v>0</v>
      </c>
      <c r="G422" s="328">
        <v>0</v>
      </c>
      <c r="H422" s="328">
        <v>0</v>
      </c>
      <c r="I422" s="328">
        <v>0</v>
      </c>
      <c r="J422" s="328">
        <v>0</v>
      </c>
      <c r="K422" s="328">
        <v>0</v>
      </c>
      <c r="L422" s="328">
        <v>0.5</v>
      </c>
      <c r="M422" s="328">
        <v>1.1000000000000001</v>
      </c>
      <c r="N422" s="328">
        <v>1.7</v>
      </c>
      <c r="O422" s="328">
        <v>2.2000000000000002</v>
      </c>
      <c r="P422" s="328">
        <v>2.5</v>
      </c>
      <c r="Q422" s="328">
        <v>2.5</v>
      </c>
      <c r="R422" s="328">
        <v>2.5</v>
      </c>
      <c r="S422" s="328">
        <v>2.5</v>
      </c>
      <c r="T422" s="328">
        <v>2.5</v>
      </c>
      <c r="U422" s="328">
        <v>2.2000000000000002</v>
      </c>
      <c r="V422" s="328">
        <v>1.7</v>
      </c>
      <c r="W422" s="328">
        <v>1.2</v>
      </c>
      <c r="X422" s="328">
        <v>0.6</v>
      </c>
      <c r="Y422" s="328">
        <v>0</v>
      </c>
      <c r="Z422" s="328">
        <v>0</v>
      </c>
      <c r="AA422" s="328">
        <v>0</v>
      </c>
      <c r="AB422" s="361">
        <v>0</v>
      </c>
      <c r="AC422" s="362">
        <v>23.7</v>
      </c>
    </row>
    <row r="423" spans="3:29" ht="10.35" customHeight="1" x14ac:dyDescent="0.15">
      <c r="C423" s="359" t="s">
        <v>1968</v>
      </c>
      <c r="D423" s="371" t="s">
        <v>417</v>
      </c>
      <c r="E423" s="360">
        <v>0</v>
      </c>
      <c r="F423" s="328">
        <v>0</v>
      </c>
      <c r="G423" s="328">
        <v>0</v>
      </c>
      <c r="H423" s="328">
        <v>0</v>
      </c>
      <c r="I423" s="328">
        <v>0</v>
      </c>
      <c r="J423" s="328">
        <v>0</v>
      </c>
      <c r="K423" s="328">
        <v>0</v>
      </c>
      <c r="L423" s="328">
        <v>1.3</v>
      </c>
      <c r="M423" s="328">
        <v>4</v>
      </c>
      <c r="N423" s="328">
        <v>4.2</v>
      </c>
      <c r="O423" s="328">
        <v>4.2</v>
      </c>
      <c r="P423" s="328">
        <v>4.2</v>
      </c>
      <c r="Q423" s="328">
        <v>4.2</v>
      </c>
      <c r="R423" s="328">
        <v>4.2</v>
      </c>
      <c r="S423" s="328">
        <v>4.2</v>
      </c>
      <c r="T423" s="328">
        <v>4.2</v>
      </c>
      <c r="U423" s="328">
        <v>4.2</v>
      </c>
      <c r="V423" s="328">
        <v>4.2</v>
      </c>
      <c r="W423" s="328">
        <v>3.6</v>
      </c>
      <c r="X423" s="328">
        <v>1</v>
      </c>
      <c r="Y423" s="328">
        <v>0</v>
      </c>
      <c r="Z423" s="328">
        <v>0</v>
      </c>
      <c r="AA423" s="328">
        <v>0</v>
      </c>
      <c r="AB423" s="361">
        <v>0</v>
      </c>
      <c r="AC423" s="362">
        <v>47.7</v>
      </c>
    </row>
    <row r="424" spans="3:29" ht="10.35" customHeight="1" x14ac:dyDescent="0.15">
      <c r="C424" s="359" t="s">
        <v>1969</v>
      </c>
      <c r="D424" s="371" t="s">
        <v>418</v>
      </c>
      <c r="E424" s="360">
        <v>0</v>
      </c>
      <c r="F424" s="328">
        <v>0</v>
      </c>
      <c r="G424" s="328">
        <v>0</v>
      </c>
      <c r="H424" s="328">
        <v>0</v>
      </c>
      <c r="I424" s="328">
        <v>0</v>
      </c>
      <c r="J424" s="328">
        <v>0</v>
      </c>
      <c r="K424" s="328">
        <v>0</v>
      </c>
      <c r="L424" s="328">
        <v>0.8</v>
      </c>
      <c r="M424" s="328">
        <v>2.4</v>
      </c>
      <c r="N424" s="328">
        <v>2.8</v>
      </c>
      <c r="O424" s="328">
        <v>2.9</v>
      </c>
      <c r="P424" s="328">
        <v>2.9</v>
      </c>
      <c r="Q424" s="328">
        <v>2.9</v>
      </c>
      <c r="R424" s="328">
        <v>2.9</v>
      </c>
      <c r="S424" s="328">
        <v>2.9</v>
      </c>
      <c r="T424" s="328">
        <v>2.9</v>
      </c>
      <c r="U424" s="328">
        <v>2.9</v>
      </c>
      <c r="V424" s="328">
        <v>2.9</v>
      </c>
      <c r="W424" s="328">
        <v>2.4</v>
      </c>
      <c r="X424" s="328">
        <v>1</v>
      </c>
      <c r="Y424" s="328">
        <v>0</v>
      </c>
      <c r="Z424" s="328">
        <v>0</v>
      </c>
      <c r="AA424" s="328">
        <v>0</v>
      </c>
      <c r="AB424" s="361">
        <v>0</v>
      </c>
      <c r="AC424" s="362">
        <v>32.599999999999994</v>
      </c>
    </row>
    <row r="425" spans="3:29" ht="10.35" customHeight="1" x14ac:dyDescent="0.15">
      <c r="C425" s="359" t="s">
        <v>1970</v>
      </c>
      <c r="D425" s="371" t="s">
        <v>419</v>
      </c>
      <c r="E425" s="360">
        <v>0</v>
      </c>
      <c r="F425" s="328">
        <v>0</v>
      </c>
      <c r="G425" s="328">
        <v>0</v>
      </c>
      <c r="H425" s="328">
        <v>0</v>
      </c>
      <c r="I425" s="328">
        <v>0</v>
      </c>
      <c r="J425" s="328">
        <v>0</v>
      </c>
      <c r="K425" s="328">
        <v>0.3</v>
      </c>
      <c r="L425" s="328">
        <v>0.9</v>
      </c>
      <c r="M425" s="328">
        <v>3.6</v>
      </c>
      <c r="N425" s="328">
        <v>7.5</v>
      </c>
      <c r="O425" s="328">
        <v>11</v>
      </c>
      <c r="P425" s="328">
        <v>13.8</v>
      </c>
      <c r="Q425" s="328">
        <v>14.5</v>
      </c>
      <c r="R425" s="328">
        <v>15.1</v>
      </c>
      <c r="S425" s="328">
        <v>15.7</v>
      </c>
      <c r="T425" s="328">
        <v>14.5</v>
      </c>
      <c r="U425" s="328">
        <v>13.5</v>
      </c>
      <c r="V425" s="328">
        <v>11</v>
      </c>
      <c r="W425" s="328">
        <v>6.4</v>
      </c>
      <c r="X425" s="328">
        <v>1.7</v>
      </c>
      <c r="Y425" s="328">
        <v>0</v>
      </c>
      <c r="Z425" s="328">
        <v>0</v>
      </c>
      <c r="AA425" s="328">
        <v>0</v>
      </c>
      <c r="AB425" s="361">
        <v>0</v>
      </c>
      <c r="AC425" s="362">
        <v>129.5</v>
      </c>
    </row>
    <row r="426" spans="3:29" ht="10.35" customHeight="1" x14ac:dyDescent="0.15">
      <c r="C426" s="359" t="s">
        <v>1971</v>
      </c>
      <c r="D426" s="371" t="s">
        <v>420</v>
      </c>
      <c r="E426" s="360">
        <v>0</v>
      </c>
      <c r="F426" s="328">
        <v>0</v>
      </c>
      <c r="G426" s="328">
        <v>0</v>
      </c>
      <c r="H426" s="328">
        <v>0</v>
      </c>
      <c r="I426" s="328">
        <v>0</v>
      </c>
      <c r="J426" s="328">
        <v>0</v>
      </c>
      <c r="K426" s="328">
        <v>0.1</v>
      </c>
      <c r="L426" s="328">
        <v>1</v>
      </c>
      <c r="M426" s="328">
        <v>2.4</v>
      </c>
      <c r="N426" s="328">
        <v>2.9</v>
      </c>
      <c r="O426" s="328">
        <v>2.9</v>
      </c>
      <c r="P426" s="328">
        <v>2.9</v>
      </c>
      <c r="Q426" s="328">
        <v>2.9</v>
      </c>
      <c r="R426" s="328">
        <v>2.9</v>
      </c>
      <c r="S426" s="328">
        <v>2.9</v>
      </c>
      <c r="T426" s="328">
        <v>2.9</v>
      </c>
      <c r="U426" s="328">
        <v>2.9</v>
      </c>
      <c r="V426" s="328">
        <v>2.9</v>
      </c>
      <c r="W426" s="328">
        <v>2.4</v>
      </c>
      <c r="X426" s="328">
        <v>1</v>
      </c>
      <c r="Y426" s="328">
        <v>0</v>
      </c>
      <c r="Z426" s="328">
        <v>0</v>
      </c>
      <c r="AA426" s="328">
        <v>0</v>
      </c>
      <c r="AB426" s="361">
        <v>0</v>
      </c>
      <c r="AC426" s="362">
        <v>32.999999999999993</v>
      </c>
    </row>
    <row r="427" spans="3:29" ht="10.35" customHeight="1" x14ac:dyDescent="0.15">
      <c r="C427" s="359" t="s">
        <v>1972</v>
      </c>
      <c r="D427" s="371" t="s">
        <v>421</v>
      </c>
      <c r="E427" s="360">
        <v>0</v>
      </c>
      <c r="F427" s="328">
        <v>0</v>
      </c>
      <c r="G427" s="328">
        <v>0</v>
      </c>
      <c r="H427" s="328">
        <v>0</v>
      </c>
      <c r="I427" s="328">
        <v>0</v>
      </c>
      <c r="J427" s="328">
        <v>0</v>
      </c>
      <c r="K427" s="328">
        <v>0.1</v>
      </c>
      <c r="L427" s="328">
        <v>0.6</v>
      </c>
      <c r="M427" s="328">
        <v>1.3</v>
      </c>
      <c r="N427" s="328">
        <v>1.9</v>
      </c>
      <c r="O427" s="328">
        <v>2.4</v>
      </c>
      <c r="P427" s="328">
        <v>2.8</v>
      </c>
      <c r="Q427" s="328">
        <v>2.9</v>
      </c>
      <c r="R427" s="328">
        <v>2.9</v>
      </c>
      <c r="S427" s="328">
        <v>2.9</v>
      </c>
      <c r="T427" s="328">
        <v>2.8</v>
      </c>
      <c r="U427" s="328">
        <v>2.4</v>
      </c>
      <c r="V427" s="328">
        <v>1.9</v>
      </c>
      <c r="W427" s="328">
        <v>1.3</v>
      </c>
      <c r="X427" s="328">
        <v>0.6</v>
      </c>
      <c r="Y427" s="328">
        <v>0</v>
      </c>
      <c r="Z427" s="328">
        <v>0</v>
      </c>
      <c r="AA427" s="328">
        <v>0</v>
      </c>
      <c r="AB427" s="361">
        <v>0</v>
      </c>
      <c r="AC427" s="362">
        <v>26.8</v>
      </c>
    </row>
    <row r="428" spans="3:29" ht="10.35" customHeight="1" x14ac:dyDescent="0.15">
      <c r="C428" s="359" t="s">
        <v>1973</v>
      </c>
      <c r="D428" s="371" t="s">
        <v>422</v>
      </c>
      <c r="E428" s="360">
        <v>0</v>
      </c>
      <c r="F428" s="328">
        <v>0</v>
      </c>
      <c r="G428" s="328">
        <v>0</v>
      </c>
      <c r="H428" s="328">
        <v>0</v>
      </c>
      <c r="I428" s="328">
        <v>0</v>
      </c>
      <c r="J428" s="328">
        <v>0</v>
      </c>
      <c r="K428" s="328">
        <v>0.1</v>
      </c>
      <c r="L428" s="328">
        <v>0.6</v>
      </c>
      <c r="M428" s="328">
        <v>1.2</v>
      </c>
      <c r="N428" s="328">
        <v>1.8</v>
      </c>
      <c r="O428" s="328">
        <v>2.2000000000000002</v>
      </c>
      <c r="P428" s="328">
        <v>2.6</v>
      </c>
      <c r="Q428" s="328">
        <v>2.7</v>
      </c>
      <c r="R428" s="328">
        <v>2.7</v>
      </c>
      <c r="S428" s="328">
        <v>2.7</v>
      </c>
      <c r="T428" s="328">
        <v>2.6</v>
      </c>
      <c r="U428" s="328">
        <v>2.2000000000000002</v>
      </c>
      <c r="V428" s="328">
        <v>1.7</v>
      </c>
      <c r="W428" s="328">
        <v>1.2</v>
      </c>
      <c r="X428" s="328">
        <v>0.6</v>
      </c>
      <c r="Y428" s="328">
        <v>0</v>
      </c>
      <c r="Z428" s="328">
        <v>0</v>
      </c>
      <c r="AA428" s="328">
        <v>0</v>
      </c>
      <c r="AB428" s="361">
        <v>0</v>
      </c>
      <c r="AC428" s="362">
        <v>24.9</v>
      </c>
    </row>
    <row r="429" spans="3:29" ht="10.35" customHeight="1" x14ac:dyDescent="0.15">
      <c r="C429" s="359" t="s">
        <v>1974</v>
      </c>
      <c r="D429" s="371" t="s">
        <v>423</v>
      </c>
      <c r="E429" s="360">
        <v>0</v>
      </c>
      <c r="F429" s="328">
        <v>0</v>
      </c>
      <c r="G429" s="328">
        <v>0</v>
      </c>
      <c r="H429" s="328">
        <v>0</v>
      </c>
      <c r="I429" s="328">
        <v>0</v>
      </c>
      <c r="J429" s="328">
        <v>0</v>
      </c>
      <c r="K429" s="328">
        <v>0.1</v>
      </c>
      <c r="L429" s="328">
        <v>1</v>
      </c>
      <c r="M429" s="328">
        <v>2.4</v>
      </c>
      <c r="N429" s="328">
        <v>2.9</v>
      </c>
      <c r="O429" s="328">
        <v>2.9</v>
      </c>
      <c r="P429" s="328">
        <v>2.9</v>
      </c>
      <c r="Q429" s="328">
        <v>2.9</v>
      </c>
      <c r="R429" s="328">
        <v>2.9</v>
      </c>
      <c r="S429" s="328">
        <v>2.9</v>
      </c>
      <c r="T429" s="328">
        <v>2.9</v>
      </c>
      <c r="U429" s="328">
        <v>2.9</v>
      </c>
      <c r="V429" s="328">
        <v>2.9</v>
      </c>
      <c r="W429" s="328">
        <v>2.4</v>
      </c>
      <c r="X429" s="328">
        <v>1</v>
      </c>
      <c r="Y429" s="328">
        <v>0</v>
      </c>
      <c r="Z429" s="328">
        <v>0</v>
      </c>
      <c r="AA429" s="328">
        <v>0</v>
      </c>
      <c r="AB429" s="361">
        <v>0</v>
      </c>
      <c r="AC429" s="362">
        <v>32.999999999999993</v>
      </c>
    </row>
    <row r="430" spans="3:29" ht="10.35" customHeight="1" x14ac:dyDescent="0.15">
      <c r="C430" s="359" t="s">
        <v>1975</v>
      </c>
      <c r="D430" s="371" t="s">
        <v>424</v>
      </c>
      <c r="E430" s="360">
        <v>0</v>
      </c>
      <c r="F430" s="328">
        <v>0</v>
      </c>
      <c r="G430" s="328">
        <v>0</v>
      </c>
      <c r="H430" s="328">
        <v>0</v>
      </c>
      <c r="I430" s="328">
        <v>0</v>
      </c>
      <c r="J430" s="328">
        <v>0</v>
      </c>
      <c r="K430" s="328">
        <v>0</v>
      </c>
      <c r="L430" s="328">
        <v>0.5</v>
      </c>
      <c r="M430" s="328">
        <v>1.8</v>
      </c>
      <c r="N430" s="328">
        <v>2.4</v>
      </c>
      <c r="O430" s="328">
        <v>2.5</v>
      </c>
      <c r="P430" s="328">
        <v>2.5</v>
      </c>
      <c r="Q430" s="328">
        <v>2.6</v>
      </c>
      <c r="R430" s="328">
        <v>2.6</v>
      </c>
      <c r="S430" s="328">
        <v>2.6</v>
      </c>
      <c r="T430" s="328">
        <v>2.6</v>
      </c>
      <c r="U430" s="328">
        <v>2.5</v>
      </c>
      <c r="V430" s="328">
        <v>2.2999999999999998</v>
      </c>
      <c r="W430" s="328">
        <v>1.4</v>
      </c>
      <c r="X430" s="328">
        <v>0.4</v>
      </c>
      <c r="Y430" s="328">
        <v>0</v>
      </c>
      <c r="Z430" s="328">
        <v>0</v>
      </c>
      <c r="AA430" s="328">
        <v>0</v>
      </c>
      <c r="AB430" s="361">
        <v>0</v>
      </c>
      <c r="AC430" s="362">
        <v>26.7</v>
      </c>
    </row>
    <row r="431" spans="3:29" ht="10.35" customHeight="1" x14ac:dyDescent="0.15">
      <c r="C431" s="359" t="s">
        <v>1976</v>
      </c>
      <c r="D431" s="371" t="s">
        <v>425</v>
      </c>
      <c r="E431" s="360">
        <v>0</v>
      </c>
      <c r="F431" s="328">
        <v>0</v>
      </c>
      <c r="G431" s="328">
        <v>0</v>
      </c>
      <c r="H431" s="328">
        <v>0</v>
      </c>
      <c r="I431" s="328">
        <v>0</v>
      </c>
      <c r="J431" s="328">
        <v>0</v>
      </c>
      <c r="K431" s="328">
        <v>0</v>
      </c>
      <c r="L431" s="328">
        <v>0.2</v>
      </c>
      <c r="M431" s="328">
        <v>0.5</v>
      </c>
      <c r="N431" s="328">
        <v>0.7</v>
      </c>
      <c r="O431" s="328">
        <v>0.9</v>
      </c>
      <c r="P431" s="328">
        <v>1</v>
      </c>
      <c r="Q431" s="328">
        <v>1.1000000000000001</v>
      </c>
      <c r="R431" s="328">
        <v>1.1000000000000001</v>
      </c>
      <c r="S431" s="328">
        <v>1.1000000000000001</v>
      </c>
      <c r="T431" s="328">
        <v>1</v>
      </c>
      <c r="U431" s="328">
        <v>0.9</v>
      </c>
      <c r="V431" s="328">
        <v>0.7</v>
      </c>
      <c r="W431" s="328">
        <v>0.5</v>
      </c>
      <c r="X431" s="328">
        <v>0.2</v>
      </c>
      <c r="Y431" s="328">
        <v>0</v>
      </c>
      <c r="Z431" s="328">
        <v>0</v>
      </c>
      <c r="AA431" s="328">
        <v>0</v>
      </c>
      <c r="AB431" s="361">
        <v>0</v>
      </c>
      <c r="AC431" s="362">
        <v>9.8999999999999986</v>
      </c>
    </row>
    <row r="432" spans="3:29" ht="10.35" customHeight="1" x14ac:dyDescent="0.15">
      <c r="C432" s="359" t="s">
        <v>1977</v>
      </c>
      <c r="D432" s="371" t="s">
        <v>426</v>
      </c>
      <c r="E432" s="360">
        <v>0</v>
      </c>
      <c r="F432" s="328">
        <v>0</v>
      </c>
      <c r="G432" s="328">
        <v>0</v>
      </c>
      <c r="H432" s="328">
        <v>0</v>
      </c>
      <c r="I432" s="328">
        <v>0</v>
      </c>
      <c r="J432" s="328">
        <v>0</v>
      </c>
      <c r="K432" s="328">
        <v>0</v>
      </c>
      <c r="L432" s="328">
        <v>0.2</v>
      </c>
      <c r="M432" s="328">
        <v>1.6</v>
      </c>
      <c r="N432" s="328">
        <v>1.8</v>
      </c>
      <c r="O432" s="328">
        <v>2.2999999999999998</v>
      </c>
      <c r="P432" s="328">
        <v>2</v>
      </c>
      <c r="Q432" s="328">
        <v>2.6</v>
      </c>
      <c r="R432" s="328">
        <v>2.6</v>
      </c>
      <c r="S432" s="328">
        <v>2.6</v>
      </c>
      <c r="T432" s="328">
        <v>2.6</v>
      </c>
      <c r="U432" s="328">
        <v>2.5</v>
      </c>
      <c r="V432" s="328">
        <v>2.4</v>
      </c>
      <c r="W432" s="328">
        <v>2</v>
      </c>
      <c r="X432" s="328">
        <v>0.7</v>
      </c>
      <c r="Y432" s="328">
        <v>0</v>
      </c>
      <c r="Z432" s="328">
        <v>0</v>
      </c>
      <c r="AA432" s="328">
        <v>0</v>
      </c>
      <c r="AB432" s="361">
        <v>0</v>
      </c>
      <c r="AC432" s="362">
        <v>25.9</v>
      </c>
    </row>
    <row r="433" spans="3:29" ht="10.35" customHeight="1" x14ac:dyDescent="0.15">
      <c r="C433" s="359" t="s">
        <v>1978</v>
      </c>
      <c r="D433" s="371" t="s">
        <v>427</v>
      </c>
      <c r="E433" s="360">
        <v>0</v>
      </c>
      <c r="F433" s="328">
        <v>0</v>
      </c>
      <c r="G433" s="328">
        <v>0</v>
      </c>
      <c r="H433" s="328">
        <v>0</v>
      </c>
      <c r="I433" s="328">
        <v>0</v>
      </c>
      <c r="J433" s="328">
        <v>0</v>
      </c>
      <c r="K433" s="328">
        <v>0</v>
      </c>
      <c r="L433" s="328">
        <v>0.6</v>
      </c>
      <c r="M433" s="328">
        <v>1.6</v>
      </c>
      <c r="N433" s="328">
        <v>2.4</v>
      </c>
      <c r="O433" s="328">
        <v>2.5</v>
      </c>
      <c r="P433" s="328">
        <v>2.5</v>
      </c>
      <c r="Q433" s="328">
        <v>2.6</v>
      </c>
      <c r="R433" s="328">
        <v>2.5</v>
      </c>
      <c r="S433" s="328">
        <v>2.5</v>
      </c>
      <c r="T433" s="328">
        <v>2.5</v>
      </c>
      <c r="U433" s="328">
        <v>2.4</v>
      </c>
      <c r="V433" s="328">
        <v>2.2999999999999998</v>
      </c>
      <c r="W433" s="328">
        <v>1.6</v>
      </c>
      <c r="X433" s="328">
        <v>0.5</v>
      </c>
      <c r="Y433" s="328">
        <v>0</v>
      </c>
      <c r="Z433" s="328">
        <v>0</v>
      </c>
      <c r="AA433" s="328">
        <v>0</v>
      </c>
      <c r="AB433" s="361">
        <v>0</v>
      </c>
      <c r="AC433" s="362">
        <v>26.5</v>
      </c>
    </row>
    <row r="434" spans="3:29" ht="10.35" customHeight="1" x14ac:dyDescent="0.15">
      <c r="C434" s="359" t="s">
        <v>1979</v>
      </c>
      <c r="D434" s="371" t="s">
        <v>428</v>
      </c>
      <c r="E434" s="360">
        <v>0</v>
      </c>
      <c r="F434" s="328">
        <v>0</v>
      </c>
      <c r="G434" s="328">
        <v>0</v>
      </c>
      <c r="H434" s="328">
        <v>0</v>
      </c>
      <c r="I434" s="328">
        <v>0</v>
      </c>
      <c r="J434" s="328">
        <v>0</v>
      </c>
      <c r="K434" s="328">
        <v>0.1</v>
      </c>
      <c r="L434" s="328">
        <v>0.5</v>
      </c>
      <c r="M434" s="328">
        <v>1.1000000000000001</v>
      </c>
      <c r="N434" s="328">
        <v>1.6</v>
      </c>
      <c r="O434" s="328">
        <v>2.1</v>
      </c>
      <c r="P434" s="328">
        <v>2.4</v>
      </c>
      <c r="Q434" s="328">
        <v>2.5</v>
      </c>
      <c r="R434" s="328">
        <v>2.5</v>
      </c>
      <c r="S434" s="328">
        <v>2.5</v>
      </c>
      <c r="T434" s="328">
        <v>2.4</v>
      </c>
      <c r="U434" s="328">
        <v>2</v>
      </c>
      <c r="V434" s="328">
        <v>1.6</v>
      </c>
      <c r="W434" s="328">
        <v>1.1000000000000001</v>
      </c>
      <c r="X434" s="328">
        <v>0.5</v>
      </c>
      <c r="Y434" s="328">
        <v>0</v>
      </c>
      <c r="Z434" s="328">
        <v>0</v>
      </c>
      <c r="AA434" s="328">
        <v>0</v>
      </c>
      <c r="AB434" s="361">
        <v>0</v>
      </c>
      <c r="AC434" s="362">
        <v>22.900000000000002</v>
      </c>
    </row>
    <row r="435" spans="3:29" ht="10.35" customHeight="1" x14ac:dyDescent="0.15">
      <c r="C435" s="359" t="s">
        <v>1980</v>
      </c>
      <c r="D435" s="371" t="s">
        <v>429</v>
      </c>
      <c r="E435" s="360">
        <v>0</v>
      </c>
      <c r="F435" s="328">
        <v>0</v>
      </c>
      <c r="G435" s="328">
        <v>0</v>
      </c>
      <c r="H435" s="328">
        <v>0</v>
      </c>
      <c r="I435" s="328">
        <v>0</v>
      </c>
      <c r="J435" s="328">
        <v>0</v>
      </c>
      <c r="K435" s="328">
        <v>0</v>
      </c>
      <c r="L435" s="328">
        <v>0.9</v>
      </c>
      <c r="M435" s="328">
        <v>3.9</v>
      </c>
      <c r="N435" s="328">
        <v>5.2</v>
      </c>
      <c r="O435" s="328">
        <v>5.4</v>
      </c>
      <c r="P435" s="328">
        <v>5.4</v>
      </c>
      <c r="Q435" s="328">
        <v>5.4</v>
      </c>
      <c r="R435" s="328">
        <v>5.5</v>
      </c>
      <c r="S435" s="328">
        <v>5.5</v>
      </c>
      <c r="T435" s="328">
        <v>5.5</v>
      </c>
      <c r="U435" s="328">
        <v>5.4</v>
      </c>
      <c r="V435" s="328">
        <v>5.2</v>
      </c>
      <c r="W435" s="328">
        <v>4</v>
      </c>
      <c r="X435" s="328">
        <v>1.7</v>
      </c>
      <c r="Y435" s="328">
        <v>0</v>
      </c>
      <c r="Z435" s="328">
        <v>0</v>
      </c>
      <c r="AA435" s="328">
        <v>0</v>
      </c>
      <c r="AB435" s="361">
        <v>0</v>
      </c>
      <c r="AC435" s="362">
        <v>59.000000000000007</v>
      </c>
    </row>
    <row r="436" spans="3:29" ht="10.35" customHeight="1" x14ac:dyDescent="0.15">
      <c r="C436" s="359" t="s">
        <v>1981</v>
      </c>
      <c r="D436" s="371" t="s">
        <v>430</v>
      </c>
      <c r="E436" s="360">
        <v>0</v>
      </c>
      <c r="F436" s="328">
        <v>0</v>
      </c>
      <c r="G436" s="328">
        <v>0</v>
      </c>
      <c r="H436" s="328">
        <v>0</v>
      </c>
      <c r="I436" s="328">
        <v>0</v>
      </c>
      <c r="J436" s="328">
        <v>0</v>
      </c>
      <c r="K436" s="328">
        <v>0</v>
      </c>
      <c r="L436" s="328">
        <v>0.6</v>
      </c>
      <c r="M436" s="328">
        <v>1.8</v>
      </c>
      <c r="N436" s="328">
        <v>2.2000000000000002</v>
      </c>
      <c r="O436" s="328">
        <v>2.5</v>
      </c>
      <c r="P436" s="328">
        <v>2.7</v>
      </c>
      <c r="Q436" s="328">
        <v>2.8</v>
      </c>
      <c r="R436" s="328">
        <v>2.8</v>
      </c>
      <c r="S436" s="328">
        <v>2.8</v>
      </c>
      <c r="T436" s="328">
        <v>2.7</v>
      </c>
      <c r="U436" s="328">
        <v>2.5</v>
      </c>
      <c r="V436" s="328">
        <v>2.1</v>
      </c>
      <c r="W436" s="328">
        <v>1.1000000000000001</v>
      </c>
      <c r="X436" s="328">
        <v>0.1</v>
      </c>
      <c r="Y436" s="328">
        <v>0</v>
      </c>
      <c r="Z436" s="328">
        <v>0</v>
      </c>
      <c r="AA436" s="328">
        <v>0</v>
      </c>
      <c r="AB436" s="361">
        <v>0</v>
      </c>
      <c r="AC436" s="362">
        <v>26.700000000000006</v>
      </c>
    </row>
    <row r="437" spans="3:29" ht="10.35" customHeight="1" x14ac:dyDescent="0.15">
      <c r="C437" s="359" t="s">
        <v>1982</v>
      </c>
      <c r="D437" s="371" t="s">
        <v>431</v>
      </c>
      <c r="E437" s="360">
        <v>0</v>
      </c>
      <c r="F437" s="328">
        <v>0</v>
      </c>
      <c r="G437" s="328">
        <v>0</v>
      </c>
      <c r="H437" s="328">
        <v>0</v>
      </c>
      <c r="I437" s="328">
        <v>0</v>
      </c>
      <c r="J437" s="328">
        <v>0</v>
      </c>
      <c r="K437" s="328">
        <v>0.2</v>
      </c>
      <c r="L437" s="328">
        <v>1.8</v>
      </c>
      <c r="M437" s="328">
        <v>3.7</v>
      </c>
      <c r="N437" s="328">
        <v>5.4</v>
      </c>
      <c r="O437" s="328">
        <v>6.9</v>
      </c>
      <c r="P437" s="328">
        <v>8</v>
      </c>
      <c r="Q437" s="328">
        <v>8.3000000000000007</v>
      </c>
      <c r="R437" s="328">
        <v>8.3000000000000007</v>
      </c>
      <c r="S437" s="328">
        <v>8.3000000000000007</v>
      </c>
      <c r="T437" s="328">
        <v>8</v>
      </c>
      <c r="U437" s="328">
        <v>6.9</v>
      </c>
      <c r="V437" s="328">
        <v>5.4</v>
      </c>
      <c r="W437" s="328">
        <v>3.6</v>
      </c>
      <c r="X437" s="328">
        <v>1.7</v>
      </c>
      <c r="Y437" s="328">
        <v>0</v>
      </c>
      <c r="Z437" s="328">
        <v>0</v>
      </c>
      <c r="AA437" s="328">
        <v>0</v>
      </c>
      <c r="AB437" s="361">
        <v>0</v>
      </c>
      <c r="AC437" s="362">
        <v>76.5</v>
      </c>
    </row>
    <row r="438" spans="3:29" ht="10.35" customHeight="1" x14ac:dyDescent="0.15">
      <c r="C438" s="359" t="s">
        <v>1983</v>
      </c>
      <c r="D438" s="371" t="s">
        <v>432</v>
      </c>
      <c r="E438" s="360">
        <v>0</v>
      </c>
      <c r="F438" s="328">
        <v>0</v>
      </c>
      <c r="G438" s="328">
        <v>0</v>
      </c>
      <c r="H438" s="328">
        <v>0</v>
      </c>
      <c r="I438" s="328">
        <v>0</v>
      </c>
      <c r="J438" s="328">
        <v>0</v>
      </c>
      <c r="K438" s="328">
        <v>0</v>
      </c>
      <c r="L438" s="328">
        <v>0.7</v>
      </c>
      <c r="M438" s="328">
        <v>1.8</v>
      </c>
      <c r="N438" s="328">
        <v>2.4</v>
      </c>
      <c r="O438" s="328">
        <v>2.5</v>
      </c>
      <c r="P438" s="328">
        <v>2.6</v>
      </c>
      <c r="Q438" s="328">
        <v>2.6</v>
      </c>
      <c r="R438" s="328">
        <v>2.6</v>
      </c>
      <c r="S438" s="328">
        <v>2.6</v>
      </c>
      <c r="T438" s="328">
        <v>2.6</v>
      </c>
      <c r="U438" s="328">
        <v>2.5</v>
      </c>
      <c r="V438" s="328">
        <v>2.4</v>
      </c>
      <c r="W438" s="328">
        <v>1.7</v>
      </c>
      <c r="X438" s="328">
        <v>0.4</v>
      </c>
      <c r="Y438" s="328">
        <v>0</v>
      </c>
      <c r="Z438" s="328">
        <v>0</v>
      </c>
      <c r="AA438" s="328">
        <v>0</v>
      </c>
      <c r="AB438" s="361">
        <v>0</v>
      </c>
      <c r="AC438" s="362">
        <v>27.4</v>
      </c>
    </row>
    <row r="439" spans="3:29" ht="10.35" customHeight="1" x14ac:dyDescent="0.15">
      <c r="C439" s="359" t="s">
        <v>1984</v>
      </c>
      <c r="D439" s="371" t="s">
        <v>433</v>
      </c>
      <c r="E439" s="360">
        <v>0</v>
      </c>
      <c r="F439" s="328">
        <v>0</v>
      </c>
      <c r="G439" s="328">
        <v>0</v>
      </c>
      <c r="H439" s="328">
        <v>0</v>
      </c>
      <c r="I439" s="328">
        <v>0</v>
      </c>
      <c r="J439" s="328">
        <v>0</v>
      </c>
      <c r="K439" s="328">
        <v>0</v>
      </c>
      <c r="L439" s="328">
        <v>0.1</v>
      </c>
      <c r="M439" s="328">
        <v>0.5</v>
      </c>
      <c r="N439" s="328">
        <v>1.2</v>
      </c>
      <c r="O439" s="328">
        <v>1.8</v>
      </c>
      <c r="P439" s="328">
        <v>2.2999999999999998</v>
      </c>
      <c r="Q439" s="328">
        <v>2.5</v>
      </c>
      <c r="R439" s="328">
        <v>2.7</v>
      </c>
      <c r="S439" s="328">
        <v>2.6</v>
      </c>
      <c r="T439" s="328">
        <v>2.4</v>
      </c>
      <c r="U439" s="328">
        <v>1.9</v>
      </c>
      <c r="V439" s="328">
        <v>1.4</v>
      </c>
      <c r="W439" s="328">
        <v>0.7</v>
      </c>
      <c r="X439" s="328">
        <v>0.2</v>
      </c>
      <c r="Y439" s="328">
        <v>0</v>
      </c>
      <c r="Z439" s="328">
        <v>0</v>
      </c>
      <c r="AA439" s="328">
        <v>0</v>
      </c>
      <c r="AB439" s="361">
        <v>0</v>
      </c>
      <c r="AC439" s="362">
        <v>20.299999999999994</v>
      </c>
    </row>
    <row r="440" spans="3:29" ht="10.35" customHeight="1" x14ac:dyDescent="0.15">
      <c r="C440" s="359" t="s">
        <v>1985</v>
      </c>
      <c r="D440" s="371" t="s">
        <v>434</v>
      </c>
      <c r="E440" s="360">
        <v>0</v>
      </c>
      <c r="F440" s="328">
        <v>0</v>
      </c>
      <c r="G440" s="328">
        <v>0</v>
      </c>
      <c r="H440" s="328">
        <v>0</v>
      </c>
      <c r="I440" s="328">
        <v>0</v>
      </c>
      <c r="J440" s="328">
        <v>0</v>
      </c>
      <c r="K440" s="328">
        <v>0.1</v>
      </c>
      <c r="L440" s="328">
        <v>2.1</v>
      </c>
      <c r="M440" s="328">
        <v>6.4</v>
      </c>
      <c r="N440" s="328">
        <v>8</v>
      </c>
      <c r="O440" s="328">
        <v>7.9</v>
      </c>
      <c r="P440" s="328">
        <v>7.9</v>
      </c>
      <c r="Q440" s="328">
        <v>7.9</v>
      </c>
      <c r="R440" s="328">
        <v>7.8</v>
      </c>
      <c r="S440" s="328">
        <v>7.8</v>
      </c>
      <c r="T440" s="328">
        <v>7.8</v>
      </c>
      <c r="U440" s="328">
        <v>7.8</v>
      </c>
      <c r="V440" s="328">
        <v>7.8</v>
      </c>
      <c r="W440" s="328">
        <v>6.9</v>
      </c>
      <c r="X440" s="328">
        <v>2.7</v>
      </c>
      <c r="Y440" s="328">
        <v>0</v>
      </c>
      <c r="Z440" s="328">
        <v>0</v>
      </c>
      <c r="AA440" s="328">
        <v>0</v>
      </c>
      <c r="AB440" s="361">
        <v>0</v>
      </c>
      <c r="AC440" s="362">
        <v>88.899999999999991</v>
      </c>
    </row>
    <row r="441" spans="3:29" ht="10.35" customHeight="1" x14ac:dyDescent="0.15">
      <c r="C441" s="359" t="s">
        <v>1986</v>
      </c>
      <c r="D441" s="371" t="s">
        <v>435</v>
      </c>
      <c r="E441" s="360">
        <v>0</v>
      </c>
      <c r="F441" s="328">
        <v>0</v>
      </c>
      <c r="G441" s="328">
        <v>0</v>
      </c>
      <c r="H441" s="328">
        <v>0</v>
      </c>
      <c r="I441" s="328">
        <v>0</v>
      </c>
      <c r="J441" s="328">
        <v>0</v>
      </c>
      <c r="K441" s="328">
        <v>0</v>
      </c>
      <c r="L441" s="328">
        <v>0.1</v>
      </c>
      <c r="M441" s="328">
        <v>0.4</v>
      </c>
      <c r="N441" s="328">
        <v>0.8</v>
      </c>
      <c r="O441" s="328">
        <v>1.5</v>
      </c>
      <c r="P441" s="328">
        <v>2.2000000000000002</v>
      </c>
      <c r="Q441" s="328">
        <v>2.2000000000000002</v>
      </c>
      <c r="R441" s="328">
        <v>2.2000000000000002</v>
      </c>
      <c r="S441" s="328">
        <v>2.2000000000000002</v>
      </c>
      <c r="T441" s="328">
        <v>2.2000000000000002</v>
      </c>
      <c r="U441" s="328">
        <v>2.2000000000000002</v>
      </c>
      <c r="V441" s="328">
        <v>2.2000000000000002</v>
      </c>
      <c r="W441" s="328">
        <v>2.2000000000000002</v>
      </c>
      <c r="X441" s="328">
        <v>1.7</v>
      </c>
      <c r="Y441" s="328">
        <v>0</v>
      </c>
      <c r="Z441" s="328">
        <v>0</v>
      </c>
      <c r="AA441" s="328">
        <v>0</v>
      </c>
      <c r="AB441" s="361">
        <v>0</v>
      </c>
      <c r="AC441" s="362">
        <v>22.099999999999998</v>
      </c>
    </row>
    <row r="442" spans="3:29" ht="10.35" customHeight="1" x14ac:dyDescent="0.15">
      <c r="C442" s="359" t="s">
        <v>1987</v>
      </c>
      <c r="D442" s="371" t="s">
        <v>436</v>
      </c>
      <c r="E442" s="360">
        <v>0</v>
      </c>
      <c r="F442" s="328">
        <v>0</v>
      </c>
      <c r="G442" s="328">
        <v>0</v>
      </c>
      <c r="H442" s="328">
        <v>0</v>
      </c>
      <c r="I442" s="328">
        <v>0</v>
      </c>
      <c r="J442" s="328">
        <v>0</v>
      </c>
      <c r="K442" s="328">
        <v>0</v>
      </c>
      <c r="L442" s="328">
        <v>0.5</v>
      </c>
      <c r="M442" s="328">
        <v>1.5</v>
      </c>
      <c r="N442" s="328">
        <v>2</v>
      </c>
      <c r="O442" s="328">
        <v>2.2000000000000002</v>
      </c>
      <c r="P442" s="328">
        <v>2.2999999999999998</v>
      </c>
      <c r="Q442" s="328">
        <v>2.2999999999999998</v>
      </c>
      <c r="R442" s="328">
        <v>2.4</v>
      </c>
      <c r="S442" s="328">
        <v>2.4</v>
      </c>
      <c r="T442" s="328">
        <v>2.2999999999999998</v>
      </c>
      <c r="U442" s="328">
        <v>2.2999999999999998</v>
      </c>
      <c r="V442" s="328">
        <v>2.1</v>
      </c>
      <c r="W442" s="328">
        <v>1.6</v>
      </c>
      <c r="X442" s="328">
        <v>0.6</v>
      </c>
      <c r="Y442" s="328">
        <v>0</v>
      </c>
      <c r="Z442" s="328">
        <v>0</v>
      </c>
      <c r="AA442" s="328">
        <v>0</v>
      </c>
      <c r="AB442" s="361">
        <v>0</v>
      </c>
      <c r="AC442" s="362">
        <v>24.500000000000007</v>
      </c>
    </row>
    <row r="443" spans="3:29" ht="10.35" customHeight="1" x14ac:dyDescent="0.15">
      <c r="C443" s="359" t="s">
        <v>1988</v>
      </c>
      <c r="D443" s="371" t="s">
        <v>437</v>
      </c>
      <c r="E443" s="360">
        <v>0</v>
      </c>
      <c r="F443" s="328">
        <v>0</v>
      </c>
      <c r="G443" s="328">
        <v>0</v>
      </c>
      <c r="H443" s="328">
        <v>0</v>
      </c>
      <c r="I443" s="328">
        <v>0</v>
      </c>
      <c r="J443" s="328">
        <v>0</v>
      </c>
      <c r="K443" s="328">
        <v>0</v>
      </c>
      <c r="L443" s="328">
        <v>0.5</v>
      </c>
      <c r="M443" s="328">
        <v>1.6</v>
      </c>
      <c r="N443" s="328">
        <v>2.2999999999999998</v>
      </c>
      <c r="O443" s="328">
        <v>2.5</v>
      </c>
      <c r="P443" s="328">
        <v>2.5</v>
      </c>
      <c r="Q443" s="328">
        <v>2.6</v>
      </c>
      <c r="R443" s="328">
        <v>2.6</v>
      </c>
      <c r="S443" s="328">
        <v>2.5</v>
      </c>
      <c r="T443" s="328">
        <v>2.5</v>
      </c>
      <c r="U443" s="328">
        <v>2.4</v>
      </c>
      <c r="V443" s="328">
        <v>2.2999999999999998</v>
      </c>
      <c r="W443" s="328">
        <v>1.7</v>
      </c>
      <c r="X443" s="328">
        <v>0.5</v>
      </c>
      <c r="Y443" s="328">
        <v>0</v>
      </c>
      <c r="Z443" s="328">
        <v>0</v>
      </c>
      <c r="AA443" s="328">
        <v>0</v>
      </c>
      <c r="AB443" s="361">
        <v>0</v>
      </c>
      <c r="AC443" s="362">
        <v>26.5</v>
      </c>
    </row>
    <row r="444" spans="3:29" ht="10.35" customHeight="1" x14ac:dyDescent="0.15">
      <c r="C444" s="359" t="s">
        <v>1989</v>
      </c>
      <c r="D444" s="371" t="s">
        <v>438</v>
      </c>
      <c r="E444" s="360">
        <v>0</v>
      </c>
      <c r="F444" s="328">
        <v>0</v>
      </c>
      <c r="G444" s="328">
        <v>0</v>
      </c>
      <c r="H444" s="328">
        <v>0</v>
      </c>
      <c r="I444" s="328">
        <v>0</v>
      </c>
      <c r="J444" s="328">
        <v>0</v>
      </c>
      <c r="K444" s="328">
        <v>0</v>
      </c>
      <c r="L444" s="328">
        <v>0.2</v>
      </c>
      <c r="M444" s="328">
        <v>0.7</v>
      </c>
      <c r="N444" s="328">
        <v>1.4</v>
      </c>
      <c r="O444" s="328">
        <v>1.9</v>
      </c>
      <c r="P444" s="328">
        <v>2.2999999999999998</v>
      </c>
      <c r="Q444" s="328">
        <v>2.4</v>
      </c>
      <c r="R444" s="328">
        <v>2.5</v>
      </c>
      <c r="S444" s="328">
        <v>2.4</v>
      </c>
      <c r="T444" s="328">
        <v>2.2000000000000002</v>
      </c>
      <c r="U444" s="328">
        <v>1.9</v>
      </c>
      <c r="V444" s="328">
        <v>1.3</v>
      </c>
      <c r="W444" s="328">
        <v>0.7</v>
      </c>
      <c r="X444" s="328">
        <v>0.2</v>
      </c>
      <c r="Y444" s="328">
        <v>0</v>
      </c>
      <c r="Z444" s="328">
        <v>0</v>
      </c>
      <c r="AA444" s="328">
        <v>0</v>
      </c>
      <c r="AB444" s="361">
        <v>0</v>
      </c>
      <c r="AC444" s="362">
        <v>20.099999999999998</v>
      </c>
    </row>
    <row r="445" spans="3:29" ht="10.35" customHeight="1" x14ac:dyDescent="0.15">
      <c r="C445" s="359" t="s">
        <v>1990</v>
      </c>
      <c r="D445" s="371" t="s">
        <v>439</v>
      </c>
      <c r="E445" s="360">
        <v>0</v>
      </c>
      <c r="F445" s="328">
        <v>0</v>
      </c>
      <c r="G445" s="328">
        <v>0</v>
      </c>
      <c r="H445" s="328">
        <v>0</v>
      </c>
      <c r="I445" s="328">
        <v>0</v>
      </c>
      <c r="J445" s="328">
        <v>0</v>
      </c>
      <c r="K445" s="328">
        <v>0</v>
      </c>
      <c r="L445" s="328">
        <v>0</v>
      </c>
      <c r="M445" s="328">
        <v>0</v>
      </c>
      <c r="N445" s="328">
        <v>0</v>
      </c>
      <c r="O445" s="328">
        <v>0</v>
      </c>
      <c r="P445" s="328">
        <v>0</v>
      </c>
      <c r="Q445" s="328">
        <v>0</v>
      </c>
      <c r="R445" s="328">
        <v>0</v>
      </c>
      <c r="S445" s="328">
        <v>0</v>
      </c>
      <c r="T445" s="328">
        <v>0</v>
      </c>
      <c r="U445" s="328">
        <v>0</v>
      </c>
      <c r="V445" s="328">
        <v>0</v>
      </c>
      <c r="W445" s="328">
        <v>0</v>
      </c>
      <c r="X445" s="328">
        <v>0</v>
      </c>
      <c r="Y445" s="328">
        <v>0</v>
      </c>
      <c r="Z445" s="328">
        <v>0</v>
      </c>
      <c r="AA445" s="328">
        <v>0</v>
      </c>
      <c r="AB445" s="361">
        <v>0</v>
      </c>
      <c r="AC445" s="362">
        <v>0</v>
      </c>
    </row>
    <row r="446" spans="3:29" ht="10.35" customHeight="1" x14ac:dyDescent="0.15">
      <c r="C446" s="359" t="s">
        <v>1991</v>
      </c>
      <c r="D446" s="371" t="s">
        <v>440</v>
      </c>
      <c r="E446" s="360">
        <v>0</v>
      </c>
      <c r="F446" s="328">
        <v>0</v>
      </c>
      <c r="G446" s="328">
        <v>0</v>
      </c>
      <c r="H446" s="328">
        <v>0</v>
      </c>
      <c r="I446" s="328">
        <v>0</v>
      </c>
      <c r="J446" s="328">
        <v>0</v>
      </c>
      <c r="K446" s="328">
        <v>0</v>
      </c>
      <c r="L446" s="328">
        <v>0</v>
      </c>
      <c r="M446" s="328">
        <v>0</v>
      </c>
      <c r="N446" s="328">
        <v>0</v>
      </c>
      <c r="O446" s="328">
        <v>0</v>
      </c>
      <c r="P446" s="328">
        <v>0</v>
      </c>
      <c r="Q446" s="328">
        <v>0</v>
      </c>
      <c r="R446" s="328">
        <v>0</v>
      </c>
      <c r="S446" s="328">
        <v>0</v>
      </c>
      <c r="T446" s="328">
        <v>0</v>
      </c>
      <c r="U446" s="328">
        <v>0</v>
      </c>
      <c r="V446" s="328">
        <v>0</v>
      </c>
      <c r="W446" s="328">
        <v>0</v>
      </c>
      <c r="X446" s="328">
        <v>0</v>
      </c>
      <c r="Y446" s="328">
        <v>0</v>
      </c>
      <c r="Z446" s="328">
        <v>0</v>
      </c>
      <c r="AA446" s="328">
        <v>0</v>
      </c>
      <c r="AB446" s="361">
        <v>0</v>
      </c>
      <c r="AC446" s="362">
        <v>0</v>
      </c>
    </row>
    <row r="447" spans="3:29" ht="10.35" customHeight="1" x14ac:dyDescent="0.15">
      <c r="C447" s="359" t="s">
        <v>1992</v>
      </c>
      <c r="D447" s="371" t="s">
        <v>441</v>
      </c>
      <c r="E447" s="360">
        <v>0</v>
      </c>
      <c r="F447" s="328">
        <v>0</v>
      </c>
      <c r="G447" s="328">
        <v>0</v>
      </c>
      <c r="H447" s="328">
        <v>0</v>
      </c>
      <c r="I447" s="328">
        <v>0</v>
      </c>
      <c r="J447" s="328">
        <v>0</v>
      </c>
      <c r="K447" s="328">
        <v>0.1</v>
      </c>
      <c r="L447" s="328">
        <v>1</v>
      </c>
      <c r="M447" s="328">
        <v>2.2999999999999998</v>
      </c>
      <c r="N447" s="328">
        <v>2.8</v>
      </c>
      <c r="O447" s="328">
        <v>2.8</v>
      </c>
      <c r="P447" s="328">
        <v>2.8</v>
      </c>
      <c r="Q447" s="328">
        <v>2.8</v>
      </c>
      <c r="R447" s="328">
        <v>2.8</v>
      </c>
      <c r="S447" s="328">
        <v>2.8</v>
      </c>
      <c r="T447" s="328">
        <v>2.8</v>
      </c>
      <c r="U447" s="328">
        <v>2.8</v>
      </c>
      <c r="V447" s="328">
        <v>2.8</v>
      </c>
      <c r="W447" s="328">
        <v>2.2999999999999998</v>
      </c>
      <c r="X447" s="328">
        <v>1</v>
      </c>
      <c r="Y447" s="328">
        <v>0</v>
      </c>
      <c r="Z447" s="328">
        <v>0</v>
      </c>
      <c r="AA447" s="328">
        <v>0</v>
      </c>
      <c r="AB447" s="361">
        <v>0</v>
      </c>
      <c r="AC447" s="362">
        <v>31.900000000000006</v>
      </c>
    </row>
    <row r="448" spans="3:29" ht="10.35" customHeight="1" x14ac:dyDescent="0.15">
      <c r="C448" s="359" t="s">
        <v>1993</v>
      </c>
      <c r="D448" s="371" t="s">
        <v>442</v>
      </c>
      <c r="E448" s="360">
        <v>0</v>
      </c>
      <c r="F448" s="328">
        <v>0</v>
      </c>
      <c r="G448" s="328">
        <v>0</v>
      </c>
      <c r="H448" s="328">
        <v>0</v>
      </c>
      <c r="I448" s="328">
        <v>0</v>
      </c>
      <c r="J448" s="328">
        <v>0</v>
      </c>
      <c r="K448" s="328">
        <v>0</v>
      </c>
      <c r="L448" s="328">
        <v>1.3</v>
      </c>
      <c r="M448" s="328">
        <v>4.2</v>
      </c>
      <c r="N448" s="328">
        <v>5.4</v>
      </c>
      <c r="O448" s="328">
        <v>5.8</v>
      </c>
      <c r="P448" s="328">
        <v>5.9</v>
      </c>
      <c r="Q448" s="328">
        <v>6</v>
      </c>
      <c r="R448" s="328">
        <v>6</v>
      </c>
      <c r="S448" s="328">
        <v>6</v>
      </c>
      <c r="T448" s="328">
        <v>5.8</v>
      </c>
      <c r="U448" s="328">
        <v>5.5</v>
      </c>
      <c r="V448" s="328">
        <v>4.7</v>
      </c>
      <c r="W448" s="328">
        <v>2.7</v>
      </c>
      <c r="X448" s="328">
        <v>0.4</v>
      </c>
      <c r="Y448" s="328">
        <v>0</v>
      </c>
      <c r="Z448" s="328">
        <v>0</v>
      </c>
      <c r="AA448" s="328">
        <v>0</v>
      </c>
      <c r="AB448" s="361">
        <v>0</v>
      </c>
      <c r="AC448" s="362">
        <v>59.7</v>
      </c>
    </row>
    <row r="449" spans="3:29" ht="10.35" customHeight="1" x14ac:dyDescent="0.15">
      <c r="C449" s="359" t="s">
        <v>1994</v>
      </c>
      <c r="D449" s="371" t="s">
        <v>443</v>
      </c>
      <c r="E449" s="360">
        <v>0</v>
      </c>
      <c r="F449" s="328">
        <v>0</v>
      </c>
      <c r="G449" s="328">
        <v>0</v>
      </c>
      <c r="H449" s="328">
        <v>0</v>
      </c>
      <c r="I449" s="328">
        <v>0</v>
      </c>
      <c r="J449" s="328">
        <v>0</v>
      </c>
      <c r="K449" s="328">
        <v>0.1</v>
      </c>
      <c r="L449" s="328">
        <v>1.3</v>
      </c>
      <c r="M449" s="328">
        <v>6</v>
      </c>
      <c r="N449" s="328">
        <v>8.1</v>
      </c>
      <c r="O449" s="328">
        <v>8.6</v>
      </c>
      <c r="P449" s="328">
        <v>8.9</v>
      </c>
      <c r="Q449" s="328">
        <v>9</v>
      </c>
      <c r="R449" s="328">
        <v>9</v>
      </c>
      <c r="S449" s="328">
        <v>9</v>
      </c>
      <c r="T449" s="328">
        <v>8.6999999999999993</v>
      </c>
      <c r="U449" s="328">
        <v>8.1999999999999993</v>
      </c>
      <c r="V449" s="328">
        <v>7.2</v>
      </c>
      <c r="W449" s="328">
        <v>4.5999999999999996</v>
      </c>
      <c r="X449" s="328">
        <v>0.9</v>
      </c>
      <c r="Y449" s="328">
        <v>0</v>
      </c>
      <c r="Z449" s="328">
        <v>0</v>
      </c>
      <c r="AA449" s="328">
        <v>0</v>
      </c>
      <c r="AB449" s="361">
        <v>0</v>
      </c>
      <c r="AC449" s="362">
        <v>89.600000000000009</v>
      </c>
    </row>
    <row r="450" spans="3:29" ht="10.35" customHeight="1" x14ac:dyDescent="0.15">
      <c r="C450" s="359" t="s">
        <v>1995</v>
      </c>
      <c r="D450" s="371" t="s">
        <v>444</v>
      </c>
      <c r="E450" s="360">
        <v>0</v>
      </c>
      <c r="F450" s="328">
        <v>0</v>
      </c>
      <c r="G450" s="328">
        <v>0</v>
      </c>
      <c r="H450" s="328">
        <v>0</v>
      </c>
      <c r="I450" s="328">
        <v>0</v>
      </c>
      <c r="J450" s="328">
        <v>0</v>
      </c>
      <c r="K450" s="328">
        <v>0.1</v>
      </c>
      <c r="L450" s="328">
        <v>2.4</v>
      </c>
      <c r="M450" s="328">
        <v>5.7</v>
      </c>
      <c r="N450" s="328">
        <v>7.5</v>
      </c>
      <c r="O450" s="328">
        <v>8.6</v>
      </c>
      <c r="P450" s="328">
        <v>8.9</v>
      </c>
      <c r="Q450" s="328">
        <v>8.9</v>
      </c>
      <c r="R450" s="328">
        <v>8.9</v>
      </c>
      <c r="S450" s="328">
        <v>8.9</v>
      </c>
      <c r="T450" s="328">
        <v>8.9</v>
      </c>
      <c r="U450" s="328">
        <v>8.6999999999999993</v>
      </c>
      <c r="V450" s="328">
        <v>7.7</v>
      </c>
      <c r="W450" s="328">
        <v>6</v>
      </c>
      <c r="X450" s="328">
        <v>2.7</v>
      </c>
      <c r="Y450" s="328">
        <v>0</v>
      </c>
      <c r="Z450" s="328">
        <v>0</v>
      </c>
      <c r="AA450" s="328">
        <v>0</v>
      </c>
      <c r="AB450" s="361">
        <v>0</v>
      </c>
      <c r="AC450" s="362">
        <v>93.9</v>
      </c>
    </row>
    <row r="451" spans="3:29" ht="10.35" customHeight="1" x14ac:dyDescent="0.15">
      <c r="C451" s="359" t="s">
        <v>1996</v>
      </c>
      <c r="D451" s="371" t="s">
        <v>445</v>
      </c>
      <c r="E451" s="360">
        <v>0</v>
      </c>
      <c r="F451" s="328">
        <v>0</v>
      </c>
      <c r="G451" s="328">
        <v>0</v>
      </c>
      <c r="H451" s="328">
        <v>0</v>
      </c>
      <c r="I451" s="328">
        <v>0</v>
      </c>
      <c r="J451" s="328">
        <v>0</v>
      </c>
      <c r="K451" s="328">
        <v>0</v>
      </c>
      <c r="L451" s="328">
        <v>1</v>
      </c>
      <c r="M451" s="328">
        <v>2.2999999999999998</v>
      </c>
      <c r="N451" s="328">
        <v>2.7</v>
      </c>
      <c r="O451" s="328">
        <v>2.9</v>
      </c>
      <c r="P451" s="328">
        <v>3</v>
      </c>
      <c r="Q451" s="328">
        <v>3</v>
      </c>
      <c r="R451" s="328">
        <v>3</v>
      </c>
      <c r="S451" s="328">
        <v>3</v>
      </c>
      <c r="T451" s="328">
        <v>3</v>
      </c>
      <c r="U451" s="328">
        <v>3</v>
      </c>
      <c r="V451" s="328">
        <v>2.8</v>
      </c>
      <c r="W451" s="328">
        <v>2.4</v>
      </c>
      <c r="X451" s="328">
        <v>1.1000000000000001</v>
      </c>
      <c r="Y451" s="328">
        <v>0</v>
      </c>
      <c r="Z451" s="328">
        <v>0</v>
      </c>
      <c r="AA451" s="328">
        <v>0</v>
      </c>
      <c r="AB451" s="361">
        <v>0</v>
      </c>
      <c r="AC451" s="362">
        <v>33.200000000000003</v>
      </c>
    </row>
    <row r="452" spans="3:29" ht="10.35" customHeight="1" x14ac:dyDescent="0.15">
      <c r="C452" s="359" t="s">
        <v>1997</v>
      </c>
      <c r="D452" s="371" t="s">
        <v>446</v>
      </c>
      <c r="E452" s="360">
        <v>0</v>
      </c>
      <c r="F452" s="328">
        <v>0</v>
      </c>
      <c r="G452" s="328">
        <v>0</v>
      </c>
      <c r="H452" s="328">
        <v>0</v>
      </c>
      <c r="I452" s="328">
        <v>0</v>
      </c>
      <c r="J452" s="328">
        <v>0</v>
      </c>
      <c r="K452" s="328">
        <v>0.1</v>
      </c>
      <c r="L452" s="328">
        <v>0.6</v>
      </c>
      <c r="M452" s="328">
        <v>1.3</v>
      </c>
      <c r="N452" s="328">
        <v>1.9</v>
      </c>
      <c r="O452" s="328">
        <v>2.4</v>
      </c>
      <c r="P452" s="328">
        <v>2.8</v>
      </c>
      <c r="Q452" s="328">
        <v>2.9</v>
      </c>
      <c r="R452" s="328">
        <v>2.9</v>
      </c>
      <c r="S452" s="328">
        <v>2.9</v>
      </c>
      <c r="T452" s="328">
        <v>2.8</v>
      </c>
      <c r="U452" s="328">
        <v>2.4</v>
      </c>
      <c r="V452" s="328">
        <v>1.9</v>
      </c>
      <c r="W452" s="328">
        <v>1.3</v>
      </c>
      <c r="X452" s="328">
        <v>0.6</v>
      </c>
      <c r="Y452" s="328">
        <v>0</v>
      </c>
      <c r="Z452" s="328">
        <v>0</v>
      </c>
      <c r="AA452" s="328">
        <v>0</v>
      </c>
      <c r="AB452" s="361">
        <v>0</v>
      </c>
      <c r="AC452" s="362">
        <v>26.8</v>
      </c>
    </row>
    <row r="453" spans="3:29" ht="10.35" customHeight="1" x14ac:dyDescent="0.15">
      <c r="C453" s="359" t="s">
        <v>1998</v>
      </c>
      <c r="D453" s="371" t="s">
        <v>447</v>
      </c>
      <c r="E453" s="360">
        <v>0</v>
      </c>
      <c r="F453" s="328">
        <v>0</v>
      </c>
      <c r="G453" s="328">
        <v>0</v>
      </c>
      <c r="H453" s="328">
        <v>0</v>
      </c>
      <c r="I453" s="328">
        <v>0</v>
      </c>
      <c r="J453" s="328">
        <v>0</v>
      </c>
      <c r="K453" s="328">
        <v>0</v>
      </c>
      <c r="L453" s="328">
        <v>0.1</v>
      </c>
      <c r="M453" s="328">
        <v>0.3</v>
      </c>
      <c r="N453" s="328">
        <v>0.7</v>
      </c>
      <c r="O453" s="328">
        <v>1.1000000000000001</v>
      </c>
      <c r="P453" s="328">
        <v>1.8</v>
      </c>
      <c r="Q453" s="328">
        <v>2.6</v>
      </c>
      <c r="R453" s="328">
        <v>2.8</v>
      </c>
      <c r="S453" s="328">
        <v>2.8</v>
      </c>
      <c r="T453" s="328">
        <v>2.7</v>
      </c>
      <c r="U453" s="328">
        <v>2.7</v>
      </c>
      <c r="V453" s="328">
        <v>2.2999999999999998</v>
      </c>
      <c r="W453" s="328">
        <v>1.1000000000000001</v>
      </c>
      <c r="X453" s="328">
        <v>0.2</v>
      </c>
      <c r="Y453" s="328">
        <v>0</v>
      </c>
      <c r="Z453" s="328">
        <v>0</v>
      </c>
      <c r="AA453" s="328">
        <v>0</v>
      </c>
      <c r="AB453" s="361">
        <v>0</v>
      </c>
      <c r="AC453" s="362">
        <v>21.2</v>
      </c>
    </row>
    <row r="454" spans="3:29" ht="10.35" customHeight="1" x14ac:dyDescent="0.15">
      <c r="C454" s="359" t="s">
        <v>1999</v>
      </c>
      <c r="D454" s="371" t="s">
        <v>448</v>
      </c>
      <c r="E454" s="360">
        <v>0</v>
      </c>
      <c r="F454" s="328">
        <v>0</v>
      </c>
      <c r="G454" s="328">
        <v>0</v>
      </c>
      <c r="H454" s="328">
        <v>0</v>
      </c>
      <c r="I454" s="328">
        <v>0</v>
      </c>
      <c r="J454" s="328">
        <v>0</v>
      </c>
      <c r="K454" s="328">
        <v>0</v>
      </c>
      <c r="L454" s="328">
        <v>0.6</v>
      </c>
      <c r="M454" s="328">
        <v>3.8</v>
      </c>
      <c r="N454" s="328">
        <v>8.3000000000000007</v>
      </c>
      <c r="O454" s="328">
        <v>8.5</v>
      </c>
      <c r="P454" s="328">
        <v>8.6</v>
      </c>
      <c r="Q454" s="328">
        <v>8.6999999999999993</v>
      </c>
      <c r="R454" s="328">
        <v>8.6999999999999993</v>
      </c>
      <c r="S454" s="328">
        <v>8.6999999999999993</v>
      </c>
      <c r="T454" s="328">
        <v>8.6999999999999993</v>
      </c>
      <c r="U454" s="328">
        <v>8.6</v>
      </c>
      <c r="V454" s="328">
        <v>8.5</v>
      </c>
      <c r="W454" s="328">
        <v>6.4</v>
      </c>
      <c r="X454" s="328">
        <v>2</v>
      </c>
      <c r="Y454" s="328">
        <v>0</v>
      </c>
      <c r="Z454" s="328">
        <v>0</v>
      </c>
      <c r="AA454" s="328">
        <v>0</v>
      </c>
      <c r="AB454" s="361">
        <v>0</v>
      </c>
      <c r="AC454" s="362">
        <v>90.100000000000009</v>
      </c>
    </row>
    <row r="455" spans="3:29" ht="10.35" customHeight="1" x14ac:dyDescent="0.15">
      <c r="C455" s="359" t="s">
        <v>2000</v>
      </c>
      <c r="D455" s="371" t="s">
        <v>449</v>
      </c>
      <c r="E455" s="360">
        <v>0</v>
      </c>
      <c r="F455" s="328">
        <v>0</v>
      </c>
      <c r="G455" s="328">
        <v>0</v>
      </c>
      <c r="H455" s="328">
        <v>0</v>
      </c>
      <c r="I455" s="328">
        <v>0</v>
      </c>
      <c r="J455" s="328">
        <v>0</v>
      </c>
      <c r="K455" s="328">
        <v>0</v>
      </c>
      <c r="L455" s="328">
        <v>0.4</v>
      </c>
      <c r="M455" s="328">
        <v>2</v>
      </c>
      <c r="N455" s="328">
        <v>4.0999999999999996</v>
      </c>
      <c r="O455" s="328">
        <v>5.9</v>
      </c>
      <c r="P455" s="328">
        <v>7.3</v>
      </c>
      <c r="Q455" s="328">
        <v>8.1</v>
      </c>
      <c r="R455" s="328">
        <v>8.3000000000000007</v>
      </c>
      <c r="S455" s="328">
        <v>8</v>
      </c>
      <c r="T455" s="328">
        <v>7.3</v>
      </c>
      <c r="U455" s="328">
        <v>5.9</v>
      </c>
      <c r="V455" s="328">
        <v>4.0999999999999996</v>
      </c>
      <c r="W455" s="328">
        <v>2</v>
      </c>
      <c r="X455" s="328">
        <v>0.5</v>
      </c>
      <c r="Y455" s="328">
        <v>0</v>
      </c>
      <c r="Z455" s="328">
        <v>0</v>
      </c>
      <c r="AA455" s="328">
        <v>0</v>
      </c>
      <c r="AB455" s="361">
        <v>0</v>
      </c>
      <c r="AC455" s="362">
        <v>63.899999999999991</v>
      </c>
    </row>
    <row r="456" spans="3:29" ht="10.35" customHeight="1" x14ac:dyDescent="0.15">
      <c r="C456" s="359" t="s">
        <v>2001</v>
      </c>
      <c r="D456" s="371" t="s">
        <v>450</v>
      </c>
      <c r="E456" s="360">
        <v>0</v>
      </c>
      <c r="F456" s="328">
        <v>0</v>
      </c>
      <c r="G456" s="328">
        <v>0</v>
      </c>
      <c r="H456" s="328">
        <v>0</v>
      </c>
      <c r="I456" s="328">
        <v>0</v>
      </c>
      <c r="J456" s="328">
        <v>0</v>
      </c>
      <c r="K456" s="328">
        <v>0</v>
      </c>
      <c r="L456" s="328">
        <v>0</v>
      </c>
      <c r="M456" s="328">
        <v>0</v>
      </c>
      <c r="N456" s="328">
        <v>0.2</v>
      </c>
      <c r="O456" s="328">
        <v>0.4</v>
      </c>
      <c r="P456" s="328">
        <v>0.6</v>
      </c>
      <c r="Q456" s="328">
        <v>0.6</v>
      </c>
      <c r="R456" s="328">
        <v>0.6</v>
      </c>
      <c r="S456" s="328">
        <v>0.6</v>
      </c>
      <c r="T456" s="328">
        <v>0.5</v>
      </c>
      <c r="U456" s="328">
        <v>0.4</v>
      </c>
      <c r="V456" s="328">
        <v>0.2</v>
      </c>
      <c r="W456" s="328">
        <v>0</v>
      </c>
      <c r="X456" s="328">
        <v>0</v>
      </c>
      <c r="Y456" s="328">
        <v>0</v>
      </c>
      <c r="Z456" s="328">
        <v>0</v>
      </c>
      <c r="AA456" s="328">
        <v>0</v>
      </c>
      <c r="AB456" s="361">
        <v>0</v>
      </c>
      <c r="AC456" s="362">
        <v>4.1000000000000005</v>
      </c>
    </row>
    <row r="457" spans="3:29" ht="10.35" customHeight="1" x14ac:dyDescent="0.15">
      <c r="C457" s="359" t="s">
        <v>2002</v>
      </c>
      <c r="D457" s="371" t="s">
        <v>451</v>
      </c>
      <c r="E457" s="360">
        <v>0</v>
      </c>
      <c r="F457" s="328">
        <v>0</v>
      </c>
      <c r="G457" s="328">
        <v>0</v>
      </c>
      <c r="H457" s="328">
        <v>0</v>
      </c>
      <c r="I457" s="328">
        <v>0</v>
      </c>
      <c r="J457" s="328">
        <v>0</v>
      </c>
      <c r="K457" s="328">
        <v>0</v>
      </c>
      <c r="L457" s="328">
        <v>0.2</v>
      </c>
      <c r="M457" s="328">
        <v>0.7</v>
      </c>
      <c r="N457" s="328">
        <v>1.4</v>
      </c>
      <c r="O457" s="328">
        <v>2</v>
      </c>
      <c r="P457" s="328">
        <v>2.4</v>
      </c>
      <c r="Q457" s="328">
        <v>2.6</v>
      </c>
      <c r="R457" s="328">
        <v>2.6</v>
      </c>
      <c r="S457" s="328">
        <v>2.5</v>
      </c>
      <c r="T457" s="328">
        <v>2.2999999999999998</v>
      </c>
      <c r="U457" s="328">
        <v>1.8</v>
      </c>
      <c r="V457" s="328">
        <v>1.2</v>
      </c>
      <c r="W457" s="328">
        <v>0.6</v>
      </c>
      <c r="X457" s="328">
        <v>0.1</v>
      </c>
      <c r="Y457" s="328">
        <v>0</v>
      </c>
      <c r="Z457" s="328">
        <v>0</v>
      </c>
      <c r="AA457" s="328">
        <v>0</v>
      </c>
      <c r="AB457" s="361">
        <v>0</v>
      </c>
      <c r="AC457" s="362">
        <v>20.400000000000002</v>
      </c>
    </row>
    <row r="458" spans="3:29" ht="10.35" customHeight="1" x14ac:dyDescent="0.15">
      <c r="C458" s="359" t="s">
        <v>2003</v>
      </c>
      <c r="D458" s="371" t="s">
        <v>452</v>
      </c>
      <c r="E458" s="360">
        <v>0</v>
      </c>
      <c r="F458" s="328">
        <v>0</v>
      </c>
      <c r="G458" s="328">
        <v>0</v>
      </c>
      <c r="H458" s="328">
        <v>0</v>
      </c>
      <c r="I458" s="328">
        <v>0</v>
      </c>
      <c r="J458" s="328">
        <v>0</v>
      </c>
      <c r="K458" s="328">
        <v>0.4</v>
      </c>
      <c r="L458" s="328">
        <v>1.5</v>
      </c>
      <c r="M458" s="328">
        <v>2.2999999999999998</v>
      </c>
      <c r="N458" s="328">
        <v>2.4</v>
      </c>
      <c r="O458" s="328">
        <v>2.4</v>
      </c>
      <c r="P458" s="328">
        <v>2.4</v>
      </c>
      <c r="Q458" s="328">
        <v>2.4</v>
      </c>
      <c r="R458" s="328">
        <v>2.4</v>
      </c>
      <c r="S458" s="328">
        <v>2.4</v>
      </c>
      <c r="T458" s="328">
        <v>2.4</v>
      </c>
      <c r="U458" s="328">
        <v>2.4</v>
      </c>
      <c r="V458" s="328">
        <v>2.2000000000000002</v>
      </c>
      <c r="W458" s="328">
        <v>1.2</v>
      </c>
      <c r="X458" s="328">
        <v>0.2</v>
      </c>
      <c r="Y458" s="328">
        <v>0</v>
      </c>
      <c r="Z458" s="328">
        <v>0</v>
      </c>
      <c r="AA458" s="328">
        <v>0</v>
      </c>
      <c r="AB458" s="361">
        <v>0</v>
      </c>
      <c r="AC458" s="362">
        <v>26.999999999999993</v>
      </c>
    </row>
    <row r="459" spans="3:29" ht="10.35" customHeight="1" x14ac:dyDescent="0.15">
      <c r="C459" s="359" t="s">
        <v>2004</v>
      </c>
      <c r="D459" s="371" t="s">
        <v>453</v>
      </c>
      <c r="E459" s="360">
        <v>0</v>
      </c>
      <c r="F459" s="328">
        <v>0</v>
      </c>
      <c r="G459" s="328">
        <v>0</v>
      </c>
      <c r="H459" s="328">
        <v>0</v>
      </c>
      <c r="I459" s="328">
        <v>0</v>
      </c>
      <c r="J459" s="328">
        <v>0</v>
      </c>
      <c r="K459" s="328">
        <v>0</v>
      </c>
      <c r="L459" s="328">
        <v>0.8</v>
      </c>
      <c r="M459" s="328">
        <v>2.2000000000000002</v>
      </c>
      <c r="N459" s="328">
        <v>2.8</v>
      </c>
      <c r="O459" s="328">
        <v>2.9</v>
      </c>
      <c r="P459" s="328">
        <v>2.9</v>
      </c>
      <c r="Q459" s="328">
        <v>2.9</v>
      </c>
      <c r="R459" s="328">
        <v>2.9</v>
      </c>
      <c r="S459" s="328">
        <v>2.9</v>
      </c>
      <c r="T459" s="328">
        <v>2.9</v>
      </c>
      <c r="U459" s="328">
        <v>2.9</v>
      </c>
      <c r="V459" s="328">
        <v>2.9</v>
      </c>
      <c r="W459" s="328">
        <v>2.4</v>
      </c>
      <c r="X459" s="328">
        <v>1</v>
      </c>
      <c r="Y459" s="328">
        <v>0</v>
      </c>
      <c r="Z459" s="328">
        <v>0</v>
      </c>
      <c r="AA459" s="328">
        <v>0</v>
      </c>
      <c r="AB459" s="361">
        <v>0</v>
      </c>
      <c r="AC459" s="362">
        <v>32.399999999999991</v>
      </c>
    </row>
    <row r="460" spans="3:29" ht="10.35" customHeight="1" x14ac:dyDescent="0.15">
      <c r="C460" s="359" t="s">
        <v>2005</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35" customHeight="1" x14ac:dyDescent="0.15">
      <c r="C461" s="359" t="s">
        <v>2006</v>
      </c>
      <c r="D461" s="371" t="s">
        <v>455</v>
      </c>
      <c r="E461" s="360">
        <v>0</v>
      </c>
      <c r="F461" s="328">
        <v>0</v>
      </c>
      <c r="G461" s="328">
        <v>0</v>
      </c>
      <c r="H461" s="328">
        <v>0</v>
      </c>
      <c r="I461" s="328">
        <v>0</v>
      </c>
      <c r="J461" s="328">
        <v>0</v>
      </c>
      <c r="K461" s="328">
        <v>0</v>
      </c>
      <c r="L461" s="328">
        <v>0.5</v>
      </c>
      <c r="M461" s="328">
        <v>1.1000000000000001</v>
      </c>
      <c r="N461" s="328">
        <v>1.8</v>
      </c>
      <c r="O461" s="328">
        <v>2.2999999999999998</v>
      </c>
      <c r="P461" s="328">
        <v>2.7</v>
      </c>
      <c r="Q461" s="328">
        <v>2.9</v>
      </c>
      <c r="R461" s="328">
        <v>2.9</v>
      </c>
      <c r="S461" s="328">
        <v>2.9</v>
      </c>
      <c r="T461" s="328">
        <v>2.8</v>
      </c>
      <c r="U461" s="328">
        <v>2.4</v>
      </c>
      <c r="V461" s="328">
        <v>1.9</v>
      </c>
      <c r="W461" s="328">
        <v>1.2</v>
      </c>
      <c r="X461" s="328">
        <v>0.6</v>
      </c>
      <c r="Y461" s="328">
        <v>0</v>
      </c>
      <c r="Z461" s="328">
        <v>0</v>
      </c>
      <c r="AA461" s="328">
        <v>0</v>
      </c>
      <c r="AB461" s="361">
        <v>0</v>
      </c>
      <c r="AC461" s="362">
        <v>26</v>
      </c>
    </row>
    <row r="462" spans="3:29" ht="10.35" customHeight="1" x14ac:dyDescent="0.15">
      <c r="C462" s="359" t="s">
        <v>2007</v>
      </c>
      <c r="D462" s="371" t="s">
        <v>456</v>
      </c>
      <c r="E462" s="360">
        <v>0</v>
      </c>
      <c r="F462" s="328">
        <v>0</v>
      </c>
      <c r="G462" s="328">
        <v>0</v>
      </c>
      <c r="H462" s="328">
        <v>0</v>
      </c>
      <c r="I462" s="328">
        <v>0</v>
      </c>
      <c r="J462" s="328">
        <v>0</v>
      </c>
      <c r="K462" s="328">
        <v>0</v>
      </c>
      <c r="L462" s="328">
        <v>0</v>
      </c>
      <c r="M462" s="328">
        <v>0</v>
      </c>
      <c r="N462" s="328">
        <v>0</v>
      </c>
      <c r="O462" s="328">
        <v>0</v>
      </c>
      <c r="P462" s="328">
        <v>0</v>
      </c>
      <c r="Q462" s="328">
        <v>0</v>
      </c>
      <c r="R462" s="328">
        <v>0</v>
      </c>
      <c r="S462" s="328">
        <v>0</v>
      </c>
      <c r="T462" s="328">
        <v>0</v>
      </c>
      <c r="U462" s="328">
        <v>0</v>
      </c>
      <c r="V462" s="328">
        <v>0</v>
      </c>
      <c r="W462" s="328">
        <v>0</v>
      </c>
      <c r="X462" s="328">
        <v>0</v>
      </c>
      <c r="Y462" s="328">
        <v>0</v>
      </c>
      <c r="Z462" s="328">
        <v>0</v>
      </c>
      <c r="AA462" s="328">
        <v>0</v>
      </c>
      <c r="AB462" s="361">
        <v>0</v>
      </c>
      <c r="AC462" s="362">
        <v>0</v>
      </c>
    </row>
    <row r="463" spans="3:29" ht="10.35" customHeight="1" x14ac:dyDescent="0.15">
      <c r="C463" s="359" t="s">
        <v>2008</v>
      </c>
      <c r="D463" s="371" t="s">
        <v>457</v>
      </c>
      <c r="E463" s="360">
        <v>0</v>
      </c>
      <c r="F463" s="328">
        <v>0</v>
      </c>
      <c r="G463" s="328">
        <v>0</v>
      </c>
      <c r="H463" s="328">
        <v>0</v>
      </c>
      <c r="I463" s="328">
        <v>0</v>
      </c>
      <c r="J463" s="328">
        <v>0</v>
      </c>
      <c r="K463" s="328">
        <v>0</v>
      </c>
      <c r="L463" s="328">
        <v>1.9</v>
      </c>
      <c r="M463" s="328">
        <v>5.6</v>
      </c>
      <c r="N463" s="328">
        <v>7</v>
      </c>
      <c r="O463" s="328">
        <v>7.4</v>
      </c>
      <c r="P463" s="328">
        <v>7.5</v>
      </c>
      <c r="Q463" s="328">
        <v>7.5</v>
      </c>
      <c r="R463" s="328">
        <v>7.5</v>
      </c>
      <c r="S463" s="328">
        <v>7.5</v>
      </c>
      <c r="T463" s="328">
        <v>7.5</v>
      </c>
      <c r="U463" s="328">
        <v>7.5</v>
      </c>
      <c r="V463" s="328">
        <v>7.2</v>
      </c>
      <c r="W463" s="328">
        <v>5.6</v>
      </c>
      <c r="X463" s="328">
        <v>2</v>
      </c>
      <c r="Y463" s="328">
        <v>0</v>
      </c>
      <c r="Z463" s="328">
        <v>0</v>
      </c>
      <c r="AA463" s="328">
        <v>0</v>
      </c>
      <c r="AB463" s="361">
        <v>0</v>
      </c>
      <c r="AC463" s="362">
        <v>81.7</v>
      </c>
    </row>
    <row r="464" spans="3:29" ht="10.35" customHeight="1" x14ac:dyDescent="0.15">
      <c r="C464" s="359" t="s">
        <v>2009</v>
      </c>
      <c r="D464" s="371" t="s">
        <v>458</v>
      </c>
      <c r="E464" s="360">
        <v>0</v>
      </c>
      <c r="F464" s="328">
        <v>0</v>
      </c>
      <c r="G464" s="328">
        <v>0</v>
      </c>
      <c r="H464" s="328">
        <v>0</v>
      </c>
      <c r="I464" s="328">
        <v>0</v>
      </c>
      <c r="J464" s="328">
        <v>0</v>
      </c>
      <c r="K464" s="328">
        <v>0.1</v>
      </c>
      <c r="L464" s="328">
        <v>3.6</v>
      </c>
      <c r="M464" s="328">
        <v>8.4</v>
      </c>
      <c r="N464" s="328">
        <v>6</v>
      </c>
      <c r="O464" s="328">
        <v>6</v>
      </c>
      <c r="P464" s="328">
        <v>6</v>
      </c>
      <c r="Q464" s="328">
        <v>6</v>
      </c>
      <c r="R464" s="328">
        <v>6</v>
      </c>
      <c r="S464" s="328">
        <v>6</v>
      </c>
      <c r="T464" s="328">
        <v>6</v>
      </c>
      <c r="U464" s="328">
        <v>6</v>
      </c>
      <c r="V464" s="328">
        <v>6</v>
      </c>
      <c r="W464" s="328">
        <v>5.6</v>
      </c>
      <c r="X464" s="328">
        <v>2</v>
      </c>
      <c r="Y464" s="328">
        <v>0</v>
      </c>
      <c r="Z464" s="328">
        <v>0</v>
      </c>
      <c r="AA464" s="328">
        <v>0</v>
      </c>
      <c r="AB464" s="361">
        <v>0</v>
      </c>
      <c r="AC464" s="362">
        <v>73.699999999999989</v>
      </c>
    </row>
    <row r="465" spans="3:29" ht="10.35" customHeight="1" x14ac:dyDescent="0.15">
      <c r="C465" s="359" t="s">
        <v>2010</v>
      </c>
      <c r="D465" s="371" t="s">
        <v>459</v>
      </c>
      <c r="E465" s="360">
        <v>0</v>
      </c>
      <c r="F465" s="328">
        <v>0</v>
      </c>
      <c r="G465" s="328">
        <v>0</v>
      </c>
      <c r="H465" s="328">
        <v>0</v>
      </c>
      <c r="I465" s="328">
        <v>0</v>
      </c>
      <c r="J465" s="328">
        <v>0</v>
      </c>
      <c r="K465" s="328">
        <v>0</v>
      </c>
      <c r="L465" s="328">
        <v>0.7</v>
      </c>
      <c r="M465" s="328">
        <v>1.9</v>
      </c>
      <c r="N465" s="328">
        <v>2.4</v>
      </c>
      <c r="O465" s="328">
        <v>2.5</v>
      </c>
      <c r="P465" s="328">
        <v>2.6</v>
      </c>
      <c r="Q465" s="328">
        <v>2.6</v>
      </c>
      <c r="R465" s="328">
        <v>2.6</v>
      </c>
      <c r="S465" s="328">
        <v>2.6</v>
      </c>
      <c r="T465" s="328">
        <v>2.6</v>
      </c>
      <c r="U465" s="328">
        <v>2.6</v>
      </c>
      <c r="V465" s="328">
        <v>2.5</v>
      </c>
      <c r="W465" s="328">
        <v>2.2000000000000002</v>
      </c>
      <c r="X465" s="328">
        <v>1.1000000000000001</v>
      </c>
      <c r="Y465" s="328">
        <v>0</v>
      </c>
      <c r="Z465" s="328">
        <v>0</v>
      </c>
      <c r="AA465" s="328">
        <v>0</v>
      </c>
      <c r="AB465" s="361">
        <v>0</v>
      </c>
      <c r="AC465" s="362">
        <v>28.900000000000002</v>
      </c>
    </row>
    <row r="466" spans="3:29" ht="10.35" customHeight="1" x14ac:dyDescent="0.15">
      <c r="C466" s="359" t="s">
        <v>2011</v>
      </c>
      <c r="D466" s="371" t="s">
        <v>460</v>
      </c>
      <c r="E466" s="360">
        <v>0</v>
      </c>
      <c r="F466" s="328">
        <v>0</v>
      </c>
      <c r="G466" s="328">
        <v>0</v>
      </c>
      <c r="H466" s="328">
        <v>0</v>
      </c>
      <c r="I466" s="328">
        <v>0</v>
      </c>
      <c r="J466" s="328">
        <v>0</v>
      </c>
      <c r="K466" s="328">
        <v>0.2</v>
      </c>
      <c r="L466" s="328">
        <v>3</v>
      </c>
      <c r="M466" s="328">
        <v>7.2</v>
      </c>
      <c r="N466" s="328">
        <v>8.6</v>
      </c>
      <c r="O466" s="328">
        <v>8.8000000000000007</v>
      </c>
      <c r="P466" s="328">
        <v>8.8000000000000007</v>
      </c>
      <c r="Q466" s="328">
        <v>8.8000000000000007</v>
      </c>
      <c r="R466" s="328">
        <v>8.8000000000000007</v>
      </c>
      <c r="S466" s="328">
        <v>8.8000000000000007</v>
      </c>
      <c r="T466" s="328">
        <v>8.6999999999999993</v>
      </c>
      <c r="U466" s="328">
        <v>8.6999999999999993</v>
      </c>
      <c r="V466" s="328">
        <v>8.4</v>
      </c>
      <c r="W466" s="328">
        <v>7</v>
      </c>
      <c r="X466" s="328">
        <v>3.2</v>
      </c>
      <c r="Y466" s="328">
        <v>0</v>
      </c>
      <c r="Z466" s="328">
        <v>0</v>
      </c>
      <c r="AA466" s="328">
        <v>0</v>
      </c>
      <c r="AB466" s="361">
        <v>0</v>
      </c>
      <c r="AC466" s="362">
        <v>99.000000000000014</v>
      </c>
    </row>
    <row r="467" spans="3:29" ht="10.35" customHeight="1" x14ac:dyDescent="0.15">
      <c r="C467" s="359" t="s">
        <v>2012</v>
      </c>
      <c r="D467" s="371" t="s">
        <v>461</v>
      </c>
      <c r="E467" s="360">
        <v>0</v>
      </c>
      <c r="F467" s="328">
        <v>0</v>
      </c>
      <c r="G467" s="328">
        <v>0</v>
      </c>
      <c r="H467" s="328">
        <v>0</v>
      </c>
      <c r="I467" s="328">
        <v>0</v>
      </c>
      <c r="J467" s="328">
        <v>0</v>
      </c>
      <c r="K467" s="328">
        <v>0</v>
      </c>
      <c r="L467" s="328">
        <v>0.7</v>
      </c>
      <c r="M467" s="328">
        <v>2.4</v>
      </c>
      <c r="N467" s="328">
        <v>4.3</v>
      </c>
      <c r="O467" s="328">
        <v>5.9</v>
      </c>
      <c r="P467" s="328">
        <v>6.2</v>
      </c>
      <c r="Q467" s="328">
        <v>6.2</v>
      </c>
      <c r="R467" s="328">
        <v>6.2</v>
      </c>
      <c r="S467" s="328">
        <v>6.2</v>
      </c>
      <c r="T467" s="328">
        <v>6.2</v>
      </c>
      <c r="U467" s="328">
        <v>6.2</v>
      </c>
      <c r="V467" s="328">
        <v>6.2</v>
      </c>
      <c r="W467" s="328">
        <v>5.5</v>
      </c>
      <c r="X467" s="328">
        <v>2.2999999999999998</v>
      </c>
      <c r="Y467" s="328">
        <v>0</v>
      </c>
      <c r="Z467" s="328">
        <v>0</v>
      </c>
      <c r="AA467" s="328">
        <v>0</v>
      </c>
      <c r="AB467" s="361">
        <v>0</v>
      </c>
      <c r="AC467" s="362">
        <v>64.500000000000014</v>
      </c>
    </row>
    <row r="468" spans="3:29" ht="10.35" customHeight="1" x14ac:dyDescent="0.15">
      <c r="C468" s="359" t="s">
        <v>2013</v>
      </c>
      <c r="D468" s="371" t="s">
        <v>462</v>
      </c>
      <c r="E468" s="360">
        <v>0</v>
      </c>
      <c r="F468" s="328">
        <v>0</v>
      </c>
      <c r="G468" s="328">
        <v>0</v>
      </c>
      <c r="H468" s="328">
        <v>0</v>
      </c>
      <c r="I468" s="328">
        <v>0</v>
      </c>
      <c r="J468" s="328">
        <v>0</v>
      </c>
      <c r="K468" s="328">
        <v>0</v>
      </c>
      <c r="L468" s="328">
        <v>0.1</v>
      </c>
      <c r="M468" s="328">
        <v>0.7</v>
      </c>
      <c r="N468" s="328">
        <v>2.5</v>
      </c>
      <c r="O468" s="328">
        <v>2.7</v>
      </c>
      <c r="P468" s="328">
        <v>2.8</v>
      </c>
      <c r="Q468" s="328">
        <v>2.8</v>
      </c>
      <c r="R468" s="328">
        <v>2.8</v>
      </c>
      <c r="S468" s="328">
        <v>2.8</v>
      </c>
      <c r="T468" s="328">
        <v>2.8</v>
      </c>
      <c r="U468" s="328">
        <v>2.8</v>
      </c>
      <c r="V468" s="328">
        <v>2.7</v>
      </c>
      <c r="W468" s="328">
        <v>2.4</v>
      </c>
      <c r="X468" s="328">
        <v>1</v>
      </c>
      <c r="Y468" s="328">
        <v>0</v>
      </c>
      <c r="Z468" s="328">
        <v>0</v>
      </c>
      <c r="AA468" s="328">
        <v>0</v>
      </c>
      <c r="AB468" s="361">
        <v>0</v>
      </c>
      <c r="AC468" s="362">
        <v>28.900000000000002</v>
      </c>
    </row>
    <row r="469" spans="3:29" ht="10.35" customHeight="1" x14ac:dyDescent="0.15">
      <c r="C469" s="359" t="s">
        <v>2014</v>
      </c>
      <c r="D469" s="371" t="s">
        <v>463</v>
      </c>
      <c r="E469" s="360">
        <v>0</v>
      </c>
      <c r="F469" s="328">
        <v>0</v>
      </c>
      <c r="G469" s="328">
        <v>0</v>
      </c>
      <c r="H469" s="328">
        <v>0</v>
      </c>
      <c r="I469" s="328">
        <v>0</v>
      </c>
      <c r="J469" s="328">
        <v>0</v>
      </c>
      <c r="K469" s="328">
        <v>0</v>
      </c>
      <c r="L469" s="328">
        <v>0.1</v>
      </c>
      <c r="M469" s="328">
        <v>0.6</v>
      </c>
      <c r="N469" s="328">
        <v>2.5</v>
      </c>
      <c r="O469" s="328">
        <v>2.8</v>
      </c>
      <c r="P469" s="328">
        <v>2.9</v>
      </c>
      <c r="Q469" s="328">
        <v>2.9</v>
      </c>
      <c r="R469" s="328">
        <v>2.9</v>
      </c>
      <c r="S469" s="328">
        <v>2.9</v>
      </c>
      <c r="T469" s="328">
        <v>2.9</v>
      </c>
      <c r="U469" s="328">
        <v>2.8</v>
      </c>
      <c r="V469" s="328">
        <v>2.7</v>
      </c>
      <c r="W469" s="328">
        <v>2.4</v>
      </c>
      <c r="X469" s="328">
        <v>0.7</v>
      </c>
      <c r="Y469" s="328">
        <v>0</v>
      </c>
      <c r="Z469" s="328">
        <v>0</v>
      </c>
      <c r="AA469" s="328">
        <v>0</v>
      </c>
      <c r="AB469" s="361">
        <v>0</v>
      </c>
      <c r="AC469" s="362">
        <v>29.099999999999998</v>
      </c>
    </row>
    <row r="470" spans="3:29" ht="10.35" customHeight="1" x14ac:dyDescent="0.15">
      <c r="C470" s="359" t="s">
        <v>2015</v>
      </c>
      <c r="D470" s="371" t="s">
        <v>464</v>
      </c>
      <c r="E470" s="360">
        <v>0</v>
      </c>
      <c r="F470" s="328">
        <v>0</v>
      </c>
      <c r="G470" s="328">
        <v>0</v>
      </c>
      <c r="H470" s="328">
        <v>0</v>
      </c>
      <c r="I470" s="328">
        <v>0</v>
      </c>
      <c r="J470" s="328">
        <v>0</v>
      </c>
      <c r="K470" s="328">
        <v>0.1</v>
      </c>
      <c r="L470" s="328">
        <v>1.5</v>
      </c>
      <c r="M470" s="328">
        <v>3.3</v>
      </c>
      <c r="N470" s="328">
        <v>4.5</v>
      </c>
      <c r="O470" s="328">
        <v>5.2</v>
      </c>
      <c r="P470" s="328">
        <v>5.7</v>
      </c>
      <c r="Q470" s="328">
        <v>5.9</v>
      </c>
      <c r="R470" s="328">
        <v>5.9</v>
      </c>
      <c r="S470" s="328">
        <v>5.9</v>
      </c>
      <c r="T470" s="328">
        <v>5.7</v>
      </c>
      <c r="U470" s="328">
        <v>5.2</v>
      </c>
      <c r="V470" s="328">
        <v>4.5</v>
      </c>
      <c r="W470" s="328">
        <v>3.3</v>
      </c>
      <c r="X470" s="328">
        <v>1.5</v>
      </c>
      <c r="Y470" s="328">
        <v>0</v>
      </c>
      <c r="Z470" s="328">
        <v>0</v>
      </c>
      <c r="AA470" s="328">
        <v>0</v>
      </c>
      <c r="AB470" s="361">
        <v>0</v>
      </c>
      <c r="AC470" s="362">
        <v>58.2</v>
      </c>
    </row>
    <row r="471" spans="3:29" ht="10.35" customHeight="1" x14ac:dyDescent="0.15">
      <c r="C471" s="359" t="s">
        <v>2016</v>
      </c>
      <c r="D471" s="371" t="s">
        <v>465</v>
      </c>
      <c r="E471" s="360">
        <v>0</v>
      </c>
      <c r="F471" s="328">
        <v>0</v>
      </c>
      <c r="G471" s="328">
        <v>0</v>
      </c>
      <c r="H471" s="328">
        <v>0</v>
      </c>
      <c r="I471" s="328">
        <v>0</v>
      </c>
      <c r="J471" s="328">
        <v>0</v>
      </c>
      <c r="K471" s="328">
        <v>0.2</v>
      </c>
      <c r="L471" s="328">
        <v>3</v>
      </c>
      <c r="M471" s="328">
        <v>7.2</v>
      </c>
      <c r="N471" s="328">
        <v>8.6</v>
      </c>
      <c r="O471" s="328">
        <v>8.8000000000000007</v>
      </c>
      <c r="P471" s="328">
        <v>8.8000000000000007</v>
      </c>
      <c r="Q471" s="328">
        <v>8.8000000000000007</v>
      </c>
      <c r="R471" s="328">
        <v>8.8000000000000007</v>
      </c>
      <c r="S471" s="328">
        <v>8.8000000000000007</v>
      </c>
      <c r="T471" s="328">
        <v>8.8000000000000007</v>
      </c>
      <c r="U471" s="328">
        <v>8.8000000000000007</v>
      </c>
      <c r="V471" s="328">
        <v>8.6</v>
      </c>
      <c r="W471" s="328">
        <v>7.2</v>
      </c>
      <c r="X471" s="328">
        <v>2.9</v>
      </c>
      <c r="Y471" s="328">
        <v>0</v>
      </c>
      <c r="Z471" s="328">
        <v>0</v>
      </c>
      <c r="AA471" s="328">
        <v>0</v>
      </c>
      <c r="AB471" s="361">
        <v>0</v>
      </c>
      <c r="AC471" s="362">
        <v>99.3</v>
      </c>
    </row>
    <row r="472" spans="3:29" ht="10.35" customHeight="1" x14ac:dyDescent="0.15">
      <c r="C472" s="359" t="s">
        <v>2017</v>
      </c>
      <c r="D472" s="371" t="s">
        <v>466</v>
      </c>
      <c r="E472" s="360">
        <v>0</v>
      </c>
      <c r="F472" s="328">
        <v>0</v>
      </c>
      <c r="G472" s="328">
        <v>0</v>
      </c>
      <c r="H472" s="328">
        <v>0</v>
      </c>
      <c r="I472" s="328">
        <v>0</v>
      </c>
      <c r="J472" s="328">
        <v>0</v>
      </c>
      <c r="K472" s="328">
        <v>0</v>
      </c>
      <c r="L472" s="328">
        <v>2.5</v>
      </c>
      <c r="M472" s="328">
        <v>6.8</v>
      </c>
      <c r="N472" s="328">
        <v>7.9</v>
      </c>
      <c r="O472" s="328">
        <v>8.1999999999999993</v>
      </c>
      <c r="P472" s="328">
        <v>8.4</v>
      </c>
      <c r="Q472" s="328">
        <v>8.4</v>
      </c>
      <c r="R472" s="328">
        <v>8.4</v>
      </c>
      <c r="S472" s="328">
        <v>8.3000000000000007</v>
      </c>
      <c r="T472" s="328">
        <v>8.3000000000000007</v>
      </c>
      <c r="U472" s="328">
        <v>8.1999999999999993</v>
      </c>
      <c r="V472" s="328">
        <v>7.5</v>
      </c>
      <c r="W472" s="328">
        <v>4</v>
      </c>
      <c r="X472" s="328">
        <v>2.7</v>
      </c>
      <c r="Y472" s="328">
        <v>0</v>
      </c>
      <c r="Z472" s="328">
        <v>0</v>
      </c>
      <c r="AA472" s="328">
        <v>0</v>
      </c>
      <c r="AB472" s="361">
        <v>0</v>
      </c>
      <c r="AC472" s="362">
        <v>89.600000000000009</v>
      </c>
    </row>
    <row r="473" spans="3:29" ht="10.35" customHeight="1" x14ac:dyDescent="0.15">
      <c r="C473" s="359" t="s">
        <v>2018</v>
      </c>
      <c r="D473" s="371" t="s">
        <v>467</v>
      </c>
      <c r="E473" s="360">
        <v>0</v>
      </c>
      <c r="F473" s="328">
        <v>0</v>
      </c>
      <c r="G473" s="328">
        <v>0</v>
      </c>
      <c r="H473" s="328">
        <v>0</v>
      </c>
      <c r="I473" s="328">
        <v>0</v>
      </c>
      <c r="J473" s="328">
        <v>0</v>
      </c>
      <c r="K473" s="328">
        <v>0.1</v>
      </c>
      <c r="L473" s="328">
        <v>1</v>
      </c>
      <c r="M473" s="328">
        <v>2.4</v>
      </c>
      <c r="N473" s="328">
        <v>2.9</v>
      </c>
      <c r="O473" s="328">
        <v>2.9</v>
      </c>
      <c r="P473" s="328">
        <v>2.9</v>
      </c>
      <c r="Q473" s="328">
        <v>2.9</v>
      </c>
      <c r="R473" s="328">
        <v>2.9</v>
      </c>
      <c r="S473" s="328">
        <v>2.9</v>
      </c>
      <c r="T473" s="328">
        <v>2.9</v>
      </c>
      <c r="U473" s="328">
        <v>2.9</v>
      </c>
      <c r="V473" s="328">
        <v>2.8</v>
      </c>
      <c r="W473" s="328">
        <v>2.4</v>
      </c>
      <c r="X473" s="328">
        <v>1</v>
      </c>
      <c r="Y473" s="328">
        <v>0</v>
      </c>
      <c r="Z473" s="328">
        <v>0</v>
      </c>
      <c r="AA473" s="328">
        <v>0</v>
      </c>
      <c r="AB473" s="361">
        <v>0</v>
      </c>
      <c r="AC473" s="362">
        <v>32.899999999999991</v>
      </c>
    </row>
    <row r="474" spans="3:29" ht="10.35" customHeight="1" x14ac:dyDescent="0.15">
      <c r="C474" s="359" t="s">
        <v>2019</v>
      </c>
      <c r="D474" s="371" t="s">
        <v>468</v>
      </c>
      <c r="E474" s="360">
        <v>0</v>
      </c>
      <c r="F474" s="328">
        <v>0</v>
      </c>
      <c r="G474" s="328">
        <v>0</v>
      </c>
      <c r="H474" s="328">
        <v>0</v>
      </c>
      <c r="I474" s="328">
        <v>0</v>
      </c>
      <c r="J474" s="328">
        <v>0</v>
      </c>
      <c r="K474" s="328">
        <v>0.1</v>
      </c>
      <c r="L474" s="328">
        <v>0.7</v>
      </c>
      <c r="M474" s="328">
        <v>1.7</v>
      </c>
      <c r="N474" s="328">
        <v>2.2000000000000002</v>
      </c>
      <c r="O474" s="328">
        <v>2.5</v>
      </c>
      <c r="P474" s="328">
        <v>2.5</v>
      </c>
      <c r="Q474" s="328">
        <v>2.5</v>
      </c>
      <c r="R474" s="328">
        <v>2.5</v>
      </c>
      <c r="S474" s="328">
        <v>2.5</v>
      </c>
      <c r="T474" s="328">
        <v>2.5</v>
      </c>
      <c r="U474" s="328">
        <v>2.5</v>
      </c>
      <c r="V474" s="328">
        <v>2.2000000000000002</v>
      </c>
      <c r="W474" s="328">
        <v>1.7</v>
      </c>
      <c r="X474" s="328">
        <v>0.7</v>
      </c>
      <c r="Y474" s="328">
        <v>0</v>
      </c>
      <c r="Z474" s="328">
        <v>0</v>
      </c>
      <c r="AA474" s="328">
        <v>0</v>
      </c>
      <c r="AB474" s="361">
        <v>0</v>
      </c>
      <c r="AC474" s="362">
        <v>26.799999999999997</v>
      </c>
    </row>
    <row r="475" spans="3:29" ht="10.35" customHeight="1" x14ac:dyDescent="0.15">
      <c r="C475" s="359" t="s">
        <v>2020</v>
      </c>
      <c r="D475" s="371" t="s">
        <v>469</v>
      </c>
      <c r="E475" s="360">
        <v>0</v>
      </c>
      <c r="F475" s="328">
        <v>0</v>
      </c>
      <c r="G475" s="328">
        <v>0</v>
      </c>
      <c r="H475" s="328">
        <v>0</v>
      </c>
      <c r="I475" s="328">
        <v>0</v>
      </c>
      <c r="J475" s="328">
        <v>0</v>
      </c>
      <c r="K475" s="328">
        <v>0.1</v>
      </c>
      <c r="L475" s="328">
        <v>1.5</v>
      </c>
      <c r="M475" s="328">
        <v>4.2</v>
      </c>
      <c r="N475" s="328">
        <v>5.8</v>
      </c>
      <c r="O475" s="328">
        <v>5.9</v>
      </c>
      <c r="P475" s="328">
        <v>5.9</v>
      </c>
      <c r="Q475" s="328">
        <v>5.9</v>
      </c>
      <c r="R475" s="328">
        <v>5.9</v>
      </c>
      <c r="S475" s="328">
        <v>5.9</v>
      </c>
      <c r="T475" s="328">
        <v>5.9</v>
      </c>
      <c r="U475" s="328">
        <v>5.9</v>
      </c>
      <c r="V475" s="328">
        <v>6</v>
      </c>
      <c r="W475" s="328">
        <v>4.8</v>
      </c>
      <c r="X475" s="328">
        <v>2</v>
      </c>
      <c r="Y475" s="328">
        <v>0</v>
      </c>
      <c r="Z475" s="328">
        <v>0</v>
      </c>
      <c r="AA475" s="328">
        <v>0</v>
      </c>
      <c r="AB475" s="361">
        <v>0</v>
      </c>
      <c r="AC475" s="362">
        <v>65.699999999999989</v>
      </c>
    </row>
    <row r="476" spans="3:29" ht="10.35" customHeight="1" x14ac:dyDescent="0.15">
      <c r="C476" s="359" t="s">
        <v>2021</v>
      </c>
      <c r="D476" s="371" t="s">
        <v>470</v>
      </c>
      <c r="E476" s="360">
        <v>0</v>
      </c>
      <c r="F476" s="328">
        <v>0</v>
      </c>
      <c r="G476" s="328">
        <v>0</v>
      </c>
      <c r="H476" s="328">
        <v>0</v>
      </c>
      <c r="I476" s="328">
        <v>0</v>
      </c>
      <c r="J476" s="328">
        <v>0</v>
      </c>
      <c r="K476" s="328">
        <v>0</v>
      </c>
      <c r="L476" s="328">
        <v>1.2</v>
      </c>
      <c r="M476" s="328">
        <v>3.3</v>
      </c>
      <c r="N476" s="328">
        <v>5</v>
      </c>
      <c r="O476" s="328">
        <v>5.2</v>
      </c>
      <c r="P476" s="328">
        <v>5.3</v>
      </c>
      <c r="Q476" s="328">
        <v>5.4</v>
      </c>
      <c r="R476" s="328">
        <v>5.4</v>
      </c>
      <c r="S476" s="328">
        <v>5.4</v>
      </c>
      <c r="T476" s="328">
        <v>5.3</v>
      </c>
      <c r="U476" s="328">
        <v>5.2</v>
      </c>
      <c r="V476" s="328">
        <v>4.9000000000000004</v>
      </c>
      <c r="W476" s="328">
        <v>3.3</v>
      </c>
      <c r="X476" s="328">
        <v>1.1000000000000001</v>
      </c>
      <c r="Y476" s="328">
        <v>0</v>
      </c>
      <c r="Z476" s="328">
        <v>0</v>
      </c>
      <c r="AA476" s="328">
        <v>0</v>
      </c>
      <c r="AB476" s="361">
        <v>0</v>
      </c>
      <c r="AC476" s="362">
        <v>55.999999999999993</v>
      </c>
    </row>
    <row r="477" spans="3:29" ht="10.35" customHeight="1" x14ac:dyDescent="0.15">
      <c r="C477" s="359" t="s">
        <v>2022</v>
      </c>
      <c r="D477" s="371" t="s">
        <v>471</v>
      </c>
      <c r="E477" s="360">
        <v>0</v>
      </c>
      <c r="F477" s="328">
        <v>0</v>
      </c>
      <c r="G477" s="328">
        <v>0</v>
      </c>
      <c r="H477" s="328">
        <v>0</v>
      </c>
      <c r="I477" s="328">
        <v>0</v>
      </c>
      <c r="J477" s="328">
        <v>0</v>
      </c>
      <c r="K477" s="328">
        <v>0</v>
      </c>
      <c r="L477" s="328">
        <v>1.8</v>
      </c>
      <c r="M477" s="328">
        <v>7</v>
      </c>
      <c r="N477" s="328">
        <v>8</v>
      </c>
      <c r="O477" s="328">
        <v>8</v>
      </c>
      <c r="P477" s="328">
        <v>8</v>
      </c>
      <c r="Q477" s="328">
        <v>8</v>
      </c>
      <c r="R477" s="328">
        <v>8</v>
      </c>
      <c r="S477" s="328">
        <v>8</v>
      </c>
      <c r="T477" s="328">
        <v>8</v>
      </c>
      <c r="U477" s="328">
        <v>8</v>
      </c>
      <c r="V477" s="328">
        <v>8</v>
      </c>
      <c r="W477" s="328">
        <v>7.1</v>
      </c>
      <c r="X477" s="328">
        <v>3</v>
      </c>
      <c r="Y477" s="328">
        <v>0</v>
      </c>
      <c r="Z477" s="328">
        <v>0</v>
      </c>
      <c r="AA477" s="328">
        <v>0</v>
      </c>
      <c r="AB477" s="361">
        <v>0</v>
      </c>
      <c r="AC477" s="362">
        <v>90.899999999999991</v>
      </c>
    </row>
    <row r="478" spans="3:29" ht="10.35" customHeight="1" x14ac:dyDescent="0.15">
      <c r="C478" s="359" t="s">
        <v>2023</v>
      </c>
      <c r="D478" s="371" t="s">
        <v>472</v>
      </c>
      <c r="E478" s="360">
        <v>0</v>
      </c>
      <c r="F478" s="328">
        <v>0</v>
      </c>
      <c r="G478" s="328">
        <v>0</v>
      </c>
      <c r="H478" s="328">
        <v>0</v>
      </c>
      <c r="I478" s="328">
        <v>0</v>
      </c>
      <c r="J478" s="328">
        <v>0</v>
      </c>
      <c r="K478" s="328">
        <v>0</v>
      </c>
      <c r="L478" s="328">
        <v>0.2</v>
      </c>
      <c r="M478" s="328">
        <v>0.8</v>
      </c>
      <c r="N478" s="328">
        <v>2.2000000000000002</v>
      </c>
      <c r="O478" s="328">
        <v>2.5</v>
      </c>
      <c r="P478" s="328">
        <v>2.6</v>
      </c>
      <c r="Q478" s="328">
        <v>2.6</v>
      </c>
      <c r="R478" s="328">
        <v>2.6</v>
      </c>
      <c r="S478" s="328">
        <v>2.7</v>
      </c>
      <c r="T478" s="328">
        <v>2.6</v>
      </c>
      <c r="U478" s="328">
        <v>2.6</v>
      </c>
      <c r="V478" s="328">
        <v>2.4</v>
      </c>
      <c r="W478" s="328">
        <v>1.9</v>
      </c>
      <c r="X478" s="328">
        <v>0.7</v>
      </c>
      <c r="Y478" s="328">
        <v>0</v>
      </c>
      <c r="Z478" s="328">
        <v>0</v>
      </c>
      <c r="AA478" s="328">
        <v>0</v>
      </c>
      <c r="AB478" s="361">
        <v>0</v>
      </c>
      <c r="AC478" s="362">
        <v>26.4</v>
      </c>
    </row>
    <row r="479" spans="3:29" ht="10.35" customHeight="1" x14ac:dyDescent="0.15">
      <c r="C479" s="359" t="s">
        <v>2024</v>
      </c>
      <c r="D479" s="371" t="s">
        <v>473</v>
      </c>
      <c r="E479" s="360">
        <v>0</v>
      </c>
      <c r="F479" s="328">
        <v>0</v>
      </c>
      <c r="G479" s="328">
        <v>0</v>
      </c>
      <c r="H479" s="328">
        <v>0</v>
      </c>
      <c r="I479" s="328">
        <v>0</v>
      </c>
      <c r="J479" s="328">
        <v>0</v>
      </c>
      <c r="K479" s="328">
        <v>0</v>
      </c>
      <c r="L479" s="328">
        <v>2.4</v>
      </c>
      <c r="M479" s="328">
        <v>5.5</v>
      </c>
      <c r="N479" s="328">
        <v>8.1999999999999993</v>
      </c>
      <c r="O479" s="328">
        <v>8.6999999999999993</v>
      </c>
      <c r="P479" s="328">
        <v>8.8000000000000007</v>
      </c>
      <c r="Q479" s="328">
        <v>8.8000000000000007</v>
      </c>
      <c r="R479" s="328">
        <v>8.8000000000000007</v>
      </c>
      <c r="S479" s="328">
        <v>8.8000000000000007</v>
      </c>
      <c r="T479" s="328">
        <v>8.8000000000000007</v>
      </c>
      <c r="U479" s="328">
        <v>8.6</v>
      </c>
      <c r="V479" s="328">
        <v>8.1999999999999993</v>
      </c>
      <c r="W479" s="328">
        <v>6</v>
      </c>
      <c r="X479" s="328">
        <v>2.2999999999999998</v>
      </c>
      <c r="Y479" s="328">
        <v>0</v>
      </c>
      <c r="Z479" s="328">
        <v>0</v>
      </c>
      <c r="AA479" s="328">
        <v>0</v>
      </c>
      <c r="AB479" s="361">
        <v>0</v>
      </c>
      <c r="AC479" s="362">
        <v>93.899999999999991</v>
      </c>
    </row>
    <row r="480" spans="3:29" ht="10.35" customHeight="1" x14ac:dyDescent="0.15">
      <c r="C480" s="359" t="s">
        <v>2025</v>
      </c>
      <c r="D480" s="371" t="s">
        <v>474</v>
      </c>
      <c r="E480" s="360">
        <v>0</v>
      </c>
      <c r="F480" s="328">
        <v>0</v>
      </c>
      <c r="G480" s="328">
        <v>0</v>
      </c>
      <c r="H480" s="328">
        <v>0</v>
      </c>
      <c r="I480" s="328">
        <v>0</v>
      </c>
      <c r="J480" s="328">
        <v>0</v>
      </c>
      <c r="K480" s="328">
        <v>0</v>
      </c>
      <c r="L480" s="328">
        <v>1.5</v>
      </c>
      <c r="M480" s="328">
        <v>4.0999999999999996</v>
      </c>
      <c r="N480" s="328">
        <v>5.8</v>
      </c>
      <c r="O480" s="328">
        <v>5.9</v>
      </c>
      <c r="P480" s="328">
        <v>5.9</v>
      </c>
      <c r="Q480" s="328">
        <v>5.9</v>
      </c>
      <c r="R480" s="328">
        <v>5.9</v>
      </c>
      <c r="S480" s="328">
        <v>5.9</v>
      </c>
      <c r="T480" s="328">
        <v>5.9</v>
      </c>
      <c r="U480" s="328">
        <v>5.9</v>
      </c>
      <c r="V480" s="328">
        <v>5.8</v>
      </c>
      <c r="W480" s="328">
        <v>4.3</v>
      </c>
      <c r="X480" s="328">
        <v>1.5</v>
      </c>
      <c r="Y480" s="328">
        <v>0</v>
      </c>
      <c r="Z480" s="328">
        <v>0</v>
      </c>
      <c r="AA480" s="328">
        <v>0</v>
      </c>
      <c r="AB480" s="361">
        <v>0</v>
      </c>
      <c r="AC480" s="362">
        <v>64.299999999999983</v>
      </c>
    </row>
    <row r="481" spans="3:29" ht="10.35" customHeight="1" x14ac:dyDescent="0.15">
      <c r="C481" s="359" t="s">
        <v>2026</v>
      </c>
      <c r="D481" s="371" t="s">
        <v>475</v>
      </c>
      <c r="E481" s="360">
        <v>0</v>
      </c>
      <c r="F481" s="328">
        <v>0</v>
      </c>
      <c r="G481" s="328">
        <v>0</v>
      </c>
      <c r="H481" s="328">
        <v>0</v>
      </c>
      <c r="I481" s="328">
        <v>0</v>
      </c>
      <c r="J481" s="328">
        <v>0</v>
      </c>
      <c r="K481" s="328">
        <v>0</v>
      </c>
      <c r="L481" s="328">
        <v>1</v>
      </c>
      <c r="M481" s="328">
        <v>4.8</v>
      </c>
      <c r="N481" s="328">
        <v>8.1</v>
      </c>
      <c r="O481" s="328">
        <v>8.6</v>
      </c>
      <c r="P481" s="328">
        <v>8.6999999999999993</v>
      </c>
      <c r="Q481" s="328">
        <v>8.6999999999999993</v>
      </c>
      <c r="R481" s="328">
        <v>8.6</v>
      </c>
      <c r="S481" s="328">
        <v>8.3000000000000007</v>
      </c>
      <c r="T481" s="328">
        <v>8.1999999999999993</v>
      </c>
      <c r="U481" s="328">
        <v>8.1</v>
      </c>
      <c r="V481" s="328">
        <v>7.6</v>
      </c>
      <c r="W481" s="328">
        <v>5.0999999999999996</v>
      </c>
      <c r="X481" s="328">
        <v>1.7</v>
      </c>
      <c r="Y481" s="328">
        <v>0</v>
      </c>
      <c r="Z481" s="328">
        <v>0</v>
      </c>
      <c r="AA481" s="328">
        <v>0</v>
      </c>
      <c r="AB481" s="361">
        <v>0</v>
      </c>
      <c r="AC481" s="362">
        <v>87.499999999999986</v>
      </c>
    </row>
    <row r="482" spans="3:29" ht="10.35" customHeight="1" x14ac:dyDescent="0.15">
      <c r="C482" s="359" t="s">
        <v>2027</v>
      </c>
      <c r="D482" s="371" t="s">
        <v>476</v>
      </c>
      <c r="E482" s="360">
        <v>0</v>
      </c>
      <c r="F482" s="328">
        <v>0</v>
      </c>
      <c r="G482" s="328">
        <v>0</v>
      </c>
      <c r="H482" s="328">
        <v>0</v>
      </c>
      <c r="I482" s="328">
        <v>0</v>
      </c>
      <c r="J482" s="328">
        <v>0</v>
      </c>
      <c r="K482" s="328">
        <v>0.1</v>
      </c>
      <c r="L482" s="328">
        <v>1.2</v>
      </c>
      <c r="M482" s="328">
        <v>2.1</v>
      </c>
      <c r="N482" s="328">
        <v>2.4</v>
      </c>
      <c r="O482" s="328">
        <v>2.6</v>
      </c>
      <c r="P482" s="328">
        <v>3.3</v>
      </c>
      <c r="Q482" s="328">
        <v>4.7</v>
      </c>
      <c r="R482" s="328">
        <v>6.1</v>
      </c>
      <c r="S482" s="328">
        <v>7</v>
      </c>
      <c r="T482" s="328">
        <v>7.4</v>
      </c>
      <c r="U482" s="328">
        <v>7.4</v>
      </c>
      <c r="V482" s="328">
        <v>7.1</v>
      </c>
      <c r="W482" s="328">
        <v>5.9</v>
      </c>
      <c r="X482" s="328">
        <v>2.2000000000000002</v>
      </c>
      <c r="Y482" s="328">
        <v>0</v>
      </c>
      <c r="Z482" s="328">
        <v>0</v>
      </c>
      <c r="AA482" s="328">
        <v>0</v>
      </c>
      <c r="AB482" s="361">
        <v>0</v>
      </c>
      <c r="AC482" s="362">
        <v>59.5</v>
      </c>
    </row>
    <row r="483" spans="3:29" ht="10.35" customHeight="1" x14ac:dyDescent="0.15">
      <c r="C483" s="359" t="s">
        <v>2028</v>
      </c>
      <c r="D483" s="371" t="s">
        <v>477</v>
      </c>
      <c r="E483" s="360">
        <v>0</v>
      </c>
      <c r="F483" s="328">
        <v>0</v>
      </c>
      <c r="G483" s="328">
        <v>0</v>
      </c>
      <c r="H483" s="328">
        <v>0</v>
      </c>
      <c r="I483" s="328">
        <v>0</v>
      </c>
      <c r="J483" s="328">
        <v>0</v>
      </c>
      <c r="K483" s="328">
        <v>0</v>
      </c>
      <c r="L483" s="328">
        <v>0.4</v>
      </c>
      <c r="M483" s="328">
        <v>0.8</v>
      </c>
      <c r="N483" s="328">
        <v>0.8</v>
      </c>
      <c r="O483" s="328">
        <v>0.8</v>
      </c>
      <c r="P483" s="328">
        <v>0.8</v>
      </c>
      <c r="Q483" s="328">
        <v>0.8</v>
      </c>
      <c r="R483" s="328">
        <v>0.8</v>
      </c>
      <c r="S483" s="328">
        <v>0.8</v>
      </c>
      <c r="T483" s="328">
        <v>0.8</v>
      </c>
      <c r="U483" s="328">
        <v>0.8</v>
      </c>
      <c r="V483" s="328">
        <v>0.8</v>
      </c>
      <c r="W483" s="328">
        <v>0.8</v>
      </c>
      <c r="X483" s="328">
        <v>0.4</v>
      </c>
      <c r="Y483" s="328">
        <v>0</v>
      </c>
      <c r="Z483" s="328">
        <v>0</v>
      </c>
      <c r="AA483" s="328">
        <v>0</v>
      </c>
      <c r="AB483" s="361">
        <v>0</v>
      </c>
      <c r="AC483" s="362">
        <v>9.6</v>
      </c>
    </row>
    <row r="484" spans="3:29" ht="10.35" customHeight="1" x14ac:dyDescent="0.15">
      <c r="C484" s="359" t="s">
        <v>2029</v>
      </c>
      <c r="D484" s="371" t="s">
        <v>478</v>
      </c>
      <c r="E484" s="360">
        <v>0</v>
      </c>
      <c r="F484" s="328">
        <v>0</v>
      </c>
      <c r="G484" s="328">
        <v>0</v>
      </c>
      <c r="H484" s="328">
        <v>0</v>
      </c>
      <c r="I484" s="328">
        <v>0</v>
      </c>
      <c r="J484" s="328">
        <v>0</v>
      </c>
      <c r="K484" s="328">
        <v>0.1</v>
      </c>
      <c r="L484" s="328">
        <v>1.8</v>
      </c>
      <c r="M484" s="328">
        <v>4.8</v>
      </c>
      <c r="N484" s="328">
        <v>6</v>
      </c>
      <c r="O484" s="328">
        <v>6</v>
      </c>
      <c r="P484" s="328">
        <v>6</v>
      </c>
      <c r="Q484" s="328">
        <v>6</v>
      </c>
      <c r="R484" s="328">
        <v>6</v>
      </c>
      <c r="S484" s="328">
        <v>6</v>
      </c>
      <c r="T484" s="328">
        <v>6</v>
      </c>
      <c r="U484" s="328">
        <v>6</v>
      </c>
      <c r="V484" s="328">
        <v>5.9</v>
      </c>
      <c r="W484" s="328">
        <v>4.7</v>
      </c>
      <c r="X484" s="328">
        <v>1.8</v>
      </c>
      <c r="Y484" s="328">
        <v>0</v>
      </c>
      <c r="Z484" s="328">
        <v>0</v>
      </c>
      <c r="AA484" s="328">
        <v>0</v>
      </c>
      <c r="AB484" s="361">
        <v>0</v>
      </c>
      <c r="AC484" s="362">
        <v>67.099999999999994</v>
      </c>
    </row>
    <row r="485" spans="3:29" ht="10.35" customHeight="1" x14ac:dyDescent="0.15">
      <c r="C485" s="359" t="s">
        <v>2030</v>
      </c>
      <c r="D485" s="371" t="s">
        <v>479</v>
      </c>
      <c r="E485" s="360">
        <v>0</v>
      </c>
      <c r="F485" s="328">
        <v>0</v>
      </c>
      <c r="G485" s="328">
        <v>0</v>
      </c>
      <c r="H485" s="328">
        <v>0</v>
      </c>
      <c r="I485" s="328">
        <v>0</v>
      </c>
      <c r="J485" s="328">
        <v>0</v>
      </c>
      <c r="K485" s="328">
        <v>0.1</v>
      </c>
      <c r="L485" s="328">
        <v>2.6</v>
      </c>
      <c r="M485" s="328">
        <v>7</v>
      </c>
      <c r="N485" s="328">
        <v>8.9</v>
      </c>
      <c r="O485" s="328">
        <v>9</v>
      </c>
      <c r="P485" s="328">
        <v>9</v>
      </c>
      <c r="Q485" s="328">
        <v>9</v>
      </c>
      <c r="R485" s="328">
        <v>9</v>
      </c>
      <c r="S485" s="328">
        <v>9</v>
      </c>
      <c r="T485" s="328">
        <v>9</v>
      </c>
      <c r="U485" s="328">
        <v>9</v>
      </c>
      <c r="V485" s="328">
        <v>8.9</v>
      </c>
      <c r="W485" s="328">
        <v>7.6</v>
      </c>
      <c r="X485" s="328">
        <v>3.2</v>
      </c>
      <c r="Y485" s="328">
        <v>0</v>
      </c>
      <c r="Z485" s="328">
        <v>0</v>
      </c>
      <c r="AA485" s="328">
        <v>0</v>
      </c>
      <c r="AB485" s="361">
        <v>0</v>
      </c>
      <c r="AC485" s="362">
        <v>101.3</v>
      </c>
    </row>
    <row r="486" spans="3:29" ht="10.35" customHeight="1" x14ac:dyDescent="0.15">
      <c r="C486" s="359" t="s">
        <v>2031</v>
      </c>
      <c r="D486" s="371" t="s">
        <v>480</v>
      </c>
      <c r="E486" s="360">
        <v>0</v>
      </c>
      <c r="F486" s="328">
        <v>0</v>
      </c>
      <c r="G486" s="328">
        <v>0</v>
      </c>
      <c r="H486" s="328">
        <v>0</v>
      </c>
      <c r="I486" s="328">
        <v>0</v>
      </c>
      <c r="J486" s="328">
        <v>0</v>
      </c>
      <c r="K486" s="328">
        <v>0.1</v>
      </c>
      <c r="L486" s="328">
        <v>1.3</v>
      </c>
      <c r="M486" s="328">
        <v>3.7</v>
      </c>
      <c r="N486" s="328">
        <v>5.2</v>
      </c>
      <c r="O486" s="328">
        <v>5.5</v>
      </c>
      <c r="P486" s="328">
        <v>5.6</v>
      </c>
      <c r="Q486" s="328">
        <v>5.7</v>
      </c>
      <c r="R486" s="328">
        <v>5.8</v>
      </c>
      <c r="S486" s="328">
        <v>5.8</v>
      </c>
      <c r="T486" s="328">
        <v>5.6</v>
      </c>
      <c r="U486" s="328">
        <v>5.5</v>
      </c>
      <c r="V486" s="328">
        <v>5.0999999999999996</v>
      </c>
      <c r="W486" s="328">
        <v>3.6</v>
      </c>
      <c r="X486" s="328">
        <v>1.3</v>
      </c>
      <c r="Y486" s="328">
        <v>0</v>
      </c>
      <c r="Z486" s="328">
        <v>0</v>
      </c>
      <c r="AA486" s="328">
        <v>0</v>
      </c>
      <c r="AB486" s="361">
        <v>0</v>
      </c>
      <c r="AC486" s="362">
        <v>59.8</v>
      </c>
    </row>
    <row r="487" spans="3:29" ht="10.35" customHeight="1" x14ac:dyDescent="0.15">
      <c r="C487" s="359" t="s">
        <v>2032</v>
      </c>
      <c r="D487" s="371" t="s">
        <v>481</v>
      </c>
      <c r="E487" s="360">
        <v>0</v>
      </c>
      <c r="F487" s="328">
        <v>0</v>
      </c>
      <c r="G487" s="328">
        <v>0</v>
      </c>
      <c r="H487" s="328">
        <v>0</v>
      </c>
      <c r="I487" s="328">
        <v>0</v>
      </c>
      <c r="J487" s="328">
        <v>0</v>
      </c>
      <c r="K487" s="328">
        <v>0</v>
      </c>
      <c r="L487" s="328">
        <v>0.6</v>
      </c>
      <c r="M487" s="328">
        <v>1.8</v>
      </c>
      <c r="N487" s="328">
        <v>2.5</v>
      </c>
      <c r="O487" s="328">
        <v>2.6</v>
      </c>
      <c r="P487" s="328">
        <v>2.7</v>
      </c>
      <c r="Q487" s="328">
        <v>2.7</v>
      </c>
      <c r="R487" s="328">
        <v>2.7</v>
      </c>
      <c r="S487" s="328">
        <v>2.7</v>
      </c>
      <c r="T487" s="328">
        <v>2.7</v>
      </c>
      <c r="U487" s="328">
        <v>2.6</v>
      </c>
      <c r="V487" s="328">
        <v>2.4</v>
      </c>
      <c r="W487" s="328">
        <v>1.4</v>
      </c>
      <c r="X487" s="328">
        <v>0.4</v>
      </c>
      <c r="Y487" s="328">
        <v>0</v>
      </c>
      <c r="Z487" s="328">
        <v>0</v>
      </c>
      <c r="AA487" s="328">
        <v>0</v>
      </c>
      <c r="AB487" s="361">
        <v>0</v>
      </c>
      <c r="AC487" s="362">
        <v>27.799999999999994</v>
      </c>
    </row>
    <row r="488" spans="3:29" ht="10.35" customHeight="1" x14ac:dyDescent="0.15">
      <c r="C488" s="359" t="s">
        <v>2033</v>
      </c>
      <c r="D488" s="371" t="s">
        <v>482</v>
      </c>
      <c r="E488" s="360">
        <v>0</v>
      </c>
      <c r="F488" s="328">
        <v>0</v>
      </c>
      <c r="G488" s="328">
        <v>0</v>
      </c>
      <c r="H488" s="328">
        <v>0</v>
      </c>
      <c r="I488" s="328">
        <v>0</v>
      </c>
      <c r="J488" s="328">
        <v>0</v>
      </c>
      <c r="K488" s="328">
        <v>0</v>
      </c>
      <c r="L488" s="328">
        <v>0.4</v>
      </c>
      <c r="M488" s="328">
        <v>1.3</v>
      </c>
      <c r="N488" s="328">
        <v>2</v>
      </c>
      <c r="O488" s="328">
        <v>2.4</v>
      </c>
      <c r="P488" s="328">
        <v>2.4</v>
      </c>
      <c r="Q488" s="328">
        <v>2.4</v>
      </c>
      <c r="R488" s="328">
        <v>2.4</v>
      </c>
      <c r="S488" s="328">
        <v>2.5</v>
      </c>
      <c r="T488" s="328">
        <v>2.5</v>
      </c>
      <c r="U488" s="328">
        <v>2.4</v>
      </c>
      <c r="V488" s="328">
        <v>2.1</v>
      </c>
      <c r="W488" s="328">
        <v>1.3</v>
      </c>
      <c r="X488" s="328">
        <v>0</v>
      </c>
      <c r="Y488" s="328">
        <v>0</v>
      </c>
      <c r="Z488" s="328">
        <v>0</v>
      </c>
      <c r="AA488" s="328">
        <v>0</v>
      </c>
      <c r="AB488" s="361">
        <v>0</v>
      </c>
      <c r="AC488" s="362">
        <v>24.1</v>
      </c>
    </row>
    <row r="489" spans="3:29" ht="10.35" customHeight="1" x14ac:dyDescent="0.15">
      <c r="C489" s="359" t="s">
        <v>2034</v>
      </c>
      <c r="D489" s="371" t="s">
        <v>483</v>
      </c>
      <c r="E489" s="360">
        <v>0</v>
      </c>
      <c r="F489" s="328">
        <v>0</v>
      </c>
      <c r="G489" s="328">
        <v>0</v>
      </c>
      <c r="H489" s="328">
        <v>0</v>
      </c>
      <c r="I489" s="328">
        <v>0</v>
      </c>
      <c r="J489" s="328">
        <v>0</v>
      </c>
      <c r="K489" s="328">
        <v>0</v>
      </c>
      <c r="L489" s="328">
        <v>3.2</v>
      </c>
      <c r="M489" s="328">
        <v>8.1</v>
      </c>
      <c r="N489" s="328">
        <v>6</v>
      </c>
      <c r="O489" s="328">
        <v>6</v>
      </c>
      <c r="P489" s="328">
        <v>6</v>
      </c>
      <c r="Q489" s="328">
        <v>6</v>
      </c>
      <c r="R489" s="328">
        <v>6</v>
      </c>
      <c r="S489" s="328">
        <v>6</v>
      </c>
      <c r="T489" s="328">
        <v>6</v>
      </c>
      <c r="U489" s="328">
        <v>6</v>
      </c>
      <c r="V489" s="328">
        <v>6</v>
      </c>
      <c r="W489" s="328">
        <v>6</v>
      </c>
      <c r="X489" s="328">
        <v>3.1</v>
      </c>
      <c r="Y489" s="328">
        <v>0</v>
      </c>
      <c r="Z489" s="328">
        <v>0</v>
      </c>
      <c r="AA489" s="328">
        <v>0</v>
      </c>
      <c r="AB489" s="361">
        <v>0</v>
      </c>
      <c r="AC489" s="362">
        <v>74.399999999999991</v>
      </c>
    </row>
    <row r="490" spans="3:29" ht="10.35" customHeight="1" x14ac:dyDescent="0.15">
      <c r="C490" s="359" t="s">
        <v>2035</v>
      </c>
      <c r="D490" s="371" t="s">
        <v>484</v>
      </c>
      <c r="E490" s="360">
        <v>0</v>
      </c>
      <c r="F490" s="328">
        <v>0</v>
      </c>
      <c r="G490" s="328">
        <v>0</v>
      </c>
      <c r="H490" s="328">
        <v>0</v>
      </c>
      <c r="I490" s="328">
        <v>0</v>
      </c>
      <c r="J490" s="328">
        <v>0</v>
      </c>
      <c r="K490" s="328">
        <v>0</v>
      </c>
      <c r="L490" s="328">
        <v>0.6</v>
      </c>
      <c r="M490" s="328">
        <v>1.2</v>
      </c>
      <c r="N490" s="328">
        <v>1.6</v>
      </c>
      <c r="O490" s="328">
        <v>1.6</v>
      </c>
      <c r="P490" s="328">
        <v>1.6</v>
      </c>
      <c r="Q490" s="328">
        <v>1.6</v>
      </c>
      <c r="R490" s="328">
        <v>1.6</v>
      </c>
      <c r="S490" s="328">
        <v>1.6</v>
      </c>
      <c r="T490" s="328">
        <v>1.6</v>
      </c>
      <c r="U490" s="328">
        <v>1.6</v>
      </c>
      <c r="V490" s="328">
        <v>1.6</v>
      </c>
      <c r="W490" s="328">
        <v>1.6</v>
      </c>
      <c r="X490" s="328">
        <v>0.8</v>
      </c>
      <c r="Y490" s="328">
        <v>0</v>
      </c>
      <c r="Z490" s="328">
        <v>0</v>
      </c>
      <c r="AA490" s="328">
        <v>0</v>
      </c>
      <c r="AB490" s="361">
        <v>0</v>
      </c>
      <c r="AC490" s="362">
        <v>18.600000000000001</v>
      </c>
    </row>
    <row r="491" spans="3:29" ht="10.35" customHeight="1" x14ac:dyDescent="0.15">
      <c r="C491" s="359" t="s">
        <v>2036</v>
      </c>
      <c r="D491" s="371" t="s">
        <v>485</v>
      </c>
      <c r="E491" s="360">
        <v>0</v>
      </c>
      <c r="F491" s="328">
        <v>0</v>
      </c>
      <c r="G491" s="328">
        <v>0</v>
      </c>
      <c r="H491" s="328">
        <v>0</v>
      </c>
      <c r="I491" s="328">
        <v>0</v>
      </c>
      <c r="J491" s="328">
        <v>0</v>
      </c>
      <c r="K491" s="328">
        <v>0</v>
      </c>
      <c r="L491" s="328">
        <v>2.4</v>
      </c>
      <c r="M491" s="328">
        <v>5.2</v>
      </c>
      <c r="N491" s="328">
        <v>5.2</v>
      </c>
      <c r="O491" s="328">
        <v>5</v>
      </c>
      <c r="P491" s="328">
        <v>5.3</v>
      </c>
      <c r="Q491" s="328">
        <v>5.3</v>
      </c>
      <c r="R491" s="328">
        <v>5.3</v>
      </c>
      <c r="S491" s="328">
        <v>5.3</v>
      </c>
      <c r="T491" s="328">
        <v>5.3</v>
      </c>
      <c r="U491" s="328">
        <v>5.3</v>
      </c>
      <c r="V491" s="328">
        <v>5.3</v>
      </c>
      <c r="W491" s="328">
        <v>5.3</v>
      </c>
      <c r="X491" s="328">
        <v>3.9</v>
      </c>
      <c r="Y491" s="328">
        <v>0</v>
      </c>
      <c r="Z491" s="328">
        <v>0</v>
      </c>
      <c r="AA491" s="328">
        <v>0</v>
      </c>
      <c r="AB491" s="361">
        <v>0</v>
      </c>
      <c r="AC491" s="362">
        <v>64.099999999999994</v>
      </c>
    </row>
    <row r="492" spans="3:29" ht="10.35" customHeight="1" x14ac:dyDescent="0.15">
      <c r="C492" s="359" t="s">
        <v>2037</v>
      </c>
      <c r="D492" s="371" t="s">
        <v>486</v>
      </c>
      <c r="E492" s="360">
        <v>0</v>
      </c>
      <c r="F492" s="328">
        <v>0</v>
      </c>
      <c r="G492" s="328">
        <v>0</v>
      </c>
      <c r="H492" s="328">
        <v>0</v>
      </c>
      <c r="I492" s="328">
        <v>0</v>
      </c>
      <c r="J492" s="328">
        <v>0</v>
      </c>
      <c r="K492" s="328">
        <v>0.1</v>
      </c>
      <c r="L492" s="328">
        <v>0.6</v>
      </c>
      <c r="M492" s="328">
        <v>1.2</v>
      </c>
      <c r="N492" s="328">
        <v>1.8</v>
      </c>
      <c r="O492" s="328">
        <v>2.2999999999999998</v>
      </c>
      <c r="P492" s="328">
        <v>2.7</v>
      </c>
      <c r="Q492" s="328">
        <v>2.7</v>
      </c>
      <c r="R492" s="328">
        <v>2.7</v>
      </c>
      <c r="S492" s="328">
        <v>2.7</v>
      </c>
      <c r="T492" s="328">
        <v>2.7</v>
      </c>
      <c r="U492" s="328">
        <v>2.4</v>
      </c>
      <c r="V492" s="328">
        <v>1.9</v>
      </c>
      <c r="W492" s="328">
        <v>1.3</v>
      </c>
      <c r="X492" s="328">
        <v>0.7</v>
      </c>
      <c r="Y492" s="328">
        <v>0</v>
      </c>
      <c r="Z492" s="328">
        <v>0</v>
      </c>
      <c r="AA492" s="328">
        <v>0</v>
      </c>
      <c r="AB492" s="361">
        <v>0</v>
      </c>
      <c r="AC492" s="362">
        <v>25.799999999999994</v>
      </c>
    </row>
    <row r="493" spans="3:29" ht="10.35" customHeight="1" x14ac:dyDescent="0.15">
      <c r="C493" s="359" t="s">
        <v>2038</v>
      </c>
      <c r="D493" s="371" t="s">
        <v>487</v>
      </c>
      <c r="E493" s="360">
        <v>0</v>
      </c>
      <c r="F493" s="328">
        <v>0</v>
      </c>
      <c r="G493" s="328">
        <v>0</v>
      </c>
      <c r="H493" s="328">
        <v>0</v>
      </c>
      <c r="I493" s="328">
        <v>0</v>
      </c>
      <c r="J493" s="328">
        <v>0</v>
      </c>
      <c r="K493" s="328">
        <v>0.1</v>
      </c>
      <c r="L493" s="328">
        <v>2.5</v>
      </c>
      <c r="M493" s="328">
        <v>6.8</v>
      </c>
      <c r="N493" s="328">
        <v>8.8000000000000007</v>
      </c>
      <c r="O493" s="328">
        <v>9</v>
      </c>
      <c r="P493" s="328">
        <v>9</v>
      </c>
      <c r="Q493" s="328">
        <v>9</v>
      </c>
      <c r="R493" s="328">
        <v>9</v>
      </c>
      <c r="S493" s="328">
        <v>9</v>
      </c>
      <c r="T493" s="328">
        <v>9</v>
      </c>
      <c r="U493" s="328">
        <v>9</v>
      </c>
      <c r="V493" s="328">
        <v>8.6</v>
      </c>
      <c r="W493" s="328">
        <v>6.8</v>
      </c>
      <c r="X493" s="328">
        <v>2.6</v>
      </c>
      <c r="Y493" s="328">
        <v>0</v>
      </c>
      <c r="Z493" s="328">
        <v>0</v>
      </c>
      <c r="AA493" s="328">
        <v>0</v>
      </c>
      <c r="AB493" s="361">
        <v>0</v>
      </c>
      <c r="AC493" s="362">
        <v>99.199999999999989</v>
      </c>
    </row>
    <row r="494" spans="3:29" ht="10.35" customHeight="1" x14ac:dyDescent="0.15">
      <c r="C494" s="359" t="s">
        <v>2039</v>
      </c>
      <c r="D494" s="371" t="s">
        <v>488</v>
      </c>
      <c r="E494" s="360">
        <v>0</v>
      </c>
      <c r="F494" s="328">
        <v>0</v>
      </c>
      <c r="G494" s="328">
        <v>0</v>
      </c>
      <c r="H494" s="328">
        <v>0</v>
      </c>
      <c r="I494" s="328">
        <v>0</v>
      </c>
      <c r="J494" s="328">
        <v>0</v>
      </c>
      <c r="K494" s="328">
        <v>0</v>
      </c>
      <c r="L494" s="328">
        <v>0.7</v>
      </c>
      <c r="M494" s="328">
        <v>1.9</v>
      </c>
      <c r="N494" s="328">
        <v>2.2999999999999998</v>
      </c>
      <c r="O494" s="328">
        <v>2.5</v>
      </c>
      <c r="P494" s="328">
        <v>2.5</v>
      </c>
      <c r="Q494" s="328">
        <v>2.5</v>
      </c>
      <c r="R494" s="328">
        <v>2.6</v>
      </c>
      <c r="S494" s="328">
        <v>2.5</v>
      </c>
      <c r="T494" s="328">
        <v>2.5</v>
      </c>
      <c r="U494" s="328">
        <v>2.4</v>
      </c>
      <c r="V494" s="328">
        <v>2.2999999999999998</v>
      </c>
      <c r="W494" s="328">
        <v>1.9</v>
      </c>
      <c r="X494" s="328">
        <v>0.8</v>
      </c>
      <c r="Y494" s="328">
        <v>0</v>
      </c>
      <c r="Z494" s="328">
        <v>0</v>
      </c>
      <c r="AA494" s="328">
        <v>0</v>
      </c>
      <c r="AB494" s="361">
        <v>0</v>
      </c>
      <c r="AC494" s="362">
        <v>27.4</v>
      </c>
    </row>
    <row r="495" spans="3:29" ht="10.35" customHeight="1" x14ac:dyDescent="0.15">
      <c r="C495" s="359" t="s">
        <v>2040</v>
      </c>
      <c r="D495" s="371" t="s">
        <v>489</v>
      </c>
      <c r="E495" s="360">
        <v>0</v>
      </c>
      <c r="F495" s="328">
        <v>0</v>
      </c>
      <c r="G495" s="328">
        <v>0</v>
      </c>
      <c r="H495" s="328">
        <v>0</v>
      </c>
      <c r="I495" s="328">
        <v>0</v>
      </c>
      <c r="J495" s="328">
        <v>0</v>
      </c>
      <c r="K495" s="328">
        <v>0</v>
      </c>
      <c r="L495" s="328">
        <v>0.5</v>
      </c>
      <c r="M495" s="328">
        <v>2</v>
      </c>
      <c r="N495" s="328">
        <v>4.2</v>
      </c>
      <c r="O495" s="328">
        <v>6.2</v>
      </c>
      <c r="P495" s="328">
        <v>7.7</v>
      </c>
      <c r="Q495" s="328">
        <v>8.6</v>
      </c>
      <c r="R495" s="328">
        <v>8.6999999999999993</v>
      </c>
      <c r="S495" s="328">
        <v>8.5</v>
      </c>
      <c r="T495" s="328">
        <v>7.7</v>
      </c>
      <c r="U495" s="328">
        <v>6.2</v>
      </c>
      <c r="V495" s="328">
        <v>4.2</v>
      </c>
      <c r="W495" s="328">
        <v>2</v>
      </c>
      <c r="X495" s="328">
        <v>0.5</v>
      </c>
      <c r="Y495" s="328">
        <v>0</v>
      </c>
      <c r="Z495" s="328">
        <v>0</v>
      </c>
      <c r="AA495" s="328">
        <v>0</v>
      </c>
      <c r="AB495" s="361">
        <v>0</v>
      </c>
      <c r="AC495" s="362">
        <v>67.000000000000014</v>
      </c>
    </row>
    <row r="496" spans="3:29" ht="10.35" customHeight="1" x14ac:dyDescent="0.15">
      <c r="C496" s="359" t="s">
        <v>2041</v>
      </c>
      <c r="D496" s="371" t="s">
        <v>490</v>
      </c>
      <c r="E496" s="360">
        <v>0</v>
      </c>
      <c r="F496" s="328">
        <v>0</v>
      </c>
      <c r="G496" s="328">
        <v>0</v>
      </c>
      <c r="H496" s="328">
        <v>0</v>
      </c>
      <c r="I496" s="328">
        <v>0</v>
      </c>
      <c r="J496" s="328">
        <v>0</v>
      </c>
      <c r="K496" s="328">
        <v>0</v>
      </c>
      <c r="L496" s="328">
        <v>0</v>
      </c>
      <c r="M496" s="328">
        <v>0</v>
      </c>
      <c r="N496" s="328">
        <v>0</v>
      </c>
      <c r="O496" s="328">
        <v>0</v>
      </c>
      <c r="P496" s="328">
        <v>0</v>
      </c>
      <c r="Q496" s="328">
        <v>0</v>
      </c>
      <c r="R496" s="328">
        <v>0</v>
      </c>
      <c r="S496" s="328">
        <v>0</v>
      </c>
      <c r="T496" s="328">
        <v>0</v>
      </c>
      <c r="U496" s="328">
        <v>0</v>
      </c>
      <c r="V496" s="328">
        <v>0</v>
      </c>
      <c r="W496" s="328">
        <v>0</v>
      </c>
      <c r="X496" s="328">
        <v>0</v>
      </c>
      <c r="Y496" s="328">
        <v>0</v>
      </c>
      <c r="Z496" s="328">
        <v>0</v>
      </c>
      <c r="AA496" s="328">
        <v>0</v>
      </c>
      <c r="AB496" s="361">
        <v>0</v>
      </c>
      <c r="AC496" s="362">
        <v>0</v>
      </c>
    </row>
    <row r="497" spans="3:29" ht="10.35" customHeight="1" x14ac:dyDescent="0.15">
      <c r="C497" s="359" t="s">
        <v>2042</v>
      </c>
      <c r="D497" s="371" t="s">
        <v>491</v>
      </c>
      <c r="E497" s="360">
        <v>0</v>
      </c>
      <c r="F497" s="328">
        <v>0</v>
      </c>
      <c r="G497" s="328">
        <v>0</v>
      </c>
      <c r="H497" s="328">
        <v>0</v>
      </c>
      <c r="I497" s="328">
        <v>0</v>
      </c>
      <c r="J497" s="328">
        <v>0</v>
      </c>
      <c r="K497" s="328">
        <v>0.1</v>
      </c>
      <c r="L497" s="328">
        <v>1.3</v>
      </c>
      <c r="M497" s="328">
        <v>2.8</v>
      </c>
      <c r="N497" s="328">
        <v>4.2</v>
      </c>
      <c r="O497" s="328">
        <v>5.5</v>
      </c>
      <c r="P497" s="328">
        <v>6.4</v>
      </c>
      <c r="Q497" s="328">
        <v>6.7</v>
      </c>
      <c r="R497" s="328">
        <v>6.7</v>
      </c>
      <c r="S497" s="328">
        <v>6.6</v>
      </c>
      <c r="T497" s="328">
        <v>6.4</v>
      </c>
      <c r="U497" s="328">
        <v>5.6</v>
      </c>
      <c r="V497" s="328">
        <v>4.4000000000000004</v>
      </c>
      <c r="W497" s="328">
        <v>3</v>
      </c>
      <c r="X497" s="328">
        <v>1.5</v>
      </c>
      <c r="Y497" s="328">
        <v>0</v>
      </c>
      <c r="Z497" s="328">
        <v>0</v>
      </c>
      <c r="AA497" s="328">
        <v>0</v>
      </c>
      <c r="AB497" s="361">
        <v>0</v>
      </c>
      <c r="AC497" s="362">
        <v>61.2</v>
      </c>
    </row>
    <row r="498" spans="3:29" ht="10.35" customHeight="1" x14ac:dyDescent="0.15">
      <c r="C498" s="359" t="s">
        <v>2043</v>
      </c>
      <c r="D498" s="371" t="s">
        <v>492</v>
      </c>
      <c r="E498" s="360">
        <v>0</v>
      </c>
      <c r="F498" s="328">
        <v>0</v>
      </c>
      <c r="G498" s="328">
        <v>0</v>
      </c>
      <c r="H498" s="328">
        <v>0</v>
      </c>
      <c r="I498" s="328">
        <v>0</v>
      </c>
      <c r="J498" s="328">
        <v>0</v>
      </c>
      <c r="K498" s="328">
        <v>0.1</v>
      </c>
      <c r="L498" s="328">
        <v>1.3</v>
      </c>
      <c r="M498" s="328">
        <v>2.6</v>
      </c>
      <c r="N498" s="328">
        <v>3.8</v>
      </c>
      <c r="O498" s="328">
        <v>4.8</v>
      </c>
      <c r="P498" s="328">
        <v>5.5</v>
      </c>
      <c r="Q498" s="328">
        <v>5.7</v>
      </c>
      <c r="R498" s="328">
        <v>5.6</v>
      </c>
      <c r="S498" s="328">
        <v>5.5</v>
      </c>
      <c r="T498" s="328">
        <v>5.4</v>
      </c>
      <c r="U498" s="328">
        <v>4.5999999999999996</v>
      </c>
      <c r="V498" s="328">
        <v>3.6</v>
      </c>
      <c r="W498" s="328">
        <v>2.4</v>
      </c>
      <c r="X498" s="328">
        <v>1.2</v>
      </c>
      <c r="Y498" s="328">
        <v>0</v>
      </c>
      <c r="Z498" s="328">
        <v>0</v>
      </c>
      <c r="AA498" s="328">
        <v>0</v>
      </c>
      <c r="AB498" s="361">
        <v>0</v>
      </c>
      <c r="AC498" s="362">
        <v>52.1</v>
      </c>
    </row>
    <row r="499" spans="3:29" ht="10.35" customHeight="1" x14ac:dyDescent="0.15">
      <c r="C499" s="359" t="s">
        <v>2044</v>
      </c>
      <c r="D499" s="371" t="s">
        <v>493</v>
      </c>
      <c r="E499" s="360">
        <v>0</v>
      </c>
      <c r="F499" s="328">
        <v>0</v>
      </c>
      <c r="G499" s="328">
        <v>0</v>
      </c>
      <c r="H499" s="328">
        <v>0</v>
      </c>
      <c r="I499" s="328">
        <v>0</v>
      </c>
      <c r="J499" s="328">
        <v>0</v>
      </c>
      <c r="K499" s="328">
        <v>0</v>
      </c>
      <c r="L499" s="328">
        <v>0.6</v>
      </c>
      <c r="M499" s="328">
        <v>1.6</v>
      </c>
      <c r="N499" s="328">
        <v>2.2999999999999998</v>
      </c>
      <c r="O499" s="328">
        <v>2.5</v>
      </c>
      <c r="P499" s="328">
        <v>2.5</v>
      </c>
      <c r="Q499" s="328">
        <v>2.5</v>
      </c>
      <c r="R499" s="328">
        <v>2.4</v>
      </c>
      <c r="S499" s="328">
        <v>2.4</v>
      </c>
      <c r="T499" s="328">
        <v>2.2999999999999998</v>
      </c>
      <c r="U499" s="328">
        <v>2.2999999999999998</v>
      </c>
      <c r="V499" s="328">
        <v>2.1</v>
      </c>
      <c r="W499" s="328">
        <v>1.6</v>
      </c>
      <c r="X499" s="328">
        <v>0.6</v>
      </c>
      <c r="Y499" s="328">
        <v>0</v>
      </c>
      <c r="Z499" s="328">
        <v>0</v>
      </c>
      <c r="AA499" s="328">
        <v>0</v>
      </c>
      <c r="AB499" s="361">
        <v>0</v>
      </c>
      <c r="AC499" s="362">
        <v>25.700000000000006</v>
      </c>
    </row>
    <row r="500" spans="3:29" ht="10.35" customHeight="1" x14ac:dyDescent="0.15">
      <c r="C500" s="359" t="s">
        <v>2045</v>
      </c>
      <c r="D500" s="371" t="s">
        <v>494</v>
      </c>
      <c r="E500" s="360">
        <v>0</v>
      </c>
      <c r="F500" s="328">
        <v>0</v>
      </c>
      <c r="G500" s="328">
        <v>0</v>
      </c>
      <c r="H500" s="328">
        <v>0</v>
      </c>
      <c r="I500" s="328">
        <v>0</v>
      </c>
      <c r="J500" s="328">
        <v>0</v>
      </c>
      <c r="K500" s="328">
        <v>0</v>
      </c>
      <c r="L500" s="328">
        <v>1.1000000000000001</v>
      </c>
      <c r="M500" s="328">
        <v>2.2999999999999998</v>
      </c>
      <c r="N500" s="328">
        <v>2.8</v>
      </c>
      <c r="O500" s="328">
        <v>2.9</v>
      </c>
      <c r="P500" s="328">
        <v>3</v>
      </c>
      <c r="Q500" s="328">
        <v>3</v>
      </c>
      <c r="R500" s="328">
        <v>3</v>
      </c>
      <c r="S500" s="328">
        <v>3</v>
      </c>
      <c r="T500" s="328">
        <v>3</v>
      </c>
      <c r="U500" s="328">
        <v>3</v>
      </c>
      <c r="V500" s="328">
        <v>3</v>
      </c>
      <c r="W500" s="328">
        <v>2.6</v>
      </c>
      <c r="X500" s="328">
        <v>1.2</v>
      </c>
      <c r="Y500" s="328">
        <v>0</v>
      </c>
      <c r="Z500" s="328">
        <v>0</v>
      </c>
      <c r="AA500" s="328">
        <v>0</v>
      </c>
      <c r="AB500" s="361">
        <v>0</v>
      </c>
      <c r="AC500" s="362">
        <v>33.900000000000006</v>
      </c>
    </row>
    <row r="501" spans="3:29" ht="10.35" customHeight="1" x14ac:dyDescent="0.15">
      <c r="C501" s="359" t="s">
        <v>2046</v>
      </c>
      <c r="D501" s="371" t="s">
        <v>495</v>
      </c>
      <c r="E501" s="360">
        <v>0</v>
      </c>
      <c r="F501" s="328">
        <v>0</v>
      </c>
      <c r="G501" s="328">
        <v>0</v>
      </c>
      <c r="H501" s="328">
        <v>0</v>
      </c>
      <c r="I501" s="328">
        <v>0</v>
      </c>
      <c r="J501" s="328">
        <v>0</v>
      </c>
      <c r="K501" s="328">
        <v>0.1</v>
      </c>
      <c r="L501" s="328">
        <v>0.9</v>
      </c>
      <c r="M501" s="328">
        <v>2.4</v>
      </c>
      <c r="N501" s="328">
        <v>2.9</v>
      </c>
      <c r="O501" s="328">
        <v>2.9</v>
      </c>
      <c r="P501" s="328">
        <v>2.9</v>
      </c>
      <c r="Q501" s="328">
        <v>2.9</v>
      </c>
      <c r="R501" s="328">
        <v>2.9</v>
      </c>
      <c r="S501" s="328">
        <v>2.9</v>
      </c>
      <c r="T501" s="328">
        <v>2.9</v>
      </c>
      <c r="U501" s="328">
        <v>2.9</v>
      </c>
      <c r="V501" s="328">
        <v>2.9</v>
      </c>
      <c r="W501" s="328">
        <v>2.4</v>
      </c>
      <c r="X501" s="328">
        <v>1</v>
      </c>
      <c r="Y501" s="328">
        <v>0</v>
      </c>
      <c r="Z501" s="328">
        <v>0</v>
      </c>
      <c r="AA501" s="328">
        <v>0</v>
      </c>
      <c r="AB501" s="361">
        <v>0</v>
      </c>
      <c r="AC501" s="362">
        <v>32.899999999999991</v>
      </c>
    </row>
    <row r="502" spans="3:29" ht="10.35" customHeight="1" x14ac:dyDescent="0.15">
      <c r="C502" s="359" t="s">
        <v>2047</v>
      </c>
      <c r="D502" s="371" t="s">
        <v>496</v>
      </c>
      <c r="E502" s="360">
        <v>0</v>
      </c>
      <c r="F502" s="328">
        <v>0</v>
      </c>
      <c r="G502" s="328">
        <v>0</v>
      </c>
      <c r="H502" s="328">
        <v>0</v>
      </c>
      <c r="I502" s="328">
        <v>0</v>
      </c>
      <c r="J502" s="328">
        <v>0</v>
      </c>
      <c r="K502" s="328">
        <v>0.1</v>
      </c>
      <c r="L502" s="328">
        <v>2.6</v>
      </c>
      <c r="M502" s="328">
        <v>5.3</v>
      </c>
      <c r="N502" s="328">
        <v>6</v>
      </c>
      <c r="O502" s="328">
        <v>6.3</v>
      </c>
      <c r="P502" s="328">
        <v>6.5</v>
      </c>
      <c r="Q502" s="328">
        <v>6.6</v>
      </c>
      <c r="R502" s="328">
        <v>6.6</v>
      </c>
      <c r="S502" s="328">
        <v>6.4</v>
      </c>
      <c r="T502" s="328">
        <v>6.4</v>
      </c>
      <c r="U502" s="328">
        <v>6.3</v>
      </c>
      <c r="V502" s="328">
        <v>6</v>
      </c>
      <c r="W502" s="328">
        <v>5.3</v>
      </c>
      <c r="X502" s="328">
        <v>2.8</v>
      </c>
      <c r="Y502" s="328">
        <v>0</v>
      </c>
      <c r="Z502" s="328">
        <v>0</v>
      </c>
      <c r="AA502" s="328">
        <v>0</v>
      </c>
      <c r="AB502" s="361">
        <v>0</v>
      </c>
      <c r="AC502" s="362">
        <v>73.199999999999989</v>
      </c>
    </row>
    <row r="503" spans="3:29" ht="10.35" customHeight="1" x14ac:dyDescent="0.15">
      <c r="C503" s="359" t="s">
        <v>2048</v>
      </c>
      <c r="D503" s="371" t="s">
        <v>497</v>
      </c>
      <c r="E503" s="360">
        <v>0</v>
      </c>
      <c r="F503" s="328">
        <v>0</v>
      </c>
      <c r="G503" s="328">
        <v>0</v>
      </c>
      <c r="H503" s="328">
        <v>0</v>
      </c>
      <c r="I503" s="328">
        <v>0</v>
      </c>
      <c r="J503" s="328">
        <v>0</v>
      </c>
      <c r="K503" s="328">
        <v>0</v>
      </c>
      <c r="L503" s="328">
        <v>0.9</v>
      </c>
      <c r="M503" s="328">
        <v>2.1</v>
      </c>
      <c r="N503" s="328">
        <v>2.5</v>
      </c>
      <c r="O503" s="328">
        <v>2.7</v>
      </c>
      <c r="P503" s="328">
        <v>2.8</v>
      </c>
      <c r="Q503" s="328">
        <v>2.8</v>
      </c>
      <c r="R503" s="328">
        <v>2.8</v>
      </c>
      <c r="S503" s="328">
        <v>2.7</v>
      </c>
      <c r="T503" s="328">
        <v>2.7</v>
      </c>
      <c r="U503" s="328">
        <v>2.7</v>
      </c>
      <c r="V503" s="328">
        <v>2.5</v>
      </c>
      <c r="W503" s="328">
        <v>2.2000000000000002</v>
      </c>
      <c r="X503" s="328">
        <v>0.9</v>
      </c>
      <c r="Y503" s="328">
        <v>0</v>
      </c>
      <c r="Z503" s="328">
        <v>0</v>
      </c>
      <c r="AA503" s="328">
        <v>0</v>
      </c>
      <c r="AB503" s="361">
        <v>0</v>
      </c>
      <c r="AC503" s="362">
        <v>30.299999999999997</v>
      </c>
    </row>
    <row r="504" spans="3:29" ht="10.35" customHeight="1" x14ac:dyDescent="0.15">
      <c r="C504" s="359" t="s">
        <v>2049</v>
      </c>
      <c r="D504" s="371" t="s">
        <v>498</v>
      </c>
      <c r="E504" s="360">
        <v>0</v>
      </c>
      <c r="F504" s="328">
        <v>0</v>
      </c>
      <c r="G504" s="328">
        <v>0</v>
      </c>
      <c r="H504" s="328">
        <v>0</v>
      </c>
      <c r="I504" s="328">
        <v>0</v>
      </c>
      <c r="J504" s="328">
        <v>0</v>
      </c>
      <c r="K504" s="328">
        <v>0</v>
      </c>
      <c r="L504" s="328">
        <v>0.8</v>
      </c>
      <c r="M504" s="328">
        <v>2.8</v>
      </c>
      <c r="N504" s="328">
        <v>3.4</v>
      </c>
      <c r="O504" s="328">
        <v>3.5</v>
      </c>
      <c r="P504" s="328">
        <v>3.5</v>
      </c>
      <c r="Q504" s="328">
        <v>3.5</v>
      </c>
      <c r="R504" s="328">
        <v>3.5</v>
      </c>
      <c r="S504" s="328">
        <v>3.5</v>
      </c>
      <c r="T504" s="328">
        <v>3.5</v>
      </c>
      <c r="U504" s="328">
        <v>3.5</v>
      </c>
      <c r="V504" s="328">
        <v>0.9</v>
      </c>
      <c r="W504" s="328">
        <v>2.9</v>
      </c>
      <c r="X504" s="328">
        <v>1.2</v>
      </c>
      <c r="Y504" s="328">
        <v>0</v>
      </c>
      <c r="Z504" s="328">
        <v>0</v>
      </c>
      <c r="AA504" s="328">
        <v>0</v>
      </c>
      <c r="AB504" s="361">
        <v>0</v>
      </c>
      <c r="AC504" s="362">
        <v>36.5</v>
      </c>
    </row>
    <row r="505" spans="3:29" ht="10.35" customHeight="1" x14ac:dyDescent="0.15">
      <c r="C505" s="359" t="s">
        <v>2050</v>
      </c>
      <c r="D505" s="371" t="s">
        <v>499</v>
      </c>
      <c r="E505" s="360">
        <v>0</v>
      </c>
      <c r="F505" s="328">
        <v>0</v>
      </c>
      <c r="G505" s="328">
        <v>0</v>
      </c>
      <c r="H505" s="328">
        <v>0</v>
      </c>
      <c r="I505" s="328">
        <v>0</v>
      </c>
      <c r="J505" s="328">
        <v>0</v>
      </c>
      <c r="K505" s="328">
        <v>0</v>
      </c>
      <c r="L505" s="328">
        <v>0.2</v>
      </c>
      <c r="M505" s="328">
        <v>0.9</v>
      </c>
      <c r="N505" s="328">
        <v>0.9</v>
      </c>
      <c r="O505" s="328">
        <v>0.9</v>
      </c>
      <c r="P505" s="328">
        <v>0.9</v>
      </c>
      <c r="Q505" s="328">
        <v>0.9</v>
      </c>
      <c r="R505" s="328">
        <v>0.9</v>
      </c>
      <c r="S505" s="328">
        <v>0.9</v>
      </c>
      <c r="T505" s="328">
        <v>0.9</v>
      </c>
      <c r="U505" s="328">
        <v>0.9</v>
      </c>
      <c r="V505" s="328">
        <v>0.9</v>
      </c>
      <c r="W505" s="328">
        <v>0.9</v>
      </c>
      <c r="X505" s="328">
        <v>0.8</v>
      </c>
      <c r="Y505" s="328">
        <v>0</v>
      </c>
      <c r="Z505" s="328">
        <v>0</v>
      </c>
      <c r="AA505" s="328">
        <v>0</v>
      </c>
      <c r="AB505" s="361">
        <v>0</v>
      </c>
      <c r="AC505" s="362">
        <v>10.900000000000002</v>
      </c>
    </row>
    <row r="506" spans="3:29" ht="10.35" customHeight="1" x14ac:dyDescent="0.15">
      <c r="C506" s="359" t="s">
        <v>2051</v>
      </c>
      <c r="D506" s="371" t="s">
        <v>500</v>
      </c>
      <c r="E506" s="360">
        <v>0</v>
      </c>
      <c r="F506" s="328">
        <v>0</v>
      </c>
      <c r="G506" s="328">
        <v>0</v>
      </c>
      <c r="H506" s="328">
        <v>0</v>
      </c>
      <c r="I506" s="328">
        <v>0</v>
      </c>
      <c r="J506" s="328">
        <v>0</v>
      </c>
      <c r="K506" s="328">
        <v>0</v>
      </c>
      <c r="L506" s="328">
        <v>0.7</v>
      </c>
      <c r="M506" s="328">
        <v>2.1</v>
      </c>
      <c r="N506" s="328">
        <v>2.5</v>
      </c>
      <c r="O506" s="328">
        <v>2.6</v>
      </c>
      <c r="P506" s="328">
        <v>2.7</v>
      </c>
      <c r="Q506" s="328">
        <v>2.8</v>
      </c>
      <c r="R506" s="328">
        <v>2.8</v>
      </c>
      <c r="S506" s="328">
        <v>2.8</v>
      </c>
      <c r="T506" s="328">
        <v>2.7</v>
      </c>
      <c r="U506" s="328">
        <v>2.7</v>
      </c>
      <c r="V506" s="328">
        <v>2.6</v>
      </c>
      <c r="W506" s="328">
        <v>2.2000000000000002</v>
      </c>
      <c r="X506" s="328">
        <v>0.8</v>
      </c>
      <c r="Y506" s="328">
        <v>0</v>
      </c>
      <c r="Z506" s="328">
        <v>0</v>
      </c>
      <c r="AA506" s="328">
        <v>0</v>
      </c>
      <c r="AB506" s="361">
        <v>0</v>
      </c>
      <c r="AC506" s="362">
        <v>30.000000000000004</v>
      </c>
    </row>
    <row r="507" spans="3:29" ht="10.35" customHeight="1" x14ac:dyDescent="0.15">
      <c r="C507" s="359" t="s">
        <v>2052</v>
      </c>
      <c r="D507" s="371" t="s">
        <v>501</v>
      </c>
      <c r="E507" s="360">
        <v>0</v>
      </c>
      <c r="F507" s="328">
        <v>0</v>
      </c>
      <c r="G507" s="328">
        <v>0</v>
      </c>
      <c r="H507" s="328">
        <v>0</v>
      </c>
      <c r="I507" s="328">
        <v>0</v>
      </c>
      <c r="J507" s="328">
        <v>0</v>
      </c>
      <c r="K507" s="328">
        <v>0.4</v>
      </c>
      <c r="L507" s="328">
        <v>5.8</v>
      </c>
      <c r="M507" s="328">
        <v>23.4</v>
      </c>
      <c r="N507" s="328">
        <v>44.6</v>
      </c>
      <c r="O507" s="328">
        <v>64.7</v>
      </c>
      <c r="P507" s="328">
        <v>76.8</v>
      </c>
      <c r="Q507" s="328">
        <v>85</v>
      </c>
      <c r="R507" s="328">
        <v>88</v>
      </c>
      <c r="S507" s="328">
        <v>84.8</v>
      </c>
      <c r="T507" s="328">
        <v>75</v>
      </c>
      <c r="U507" s="328">
        <v>60.4</v>
      </c>
      <c r="V507" s="328">
        <v>45.5</v>
      </c>
      <c r="W507" s="328">
        <v>24.1</v>
      </c>
      <c r="X507" s="328">
        <v>6.4</v>
      </c>
      <c r="Y507" s="328">
        <v>0</v>
      </c>
      <c r="Z507" s="328">
        <v>0</v>
      </c>
      <c r="AA507" s="328">
        <v>0</v>
      </c>
      <c r="AB507" s="361">
        <v>0</v>
      </c>
      <c r="AC507" s="362">
        <v>684.9</v>
      </c>
    </row>
    <row r="508" spans="3:29" ht="10.35" customHeight="1" x14ac:dyDescent="0.15">
      <c r="C508" s="359" t="s">
        <v>2053</v>
      </c>
      <c r="D508" s="371" t="s">
        <v>502</v>
      </c>
      <c r="E508" s="360">
        <v>0</v>
      </c>
      <c r="F508" s="328">
        <v>0</v>
      </c>
      <c r="G508" s="328">
        <v>0</v>
      </c>
      <c r="H508" s="328">
        <v>0</v>
      </c>
      <c r="I508" s="328">
        <v>0</v>
      </c>
      <c r="J508" s="328">
        <v>0</v>
      </c>
      <c r="K508" s="328">
        <v>0</v>
      </c>
      <c r="L508" s="328">
        <v>3.8</v>
      </c>
      <c r="M508" s="328">
        <v>16.600000000000001</v>
      </c>
      <c r="N508" s="328">
        <v>32.9</v>
      </c>
      <c r="O508" s="328">
        <v>46.3</v>
      </c>
      <c r="P508" s="328">
        <v>55.6</v>
      </c>
      <c r="Q508" s="328">
        <v>60.8</v>
      </c>
      <c r="R508" s="328">
        <v>62</v>
      </c>
      <c r="S508" s="328">
        <v>59.8</v>
      </c>
      <c r="T508" s="328">
        <v>53.3</v>
      </c>
      <c r="U508" s="328">
        <v>44</v>
      </c>
      <c r="V508" s="328">
        <v>30.2</v>
      </c>
      <c r="W508" s="328">
        <v>13.8</v>
      </c>
      <c r="X508" s="328">
        <v>2.7</v>
      </c>
      <c r="Y508" s="328">
        <v>0</v>
      </c>
      <c r="Z508" s="328">
        <v>0</v>
      </c>
      <c r="AA508" s="328">
        <v>0</v>
      </c>
      <c r="AB508" s="361">
        <v>0</v>
      </c>
      <c r="AC508" s="362">
        <v>481.8</v>
      </c>
    </row>
    <row r="509" spans="3:29" ht="10.35" customHeight="1" x14ac:dyDescent="0.15">
      <c r="C509" s="359" t="s">
        <v>2054</v>
      </c>
      <c r="D509" s="371" t="s">
        <v>503</v>
      </c>
      <c r="E509" s="360">
        <v>0</v>
      </c>
      <c r="F509" s="328">
        <v>0</v>
      </c>
      <c r="G509" s="328">
        <v>0</v>
      </c>
      <c r="H509" s="328">
        <v>0</v>
      </c>
      <c r="I509" s="328">
        <v>0</v>
      </c>
      <c r="J509" s="328">
        <v>0</v>
      </c>
      <c r="K509" s="328">
        <v>0</v>
      </c>
      <c r="L509" s="328">
        <v>3</v>
      </c>
      <c r="M509" s="328">
        <v>7.6</v>
      </c>
      <c r="N509" s="328">
        <v>9</v>
      </c>
      <c r="O509" s="328">
        <v>9</v>
      </c>
      <c r="P509" s="328">
        <v>9</v>
      </c>
      <c r="Q509" s="328">
        <v>9</v>
      </c>
      <c r="R509" s="328">
        <v>9</v>
      </c>
      <c r="S509" s="328">
        <v>9</v>
      </c>
      <c r="T509" s="328">
        <v>9</v>
      </c>
      <c r="U509" s="328">
        <v>9</v>
      </c>
      <c r="V509" s="328">
        <v>6.2</v>
      </c>
      <c r="W509" s="328">
        <v>0</v>
      </c>
      <c r="X509" s="328">
        <v>0</v>
      </c>
      <c r="Y509" s="328">
        <v>0</v>
      </c>
      <c r="Z509" s="328">
        <v>0</v>
      </c>
      <c r="AA509" s="328">
        <v>0</v>
      </c>
      <c r="AB509" s="361">
        <v>0</v>
      </c>
      <c r="AC509" s="362">
        <v>88.8</v>
      </c>
    </row>
    <row r="510" spans="3:29" ht="10.35" customHeight="1" x14ac:dyDescent="0.15">
      <c r="C510" s="359" t="s">
        <v>2055</v>
      </c>
      <c r="D510" s="371" t="s">
        <v>504</v>
      </c>
      <c r="E510" s="360">
        <v>0</v>
      </c>
      <c r="F510" s="328">
        <v>0</v>
      </c>
      <c r="G510" s="328">
        <v>0</v>
      </c>
      <c r="H510" s="328">
        <v>0</v>
      </c>
      <c r="I510" s="328">
        <v>0</v>
      </c>
      <c r="J510" s="328">
        <v>0</v>
      </c>
      <c r="K510" s="328">
        <v>0</v>
      </c>
      <c r="L510" s="328">
        <v>0.8</v>
      </c>
      <c r="M510" s="328">
        <v>2.1</v>
      </c>
      <c r="N510" s="328">
        <v>2.5</v>
      </c>
      <c r="O510" s="328">
        <v>2.6</v>
      </c>
      <c r="P510" s="328">
        <v>2.6</v>
      </c>
      <c r="Q510" s="328">
        <v>2.6</v>
      </c>
      <c r="R510" s="328">
        <v>2.6</v>
      </c>
      <c r="S510" s="328">
        <v>2.7</v>
      </c>
      <c r="T510" s="328">
        <v>2.6</v>
      </c>
      <c r="U510" s="328">
        <v>2.6</v>
      </c>
      <c r="V510" s="328">
        <v>2.5</v>
      </c>
      <c r="W510" s="328">
        <v>2.2000000000000002</v>
      </c>
      <c r="X510" s="328">
        <v>0.8</v>
      </c>
      <c r="Y510" s="328">
        <v>0</v>
      </c>
      <c r="Z510" s="328">
        <v>0</v>
      </c>
      <c r="AA510" s="328">
        <v>0</v>
      </c>
      <c r="AB510" s="361">
        <v>0</v>
      </c>
      <c r="AC510" s="362">
        <v>29.200000000000003</v>
      </c>
    </row>
    <row r="511" spans="3:29" ht="10.35" customHeight="1" x14ac:dyDescent="0.15">
      <c r="C511" s="359" t="s">
        <v>2056</v>
      </c>
      <c r="D511" s="371" t="s">
        <v>505</v>
      </c>
      <c r="E511" s="360">
        <v>0</v>
      </c>
      <c r="F511" s="328">
        <v>0</v>
      </c>
      <c r="G511" s="328">
        <v>0</v>
      </c>
      <c r="H511" s="328">
        <v>0</v>
      </c>
      <c r="I511" s="328">
        <v>0</v>
      </c>
      <c r="J511" s="328">
        <v>0</v>
      </c>
      <c r="K511" s="328">
        <v>0</v>
      </c>
      <c r="L511" s="328">
        <v>0.7</v>
      </c>
      <c r="M511" s="328">
        <v>2</v>
      </c>
      <c r="N511" s="328">
        <v>2.2999999999999998</v>
      </c>
      <c r="O511" s="328">
        <v>2.4</v>
      </c>
      <c r="P511" s="328">
        <v>2.5</v>
      </c>
      <c r="Q511" s="328">
        <v>2.5</v>
      </c>
      <c r="R511" s="328">
        <v>2.5</v>
      </c>
      <c r="S511" s="328">
        <v>2.5</v>
      </c>
      <c r="T511" s="328">
        <v>2.5</v>
      </c>
      <c r="U511" s="328">
        <v>2.4</v>
      </c>
      <c r="V511" s="328">
        <v>2.2999999999999998</v>
      </c>
      <c r="W511" s="328">
        <v>1.8</v>
      </c>
      <c r="X511" s="328">
        <v>0.4</v>
      </c>
      <c r="Y511" s="328">
        <v>0</v>
      </c>
      <c r="Z511" s="328">
        <v>0</v>
      </c>
      <c r="AA511" s="328">
        <v>0</v>
      </c>
      <c r="AB511" s="361">
        <v>0</v>
      </c>
      <c r="AC511" s="362">
        <v>26.799999999999997</v>
      </c>
    </row>
    <row r="512" spans="3:29" ht="10.35" customHeight="1" x14ac:dyDescent="0.15">
      <c r="C512" s="359" t="s">
        <v>2057</v>
      </c>
      <c r="D512" s="371" t="s">
        <v>506</v>
      </c>
      <c r="E512" s="360">
        <v>0</v>
      </c>
      <c r="F512" s="328">
        <v>0</v>
      </c>
      <c r="G512" s="328">
        <v>0</v>
      </c>
      <c r="H512" s="328">
        <v>0</v>
      </c>
      <c r="I512" s="328">
        <v>0</v>
      </c>
      <c r="J512" s="328">
        <v>0</v>
      </c>
      <c r="K512" s="328">
        <v>0.1</v>
      </c>
      <c r="L512" s="328">
        <v>0.9</v>
      </c>
      <c r="M512" s="328">
        <v>2.9</v>
      </c>
      <c r="N512" s="328">
        <v>8.9</v>
      </c>
      <c r="O512" s="328">
        <v>9</v>
      </c>
      <c r="P512" s="328">
        <v>9</v>
      </c>
      <c r="Q512" s="328">
        <v>9</v>
      </c>
      <c r="R512" s="328">
        <v>9</v>
      </c>
      <c r="S512" s="328">
        <v>9</v>
      </c>
      <c r="T512" s="328">
        <v>9</v>
      </c>
      <c r="U512" s="328">
        <v>9</v>
      </c>
      <c r="V512" s="328">
        <v>9</v>
      </c>
      <c r="W512" s="328">
        <v>8</v>
      </c>
      <c r="X512" s="328">
        <v>3.4</v>
      </c>
      <c r="Y512" s="328">
        <v>0</v>
      </c>
      <c r="Z512" s="328">
        <v>0</v>
      </c>
      <c r="AA512" s="328">
        <v>0</v>
      </c>
      <c r="AB512" s="361">
        <v>0</v>
      </c>
      <c r="AC512" s="362">
        <v>96.2</v>
      </c>
    </row>
    <row r="513" spans="3:29" ht="10.35" customHeight="1" x14ac:dyDescent="0.15">
      <c r="C513" s="359" t="s">
        <v>2058</v>
      </c>
      <c r="D513" s="371" t="s">
        <v>507</v>
      </c>
      <c r="E513" s="360">
        <v>0</v>
      </c>
      <c r="F513" s="328">
        <v>0</v>
      </c>
      <c r="G513" s="328">
        <v>0</v>
      </c>
      <c r="H513" s="328">
        <v>0</v>
      </c>
      <c r="I513" s="328">
        <v>0</v>
      </c>
      <c r="J513" s="328">
        <v>0</v>
      </c>
      <c r="K513" s="328">
        <v>0</v>
      </c>
      <c r="L513" s="328">
        <v>0</v>
      </c>
      <c r="M513" s="328">
        <v>0</v>
      </c>
      <c r="N513" s="328">
        <v>0</v>
      </c>
      <c r="O513" s="328">
        <v>0</v>
      </c>
      <c r="P513" s="328">
        <v>0</v>
      </c>
      <c r="Q513" s="328">
        <v>0</v>
      </c>
      <c r="R513" s="328">
        <v>0</v>
      </c>
      <c r="S513" s="328">
        <v>0</v>
      </c>
      <c r="T513" s="328">
        <v>0</v>
      </c>
      <c r="U513" s="328">
        <v>0</v>
      </c>
      <c r="V513" s="328">
        <v>0</v>
      </c>
      <c r="W513" s="328">
        <v>0</v>
      </c>
      <c r="X513" s="328">
        <v>0</v>
      </c>
      <c r="Y513" s="328">
        <v>0</v>
      </c>
      <c r="Z513" s="328">
        <v>0</v>
      </c>
      <c r="AA513" s="328">
        <v>0</v>
      </c>
      <c r="AB513" s="361">
        <v>0</v>
      </c>
      <c r="AC513" s="362">
        <v>0</v>
      </c>
    </row>
    <row r="514" spans="3:29" ht="10.35" customHeight="1" x14ac:dyDescent="0.15">
      <c r="C514" s="359" t="s">
        <v>2059</v>
      </c>
      <c r="D514" s="371" t="s">
        <v>508</v>
      </c>
      <c r="E514" s="360">
        <v>0</v>
      </c>
      <c r="F514" s="328">
        <v>0</v>
      </c>
      <c r="G514" s="328">
        <v>0</v>
      </c>
      <c r="H514" s="328">
        <v>0</v>
      </c>
      <c r="I514" s="328">
        <v>0</v>
      </c>
      <c r="J514" s="328">
        <v>0</v>
      </c>
      <c r="K514" s="328">
        <v>0</v>
      </c>
      <c r="L514" s="328">
        <v>0</v>
      </c>
      <c r="M514" s="328">
        <v>0</v>
      </c>
      <c r="N514" s="328">
        <v>0</v>
      </c>
      <c r="O514" s="328">
        <v>0</v>
      </c>
      <c r="P514" s="328">
        <v>0</v>
      </c>
      <c r="Q514" s="328">
        <v>0</v>
      </c>
      <c r="R514" s="328">
        <v>0</v>
      </c>
      <c r="S514" s="328">
        <v>0</v>
      </c>
      <c r="T514" s="328">
        <v>0</v>
      </c>
      <c r="U514" s="328">
        <v>0</v>
      </c>
      <c r="V514" s="328">
        <v>0</v>
      </c>
      <c r="W514" s="328">
        <v>0</v>
      </c>
      <c r="X514" s="328">
        <v>0</v>
      </c>
      <c r="Y514" s="328">
        <v>0</v>
      </c>
      <c r="Z514" s="328">
        <v>0</v>
      </c>
      <c r="AA514" s="328">
        <v>0</v>
      </c>
      <c r="AB514" s="361">
        <v>0</v>
      </c>
      <c r="AC514" s="362">
        <v>0</v>
      </c>
    </row>
    <row r="515" spans="3:29" ht="10.35" customHeight="1" x14ac:dyDescent="0.15">
      <c r="C515" s="359" t="s">
        <v>2060</v>
      </c>
      <c r="D515" s="371" t="s">
        <v>509</v>
      </c>
      <c r="E515" s="360">
        <v>0</v>
      </c>
      <c r="F515" s="328">
        <v>0</v>
      </c>
      <c r="G515" s="328">
        <v>0</v>
      </c>
      <c r="H515" s="328">
        <v>0</v>
      </c>
      <c r="I515" s="328">
        <v>0</v>
      </c>
      <c r="J515" s="328">
        <v>0</v>
      </c>
      <c r="K515" s="328">
        <v>0</v>
      </c>
      <c r="L515" s="328">
        <v>0</v>
      </c>
      <c r="M515" s="328">
        <v>0</v>
      </c>
      <c r="N515" s="328">
        <v>0</v>
      </c>
      <c r="O515" s="328">
        <v>0.1</v>
      </c>
      <c r="P515" s="328">
        <v>0.1</v>
      </c>
      <c r="Q515" s="328">
        <v>0.2</v>
      </c>
      <c r="R515" s="328">
        <v>0.2</v>
      </c>
      <c r="S515" s="328">
        <v>0.2</v>
      </c>
      <c r="T515" s="328">
        <v>0.2</v>
      </c>
      <c r="U515" s="328">
        <v>0.2</v>
      </c>
      <c r="V515" s="328">
        <v>0.1</v>
      </c>
      <c r="W515" s="328">
        <v>0.1</v>
      </c>
      <c r="X515" s="328">
        <v>0</v>
      </c>
      <c r="Y515" s="328">
        <v>0</v>
      </c>
      <c r="Z515" s="328">
        <v>0</v>
      </c>
      <c r="AA515" s="328">
        <v>0</v>
      </c>
      <c r="AB515" s="361">
        <v>0</v>
      </c>
      <c r="AC515" s="362">
        <v>1.4000000000000001</v>
      </c>
    </row>
    <row r="516" spans="3:29" ht="10.35" customHeight="1" x14ac:dyDescent="0.15">
      <c r="C516" s="359" t="s">
        <v>2061</v>
      </c>
      <c r="D516" s="371" t="s">
        <v>510</v>
      </c>
      <c r="E516" s="360">
        <v>0</v>
      </c>
      <c r="F516" s="328">
        <v>0</v>
      </c>
      <c r="G516" s="328">
        <v>0</v>
      </c>
      <c r="H516" s="328">
        <v>0</v>
      </c>
      <c r="I516" s="328">
        <v>0</v>
      </c>
      <c r="J516" s="328">
        <v>0</v>
      </c>
      <c r="K516" s="328">
        <v>0</v>
      </c>
      <c r="L516" s="328">
        <v>0.4</v>
      </c>
      <c r="M516" s="328">
        <v>0.9</v>
      </c>
      <c r="N516" s="328">
        <v>1.3</v>
      </c>
      <c r="O516" s="328">
        <v>1.6</v>
      </c>
      <c r="P516" s="328">
        <v>1.9</v>
      </c>
      <c r="Q516" s="328">
        <v>1.9</v>
      </c>
      <c r="R516" s="328">
        <v>1.9</v>
      </c>
      <c r="S516" s="328">
        <v>1.9</v>
      </c>
      <c r="T516" s="328">
        <v>1.9</v>
      </c>
      <c r="U516" s="328">
        <v>1.6</v>
      </c>
      <c r="V516" s="328">
        <v>1.3</v>
      </c>
      <c r="W516" s="328">
        <v>0.9</v>
      </c>
      <c r="X516" s="328">
        <v>0.4</v>
      </c>
      <c r="Y516" s="328">
        <v>0</v>
      </c>
      <c r="Z516" s="328">
        <v>0</v>
      </c>
      <c r="AA516" s="328">
        <v>0</v>
      </c>
      <c r="AB516" s="361">
        <v>0</v>
      </c>
      <c r="AC516" s="362">
        <v>17.899999999999999</v>
      </c>
    </row>
    <row r="517" spans="3:29" ht="10.35" customHeight="1" x14ac:dyDescent="0.15">
      <c r="C517" s="359" t="s">
        <v>2062</v>
      </c>
      <c r="D517" s="371" t="s">
        <v>511</v>
      </c>
      <c r="E517" s="360">
        <v>0</v>
      </c>
      <c r="F517" s="328">
        <v>0</v>
      </c>
      <c r="G517" s="328">
        <v>0</v>
      </c>
      <c r="H517" s="328">
        <v>0</v>
      </c>
      <c r="I517" s="328">
        <v>0</v>
      </c>
      <c r="J517" s="328">
        <v>0</v>
      </c>
      <c r="K517" s="328">
        <v>0.1</v>
      </c>
      <c r="L517" s="328">
        <v>0.6</v>
      </c>
      <c r="M517" s="328">
        <v>1.3</v>
      </c>
      <c r="N517" s="328">
        <v>1.9</v>
      </c>
      <c r="O517" s="328">
        <v>2.4</v>
      </c>
      <c r="P517" s="328">
        <v>2.8</v>
      </c>
      <c r="Q517" s="328">
        <v>2.9</v>
      </c>
      <c r="R517" s="328">
        <v>2.9</v>
      </c>
      <c r="S517" s="328">
        <v>2.9</v>
      </c>
      <c r="T517" s="328">
        <v>2.8</v>
      </c>
      <c r="U517" s="328">
        <v>2.4</v>
      </c>
      <c r="V517" s="328">
        <v>1.9</v>
      </c>
      <c r="W517" s="328">
        <v>1.3</v>
      </c>
      <c r="X517" s="328">
        <v>0.6</v>
      </c>
      <c r="Y517" s="328">
        <v>0</v>
      </c>
      <c r="Z517" s="328">
        <v>0</v>
      </c>
      <c r="AA517" s="328">
        <v>0</v>
      </c>
      <c r="AB517" s="361">
        <v>0</v>
      </c>
      <c r="AC517" s="362">
        <v>26.8</v>
      </c>
    </row>
    <row r="518" spans="3:29" ht="10.35" customHeight="1" x14ac:dyDescent="0.15">
      <c r="C518" s="359" t="s">
        <v>2063</v>
      </c>
      <c r="D518" s="371" t="s">
        <v>512</v>
      </c>
      <c r="E518" s="360">
        <v>0</v>
      </c>
      <c r="F518" s="328">
        <v>0</v>
      </c>
      <c r="G518" s="328">
        <v>0</v>
      </c>
      <c r="H518" s="328">
        <v>0</v>
      </c>
      <c r="I518" s="328">
        <v>0</v>
      </c>
      <c r="J518" s="328">
        <v>0</v>
      </c>
      <c r="K518" s="328">
        <v>0</v>
      </c>
      <c r="L518" s="328">
        <v>0.1</v>
      </c>
      <c r="M518" s="328">
        <v>0.6</v>
      </c>
      <c r="N518" s="328">
        <v>1.7</v>
      </c>
      <c r="O518" s="328">
        <v>2.1</v>
      </c>
      <c r="P518" s="328">
        <v>2.2000000000000002</v>
      </c>
      <c r="Q518" s="328">
        <v>2.2000000000000002</v>
      </c>
      <c r="R518" s="328">
        <v>1.3</v>
      </c>
      <c r="S518" s="328">
        <v>2.2999999999999998</v>
      </c>
      <c r="T518" s="328">
        <v>2.2000000000000002</v>
      </c>
      <c r="U518" s="328">
        <v>2.2000000000000002</v>
      </c>
      <c r="V518" s="328">
        <v>2</v>
      </c>
      <c r="W518" s="328">
        <v>1.3</v>
      </c>
      <c r="X518" s="328">
        <v>0.3</v>
      </c>
      <c r="Y518" s="328">
        <v>0</v>
      </c>
      <c r="Z518" s="328">
        <v>0</v>
      </c>
      <c r="AA518" s="328">
        <v>0</v>
      </c>
      <c r="AB518" s="361">
        <v>0</v>
      </c>
      <c r="AC518" s="362">
        <v>20.5</v>
      </c>
    </row>
    <row r="519" spans="3:29" ht="10.35" customHeight="1" x14ac:dyDescent="0.15">
      <c r="C519" s="359" t="s">
        <v>2064</v>
      </c>
      <c r="D519" s="371" t="s">
        <v>513</v>
      </c>
      <c r="E519" s="360">
        <v>0</v>
      </c>
      <c r="F519" s="328">
        <v>0</v>
      </c>
      <c r="G519" s="328">
        <v>0</v>
      </c>
      <c r="H519" s="328">
        <v>0</v>
      </c>
      <c r="I519" s="328">
        <v>0</v>
      </c>
      <c r="J519" s="328">
        <v>0</v>
      </c>
      <c r="K519" s="328">
        <v>0</v>
      </c>
      <c r="L519" s="328">
        <v>0.3</v>
      </c>
      <c r="M519" s="328">
        <v>1.1000000000000001</v>
      </c>
      <c r="N519" s="328">
        <v>1.9</v>
      </c>
      <c r="O519" s="328">
        <v>2.2999999999999998</v>
      </c>
      <c r="P519" s="328">
        <v>2.2999999999999998</v>
      </c>
      <c r="Q519" s="328">
        <v>2.2999999999999998</v>
      </c>
      <c r="R519" s="328">
        <v>2.4</v>
      </c>
      <c r="S519" s="328">
        <v>2.2999999999999998</v>
      </c>
      <c r="T519" s="328">
        <v>2.2999999999999998</v>
      </c>
      <c r="U519" s="328">
        <v>2.2000000000000002</v>
      </c>
      <c r="V519" s="328">
        <v>1.8</v>
      </c>
      <c r="W519" s="328">
        <v>1</v>
      </c>
      <c r="X519" s="328">
        <v>0.3</v>
      </c>
      <c r="Y519" s="328">
        <v>0</v>
      </c>
      <c r="Z519" s="328">
        <v>0</v>
      </c>
      <c r="AA519" s="328">
        <v>0</v>
      </c>
      <c r="AB519" s="361">
        <v>0</v>
      </c>
      <c r="AC519" s="362">
        <v>22.5</v>
      </c>
    </row>
    <row r="520" spans="3:29" ht="10.35" customHeight="1" x14ac:dyDescent="0.15">
      <c r="C520" s="359" t="s">
        <v>2065</v>
      </c>
      <c r="D520" s="371" t="s">
        <v>514</v>
      </c>
      <c r="E520" s="360">
        <v>0</v>
      </c>
      <c r="F520" s="328">
        <v>0</v>
      </c>
      <c r="G520" s="328">
        <v>0</v>
      </c>
      <c r="H520" s="328">
        <v>0</v>
      </c>
      <c r="I520" s="328">
        <v>0</v>
      </c>
      <c r="J520" s="328">
        <v>0</v>
      </c>
      <c r="K520" s="328">
        <v>0</v>
      </c>
      <c r="L520" s="328">
        <v>0.1</v>
      </c>
      <c r="M520" s="328">
        <v>0.3</v>
      </c>
      <c r="N520" s="328">
        <v>0.6</v>
      </c>
      <c r="O520" s="328">
        <v>0.8</v>
      </c>
      <c r="P520" s="328">
        <v>1.3</v>
      </c>
      <c r="Q520" s="328">
        <v>2.2999999999999998</v>
      </c>
      <c r="R520" s="328">
        <v>2.5</v>
      </c>
      <c r="S520" s="328">
        <v>2.5</v>
      </c>
      <c r="T520" s="328">
        <v>2.2999999999999998</v>
      </c>
      <c r="U520" s="328">
        <v>2</v>
      </c>
      <c r="V520" s="328">
        <v>1.3</v>
      </c>
      <c r="W520" s="328">
        <v>0.5</v>
      </c>
      <c r="X520" s="328">
        <v>0.1</v>
      </c>
      <c r="Y520" s="328">
        <v>0</v>
      </c>
      <c r="Z520" s="328">
        <v>0</v>
      </c>
      <c r="AA520" s="328">
        <v>0</v>
      </c>
      <c r="AB520" s="361">
        <v>0</v>
      </c>
      <c r="AC520" s="362">
        <v>16.600000000000001</v>
      </c>
    </row>
    <row r="521" spans="3:29" ht="10.35" customHeight="1" x14ac:dyDescent="0.15">
      <c r="C521" s="359" t="s">
        <v>2066</v>
      </c>
      <c r="D521" s="371" t="s">
        <v>515</v>
      </c>
      <c r="E521" s="360">
        <v>0</v>
      </c>
      <c r="F521" s="328">
        <v>0</v>
      </c>
      <c r="G521" s="328">
        <v>0</v>
      </c>
      <c r="H521" s="328">
        <v>0</v>
      </c>
      <c r="I521" s="328">
        <v>0</v>
      </c>
      <c r="J521" s="328">
        <v>0</v>
      </c>
      <c r="K521" s="328">
        <v>0</v>
      </c>
      <c r="L521" s="328">
        <v>0.4</v>
      </c>
      <c r="M521" s="328">
        <v>0.9</v>
      </c>
      <c r="N521" s="328">
        <v>1.7</v>
      </c>
      <c r="O521" s="328">
        <v>2.2999999999999998</v>
      </c>
      <c r="P521" s="328">
        <v>4.4000000000000004</v>
      </c>
      <c r="Q521" s="328">
        <v>7.1</v>
      </c>
      <c r="R521" s="328">
        <v>7.8</v>
      </c>
      <c r="S521" s="328">
        <v>8.6999999999999993</v>
      </c>
      <c r="T521" s="328">
        <v>8.1</v>
      </c>
      <c r="U521" s="328">
        <v>6.7</v>
      </c>
      <c r="V521" s="328">
        <v>3.9</v>
      </c>
      <c r="W521" s="328">
        <v>1.7</v>
      </c>
      <c r="X521" s="328">
        <v>0.6</v>
      </c>
      <c r="Y521" s="328">
        <v>0</v>
      </c>
      <c r="Z521" s="328">
        <v>0</v>
      </c>
      <c r="AA521" s="328">
        <v>0</v>
      </c>
      <c r="AB521" s="361">
        <v>0</v>
      </c>
      <c r="AC521" s="362">
        <v>54.300000000000004</v>
      </c>
    </row>
    <row r="522" spans="3:29" ht="10.35" customHeight="1" x14ac:dyDescent="0.15">
      <c r="C522" s="359" t="s">
        <v>2067</v>
      </c>
      <c r="D522" s="371" t="s">
        <v>516</v>
      </c>
      <c r="E522" s="360">
        <v>0</v>
      </c>
      <c r="F522" s="328">
        <v>0</v>
      </c>
      <c r="G522" s="328">
        <v>0</v>
      </c>
      <c r="H522" s="328">
        <v>0</v>
      </c>
      <c r="I522" s="328">
        <v>0</v>
      </c>
      <c r="J522" s="328">
        <v>0</v>
      </c>
      <c r="K522" s="328">
        <v>0.1</v>
      </c>
      <c r="L522" s="328">
        <v>2.1</v>
      </c>
      <c r="M522" s="328">
        <v>5.6</v>
      </c>
      <c r="N522" s="328">
        <v>7</v>
      </c>
      <c r="O522" s="328">
        <v>7.8</v>
      </c>
      <c r="P522" s="328">
        <v>8</v>
      </c>
      <c r="Q522" s="328">
        <v>8.1999999999999993</v>
      </c>
      <c r="R522" s="328">
        <v>8.1999999999999993</v>
      </c>
      <c r="S522" s="328">
        <v>8.1999999999999993</v>
      </c>
      <c r="T522" s="328">
        <v>8.1</v>
      </c>
      <c r="U522" s="328">
        <v>7.9</v>
      </c>
      <c r="V522" s="328">
        <v>7.3</v>
      </c>
      <c r="W522" s="328">
        <v>6.3</v>
      </c>
      <c r="X522" s="328">
        <v>2.9</v>
      </c>
      <c r="Y522" s="328">
        <v>0</v>
      </c>
      <c r="Z522" s="328">
        <v>0</v>
      </c>
      <c r="AA522" s="328">
        <v>0</v>
      </c>
      <c r="AB522" s="361">
        <v>0</v>
      </c>
      <c r="AC522" s="362">
        <v>87.7</v>
      </c>
    </row>
    <row r="523" spans="3:29" ht="10.35" customHeight="1" x14ac:dyDescent="0.15">
      <c r="C523" s="359" t="s">
        <v>2068</v>
      </c>
      <c r="D523" s="371" t="s">
        <v>517</v>
      </c>
      <c r="E523" s="360">
        <v>0</v>
      </c>
      <c r="F523" s="328">
        <v>0</v>
      </c>
      <c r="G523" s="328">
        <v>0</v>
      </c>
      <c r="H523" s="328">
        <v>0</v>
      </c>
      <c r="I523" s="328">
        <v>0</v>
      </c>
      <c r="J523" s="328">
        <v>0</v>
      </c>
      <c r="K523" s="328">
        <v>0.1</v>
      </c>
      <c r="L523" s="328">
        <v>2.7</v>
      </c>
      <c r="M523" s="328">
        <v>6.8</v>
      </c>
      <c r="N523" s="328">
        <v>8.9</v>
      </c>
      <c r="O523" s="328">
        <v>9</v>
      </c>
      <c r="P523" s="328">
        <v>9</v>
      </c>
      <c r="Q523" s="328">
        <v>9</v>
      </c>
      <c r="R523" s="328">
        <v>9</v>
      </c>
      <c r="S523" s="328">
        <v>9</v>
      </c>
      <c r="T523" s="328">
        <v>9</v>
      </c>
      <c r="U523" s="328">
        <v>9</v>
      </c>
      <c r="V523" s="328">
        <v>8.9</v>
      </c>
      <c r="W523" s="328">
        <v>7.7</v>
      </c>
      <c r="X523" s="328">
        <v>2.6</v>
      </c>
      <c r="Y523" s="328">
        <v>0</v>
      </c>
      <c r="Z523" s="328">
        <v>0</v>
      </c>
      <c r="AA523" s="328">
        <v>0</v>
      </c>
      <c r="AB523" s="361">
        <v>0</v>
      </c>
      <c r="AC523" s="362">
        <v>100.7</v>
      </c>
    </row>
    <row r="524" spans="3:29" ht="10.35" customHeight="1" x14ac:dyDescent="0.15">
      <c r="C524" s="359" t="s">
        <v>2069</v>
      </c>
      <c r="D524" s="371" t="s">
        <v>518</v>
      </c>
      <c r="E524" s="360">
        <v>0</v>
      </c>
      <c r="F524" s="328">
        <v>0</v>
      </c>
      <c r="G524" s="328">
        <v>0</v>
      </c>
      <c r="H524" s="328">
        <v>0</v>
      </c>
      <c r="I524" s="328">
        <v>0</v>
      </c>
      <c r="J524" s="328">
        <v>0</v>
      </c>
      <c r="K524" s="328">
        <v>0</v>
      </c>
      <c r="L524" s="328">
        <v>0</v>
      </c>
      <c r="M524" s="328">
        <v>0</v>
      </c>
      <c r="N524" s="328">
        <v>0.1</v>
      </c>
      <c r="O524" s="328">
        <v>0.2</v>
      </c>
      <c r="P524" s="328">
        <v>0.2</v>
      </c>
      <c r="Q524" s="328">
        <v>0.3</v>
      </c>
      <c r="R524" s="328">
        <v>0.3</v>
      </c>
      <c r="S524" s="328">
        <v>0.3</v>
      </c>
      <c r="T524" s="328">
        <v>0.3</v>
      </c>
      <c r="U524" s="328">
        <v>0.2</v>
      </c>
      <c r="V524" s="328">
        <v>0.2</v>
      </c>
      <c r="W524" s="328">
        <v>0.1</v>
      </c>
      <c r="X524" s="328">
        <v>0</v>
      </c>
      <c r="Y524" s="328">
        <v>0</v>
      </c>
      <c r="Z524" s="328">
        <v>0</v>
      </c>
      <c r="AA524" s="328">
        <v>0</v>
      </c>
      <c r="AB524" s="361">
        <v>0</v>
      </c>
      <c r="AC524" s="362">
        <v>2.2000000000000002</v>
      </c>
    </row>
    <row r="525" spans="3:29" ht="10.35" customHeight="1" x14ac:dyDescent="0.15">
      <c r="C525" s="359" t="s">
        <v>2070</v>
      </c>
      <c r="D525" s="371" t="s">
        <v>519</v>
      </c>
      <c r="E525" s="360">
        <v>0</v>
      </c>
      <c r="F525" s="328">
        <v>0</v>
      </c>
      <c r="G525" s="328">
        <v>0</v>
      </c>
      <c r="H525" s="328">
        <v>0</v>
      </c>
      <c r="I525" s="328">
        <v>0</v>
      </c>
      <c r="J525" s="328">
        <v>0</v>
      </c>
      <c r="K525" s="328">
        <v>0</v>
      </c>
      <c r="L525" s="328">
        <v>0</v>
      </c>
      <c r="M525" s="328">
        <v>0</v>
      </c>
      <c r="N525" s="328">
        <v>0</v>
      </c>
      <c r="O525" s="328">
        <v>0</v>
      </c>
      <c r="P525" s="328">
        <v>0</v>
      </c>
      <c r="Q525" s="328">
        <v>0</v>
      </c>
      <c r="R525" s="328">
        <v>0</v>
      </c>
      <c r="S525" s="328">
        <v>0</v>
      </c>
      <c r="T525" s="328">
        <v>0</v>
      </c>
      <c r="U525" s="328">
        <v>0</v>
      </c>
      <c r="V525" s="328">
        <v>0</v>
      </c>
      <c r="W525" s="328">
        <v>0</v>
      </c>
      <c r="X525" s="328">
        <v>0</v>
      </c>
      <c r="Y525" s="328">
        <v>0</v>
      </c>
      <c r="Z525" s="328">
        <v>0</v>
      </c>
      <c r="AA525" s="328">
        <v>0</v>
      </c>
      <c r="AB525" s="361">
        <v>0</v>
      </c>
      <c r="AC525" s="362">
        <v>0</v>
      </c>
    </row>
    <row r="526" spans="3:29" ht="10.35" customHeight="1" x14ac:dyDescent="0.15">
      <c r="C526" s="359" t="s">
        <v>2071</v>
      </c>
      <c r="D526" s="371" t="s">
        <v>520</v>
      </c>
      <c r="E526" s="360">
        <v>0</v>
      </c>
      <c r="F526" s="328">
        <v>0</v>
      </c>
      <c r="G526" s="328">
        <v>0</v>
      </c>
      <c r="H526" s="328">
        <v>0</v>
      </c>
      <c r="I526" s="328">
        <v>0</v>
      </c>
      <c r="J526" s="328">
        <v>0</v>
      </c>
      <c r="K526" s="328">
        <v>0.1</v>
      </c>
      <c r="L526" s="328">
        <v>0.6</v>
      </c>
      <c r="M526" s="328">
        <v>1.3</v>
      </c>
      <c r="N526" s="328">
        <v>1.9</v>
      </c>
      <c r="O526" s="328">
        <v>2.4</v>
      </c>
      <c r="P526" s="328">
        <v>2.8</v>
      </c>
      <c r="Q526" s="328">
        <v>2.9</v>
      </c>
      <c r="R526" s="328">
        <v>2.9</v>
      </c>
      <c r="S526" s="328">
        <v>2.9</v>
      </c>
      <c r="T526" s="328">
        <v>2.8</v>
      </c>
      <c r="U526" s="328">
        <v>2.4</v>
      </c>
      <c r="V526" s="328">
        <v>1.9</v>
      </c>
      <c r="W526" s="328">
        <v>1.3</v>
      </c>
      <c r="X526" s="328">
        <v>0.6</v>
      </c>
      <c r="Y526" s="328">
        <v>0</v>
      </c>
      <c r="Z526" s="328">
        <v>0</v>
      </c>
      <c r="AA526" s="328">
        <v>0</v>
      </c>
      <c r="AB526" s="361">
        <v>0</v>
      </c>
      <c r="AC526" s="362">
        <v>26.8</v>
      </c>
    </row>
    <row r="527" spans="3:29" ht="10.35" customHeight="1" x14ac:dyDescent="0.15">
      <c r="C527" s="359" t="s">
        <v>2072</v>
      </c>
      <c r="D527" s="371" t="s">
        <v>521</v>
      </c>
      <c r="E527" s="360">
        <v>0</v>
      </c>
      <c r="F527" s="328">
        <v>0</v>
      </c>
      <c r="G527" s="328">
        <v>0</v>
      </c>
      <c r="H527" s="328">
        <v>0</v>
      </c>
      <c r="I527" s="328">
        <v>0</v>
      </c>
      <c r="J527" s="328">
        <v>0</v>
      </c>
      <c r="K527" s="328">
        <v>0.1</v>
      </c>
      <c r="L527" s="328">
        <v>2</v>
      </c>
      <c r="M527" s="328">
        <v>5.2</v>
      </c>
      <c r="N527" s="328">
        <v>7</v>
      </c>
      <c r="O527" s="328">
        <v>7</v>
      </c>
      <c r="P527" s="328">
        <v>7</v>
      </c>
      <c r="Q527" s="328">
        <v>7</v>
      </c>
      <c r="R527" s="328">
        <v>7</v>
      </c>
      <c r="S527" s="328">
        <v>7</v>
      </c>
      <c r="T527" s="328">
        <v>7</v>
      </c>
      <c r="U527" s="328">
        <v>7</v>
      </c>
      <c r="V527" s="328">
        <v>6.7</v>
      </c>
      <c r="W527" s="328">
        <v>5</v>
      </c>
      <c r="X527" s="328">
        <v>1.9</v>
      </c>
      <c r="Y527" s="328">
        <v>0</v>
      </c>
      <c r="Z527" s="328">
        <v>0</v>
      </c>
      <c r="AA527" s="328">
        <v>0</v>
      </c>
      <c r="AB527" s="361">
        <v>0</v>
      </c>
      <c r="AC527" s="362">
        <v>76.900000000000006</v>
      </c>
    </row>
    <row r="528" spans="3:29" ht="10.35" customHeight="1" x14ac:dyDescent="0.15">
      <c r="C528" s="359" t="s">
        <v>2073</v>
      </c>
      <c r="D528" s="371" t="s">
        <v>522</v>
      </c>
      <c r="E528" s="360">
        <v>0</v>
      </c>
      <c r="F528" s="328">
        <v>0</v>
      </c>
      <c r="G528" s="328">
        <v>0</v>
      </c>
      <c r="H528" s="328">
        <v>0</v>
      </c>
      <c r="I528" s="328">
        <v>0</v>
      </c>
      <c r="J528" s="328">
        <v>0</v>
      </c>
      <c r="K528" s="328">
        <v>0.1</v>
      </c>
      <c r="L528" s="328">
        <v>2.4</v>
      </c>
      <c r="M528" s="328">
        <v>4.8</v>
      </c>
      <c r="N528" s="328">
        <v>4.8</v>
      </c>
      <c r="O528" s="328">
        <v>4.8</v>
      </c>
      <c r="P528" s="328">
        <v>4.8</v>
      </c>
      <c r="Q528" s="328">
        <v>4.8</v>
      </c>
      <c r="R528" s="328">
        <v>4.8</v>
      </c>
      <c r="S528" s="328">
        <v>4.8</v>
      </c>
      <c r="T528" s="328">
        <v>4.8</v>
      </c>
      <c r="U528" s="328">
        <v>4.8</v>
      </c>
      <c r="V528" s="328">
        <v>4.8</v>
      </c>
      <c r="W528" s="328">
        <v>4.8</v>
      </c>
      <c r="X528" s="328">
        <v>3.1</v>
      </c>
      <c r="Y528" s="328">
        <v>0</v>
      </c>
      <c r="Z528" s="328">
        <v>0</v>
      </c>
      <c r="AA528" s="328">
        <v>0</v>
      </c>
      <c r="AB528" s="361">
        <v>0</v>
      </c>
      <c r="AC528" s="362">
        <v>58.399999999999991</v>
      </c>
    </row>
    <row r="529" spans="3:29" ht="10.35" customHeight="1" x14ac:dyDescent="0.15">
      <c r="C529" s="359" t="s">
        <v>2074</v>
      </c>
      <c r="D529" s="371" t="s">
        <v>523</v>
      </c>
      <c r="E529" s="360">
        <v>0</v>
      </c>
      <c r="F529" s="328">
        <v>0</v>
      </c>
      <c r="G529" s="328">
        <v>0</v>
      </c>
      <c r="H529" s="328">
        <v>0</v>
      </c>
      <c r="I529" s="328">
        <v>0</v>
      </c>
      <c r="J529" s="328">
        <v>0</v>
      </c>
      <c r="K529" s="328">
        <v>0</v>
      </c>
      <c r="L529" s="328">
        <v>0.9</v>
      </c>
      <c r="M529" s="328">
        <v>2.2999999999999998</v>
      </c>
      <c r="N529" s="328">
        <v>2.7</v>
      </c>
      <c r="O529" s="328">
        <v>2.8</v>
      </c>
      <c r="P529" s="328">
        <v>2.9</v>
      </c>
      <c r="Q529" s="328">
        <v>2.9</v>
      </c>
      <c r="R529" s="328">
        <v>2.9</v>
      </c>
      <c r="S529" s="328">
        <v>2.9</v>
      </c>
      <c r="T529" s="328">
        <v>2.8</v>
      </c>
      <c r="U529" s="328">
        <v>2.8</v>
      </c>
      <c r="V529" s="328">
        <v>2.8</v>
      </c>
      <c r="W529" s="328">
        <v>2.2999999999999998</v>
      </c>
      <c r="X529" s="328">
        <v>1</v>
      </c>
      <c r="Y529" s="328">
        <v>0</v>
      </c>
      <c r="Z529" s="328">
        <v>0</v>
      </c>
      <c r="AA529" s="328">
        <v>0</v>
      </c>
      <c r="AB529" s="361">
        <v>0</v>
      </c>
      <c r="AC529" s="362">
        <v>32</v>
      </c>
    </row>
    <row r="530" spans="3:29" ht="10.35" customHeight="1" x14ac:dyDescent="0.15">
      <c r="C530" s="359" t="s">
        <v>2075</v>
      </c>
      <c r="D530" s="371" t="s">
        <v>524</v>
      </c>
      <c r="E530" s="360">
        <v>0</v>
      </c>
      <c r="F530" s="328">
        <v>0</v>
      </c>
      <c r="G530" s="328">
        <v>0</v>
      </c>
      <c r="H530" s="328">
        <v>0</v>
      </c>
      <c r="I530" s="328">
        <v>0</v>
      </c>
      <c r="J530" s="328">
        <v>0</v>
      </c>
      <c r="K530" s="328">
        <v>0.1</v>
      </c>
      <c r="L530" s="328">
        <v>1.1000000000000001</v>
      </c>
      <c r="M530" s="328">
        <v>1.2</v>
      </c>
      <c r="N530" s="328">
        <v>1.2</v>
      </c>
      <c r="O530" s="328">
        <v>0.5</v>
      </c>
      <c r="P530" s="328">
        <v>1.2</v>
      </c>
      <c r="Q530" s="328">
        <v>1.2</v>
      </c>
      <c r="R530" s="328">
        <v>1.2</v>
      </c>
      <c r="S530" s="328">
        <v>1.2</v>
      </c>
      <c r="T530" s="328">
        <v>1.2</v>
      </c>
      <c r="U530" s="328">
        <v>1.2</v>
      </c>
      <c r="V530" s="328">
        <v>0.6</v>
      </c>
      <c r="W530" s="328">
        <v>0</v>
      </c>
      <c r="X530" s="328">
        <v>0</v>
      </c>
      <c r="Y530" s="328">
        <v>0</v>
      </c>
      <c r="Z530" s="328">
        <v>0</v>
      </c>
      <c r="AA530" s="328">
        <v>0</v>
      </c>
      <c r="AB530" s="361">
        <v>0</v>
      </c>
      <c r="AC530" s="362">
        <v>11.899999999999999</v>
      </c>
    </row>
    <row r="531" spans="3:29" ht="10.35" customHeight="1" x14ac:dyDescent="0.15">
      <c r="C531" s="359" t="s">
        <v>2076</v>
      </c>
      <c r="D531" s="371" t="s">
        <v>525</v>
      </c>
      <c r="E531" s="360">
        <v>0</v>
      </c>
      <c r="F531" s="328">
        <v>0</v>
      </c>
      <c r="G531" s="328">
        <v>0</v>
      </c>
      <c r="H531" s="328">
        <v>0</v>
      </c>
      <c r="I531" s="328">
        <v>0</v>
      </c>
      <c r="J531" s="328">
        <v>0</v>
      </c>
      <c r="K531" s="328">
        <v>0</v>
      </c>
      <c r="L531" s="328">
        <v>1.2</v>
      </c>
      <c r="M531" s="328">
        <v>3.7</v>
      </c>
      <c r="N531" s="328">
        <v>5.6</v>
      </c>
      <c r="O531" s="328">
        <v>6</v>
      </c>
      <c r="P531" s="328">
        <v>6.2</v>
      </c>
      <c r="Q531" s="328">
        <v>6.3</v>
      </c>
      <c r="R531" s="328">
        <v>6.2</v>
      </c>
      <c r="S531" s="328">
        <v>6.1</v>
      </c>
      <c r="T531" s="328">
        <v>6</v>
      </c>
      <c r="U531" s="328">
        <v>5.9</v>
      </c>
      <c r="V531" s="328">
        <v>4.9000000000000004</v>
      </c>
      <c r="W531" s="328">
        <v>3.1</v>
      </c>
      <c r="X531" s="328">
        <v>1.3</v>
      </c>
      <c r="Y531" s="328">
        <v>0</v>
      </c>
      <c r="Z531" s="328">
        <v>0</v>
      </c>
      <c r="AA531" s="328">
        <v>0</v>
      </c>
      <c r="AB531" s="361">
        <v>0</v>
      </c>
      <c r="AC531" s="362">
        <v>62.5</v>
      </c>
    </row>
    <row r="532" spans="3:29" ht="10.35" customHeight="1" x14ac:dyDescent="0.15">
      <c r="C532" s="359" t="s">
        <v>2077</v>
      </c>
      <c r="D532" s="371" t="s">
        <v>526</v>
      </c>
      <c r="E532" s="360">
        <v>0</v>
      </c>
      <c r="F532" s="328">
        <v>0</v>
      </c>
      <c r="G532" s="328">
        <v>0</v>
      </c>
      <c r="H532" s="328">
        <v>0</v>
      </c>
      <c r="I532" s="328">
        <v>0</v>
      </c>
      <c r="J532" s="328">
        <v>0</v>
      </c>
      <c r="K532" s="328">
        <v>0.1</v>
      </c>
      <c r="L532" s="328">
        <v>2.2999999999999998</v>
      </c>
      <c r="M532" s="328">
        <v>6.2</v>
      </c>
      <c r="N532" s="328">
        <v>8.4</v>
      </c>
      <c r="O532" s="328">
        <v>8.8000000000000007</v>
      </c>
      <c r="P532" s="328">
        <v>8.8000000000000007</v>
      </c>
      <c r="Q532" s="328">
        <v>8.9</v>
      </c>
      <c r="R532" s="328">
        <v>8.9</v>
      </c>
      <c r="S532" s="328">
        <v>8.8000000000000007</v>
      </c>
      <c r="T532" s="328">
        <v>8.6999999999999993</v>
      </c>
      <c r="U532" s="328">
        <v>8.6999999999999993</v>
      </c>
      <c r="V532" s="328">
        <v>8.3000000000000007</v>
      </c>
      <c r="W532" s="328">
        <v>6.2</v>
      </c>
      <c r="X532" s="328">
        <v>2.5</v>
      </c>
      <c r="Y532" s="328">
        <v>0</v>
      </c>
      <c r="Z532" s="328">
        <v>0</v>
      </c>
      <c r="AA532" s="328">
        <v>0</v>
      </c>
      <c r="AB532" s="361">
        <v>0</v>
      </c>
      <c r="AC532" s="362">
        <v>95.600000000000009</v>
      </c>
    </row>
    <row r="533" spans="3:29" ht="10.35" customHeight="1" x14ac:dyDescent="0.15">
      <c r="C533" s="359" t="s">
        <v>2078</v>
      </c>
      <c r="D533" s="371" t="s">
        <v>527</v>
      </c>
      <c r="E533" s="360">
        <v>0</v>
      </c>
      <c r="F533" s="328">
        <v>0</v>
      </c>
      <c r="G533" s="328">
        <v>0</v>
      </c>
      <c r="H533" s="328">
        <v>0</v>
      </c>
      <c r="I533" s="328">
        <v>0</v>
      </c>
      <c r="J533" s="328">
        <v>0</v>
      </c>
      <c r="K533" s="328">
        <v>0.1</v>
      </c>
      <c r="L533" s="328">
        <v>1.8</v>
      </c>
      <c r="M533" s="328">
        <v>5.3</v>
      </c>
      <c r="N533" s="328">
        <v>6.8</v>
      </c>
      <c r="O533" s="328">
        <v>7</v>
      </c>
      <c r="P533" s="328">
        <v>7</v>
      </c>
      <c r="Q533" s="328">
        <v>7</v>
      </c>
      <c r="R533" s="328">
        <v>7</v>
      </c>
      <c r="S533" s="328">
        <v>7</v>
      </c>
      <c r="T533" s="328">
        <v>7</v>
      </c>
      <c r="U533" s="328">
        <v>6.9</v>
      </c>
      <c r="V533" s="328">
        <v>6.5</v>
      </c>
      <c r="W533" s="328">
        <v>5.3</v>
      </c>
      <c r="X533" s="328">
        <v>2.1</v>
      </c>
      <c r="Y533" s="328">
        <v>0</v>
      </c>
      <c r="Z533" s="328">
        <v>0</v>
      </c>
      <c r="AA533" s="328">
        <v>0</v>
      </c>
      <c r="AB533" s="361">
        <v>0</v>
      </c>
      <c r="AC533" s="362">
        <v>76.8</v>
      </c>
    </row>
    <row r="534" spans="3:29" ht="10.35" customHeight="1" x14ac:dyDescent="0.15">
      <c r="C534" s="359" t="s">
        <v>2079</v>
      </c>
      <c r="D534" s="371" t="s">
        <v>528</v>
      </c>
      <c r="E534" s="360">
        <v>0</v>
      </c>
      <c r="F534" s="328">
        <v>0</v>
      </c>
      <c r="G534" s="328">
        <v>0</v>
      </c>
      <c r="H534" s="328">
        <v>0</v>
      </c>
      <c r="I534" s="328">
        <v>0</v>
      </c>
      <c r="J534" s="328">
        <v>0</v>
      </c>
      <c r="K534" s="328">
        <v>0</v>
      </c>
      <c r="L534" s="328">
        <v>0.7</v>
      </c>
      <c r="M534" s="328">
        <v>2</v>
      </c>
      <c r="N534" s="328">
        <v>2.5</v>
      </c>
      <c r="O534" s="328">
        <v>2.6</v>
      </c>
      <c r="P534" s="328">
        <v>2.7</v>
      </c>
      <c r="Q534" s="328">
        <v>2.7</v>
      </c>
      <c r="R534" s="328">
        <v>2.7</v>
      </c>
      <c r="S534" s="328">
        <v>2.6</v>
      </c>
      <c r="T534" s="328">
        <v>2.6</v>
      </c>
      <c r="U534" s="328">
        <v>2.5</v>
      </c>
      <c r="V534" s="328">
        <v>2.2999999999999998</v>
      </c>
      <c r="W534" s="328">
        <v>1.8</v>
      </c>
      <c r="X534" s="328">
        <v>0.2</v>
      </c>
      <c r="Y534" s="328">
        <v>0</v>
      </c>
      <c r="Z534" s="328">
        <v>0</v>
      </c>
      <c r="AA534" s="328">
        <v>0</v>
      </c>
      <c r="AB534" s="361">
        <v>0</v>
      </c>
      <c r="AC534" s="362">
        <v>27.900000000000002</v>
      </c>
    </row>
    <row r="535" spans="3:29" ht="10.35" customHeight="1" x14ac:dyDescent="0.15">
      <c r="C535" s="359" t="s">
        <v>2080</v>
      </c>
      <c r="D535" s="371" t="s">
        <v>529</v>
      </c>
      <c r="E535" s="360">
        <v>0</v>
      </c>
      <c r="F535" s="328">
        <v>0</v>
      </c>
      <c r="G535" s="328">
        <v>0</v>
      </c>
      <c r="H535" s="328">
        <v>0</v>
      </c>
      <c r="I535" s="328">
        <v>0</v>
      </c>
      <c r="J535" s="328">
        <v>0</v>
      </c>
      <c r="K535" s="328">
        <v>0</v>
      </c>
      <c r="L535" s="328">
        <v>0.4</v>
      </c>
      <c r="M535" s="328">
        <v>0.5</v>
      </c>
      <c r="N535" s="328">
        <v>0.5</v>
      </c>
      <c r="O535" s="328">
        <v>0.5</v>
      </c>
      <c r="P535" s="328">
        <v>0.5</v>
      </c>
      <c r="Q535" s="328">
        <v>0.5</v>
      </c>
      <c r="R535" s="328">
        <v>0.5</v>
      </c>
      <c r="S535" s="328">
        <v>0.5</v>
      </c>
      <c r="T535" s="328">
        <v>0.5</v>
      </c>
      <c r="U535" s="328">
        <v>0.5</v>
      </c>
      <c r="V535" s="328">
        <v>0.5</v>
      </c>
      <c r="W535" s="328">
        <v>0.5</v>
      </c>
      <c r="X535" s="328">
        <v>0.4</v>
      </c>
      <c r="Y535" s="328">
        <v>0</v>
      </c>
      <c r="Z535" s="328">
        <v>0</v>
      </c>
      <c r="AA535" s="328">
        <v>0</v>
      </c>
      <c r="AB535" s="361">
        <v>0</v>
      </c>
      <c r="AC535" s="362">
        <v>6.3000000000000007</v>
      </c>
    </row>
    <row r="536" spans="3:29" ht="10.35" customHeight="1" x14ac:dyDescent="0.15">
      <c r="C536" s="359" t="s">
        <v>2081</v>
      </c>
      <c r="D536" s="371" t="s">
        <v>530</v>
      </c>
      <c r="E536" s="360">
        <v>0</v>
      </c>
      <c r="F536" s="328">
        <v>0</v>
      </c>
      <c r="G536" s="328">
        <v>0</v>
      </c>
      <c r="H536" s="328">
        <v>0</v>
      </c>
      <c r="I536" s="328">
        <v>0</v>
      </c>
      <c r="J536" s="328">
        <v>0</v>
      </c>
      <c r="K536" s="328">
        <v>0.1</v>
      </c>
      <c r="L536" s="328">
        <v>1.5</v>
      </c>
      <c r="M536" s="328">
        <v>4</v>
      </c>
      <c r="N536" s="328">
        <v>5</v>
      </c>
      <c r="O536" s="328">
        <v>5</v>
      </c>
      <c r="P536" s="328">
        <v>5</v>
      </c>
      <c r="Q536" s="328">
        <v>5</v>
      </c>
      <c r="R536" s="328">
        <v>5</v>
      </c>
      <c r="S536" s="328">
        <v>5</v>
      </c>
      <c r="T536" s="328">
        <v>5</v>
      </c>
      <c r="U536" s="328">
        <v>5</v>
      </c>
      <c r="V536" s="328">
        <v>4.5999999999999996</v>
      </c>
      <c r="W536" s="328">
        <v>3.8</v>
      </c>
      <c r="X536" s="328">
        <v>1.5</v>
      </c>
      <c r="Y536" s="328">
        <v>0</v>
      </c>
      <c r="Z536" s="328">
        <v>0</v>
      </c>
      <c r="AA536" s="328">
        <v>0</v>
      </c>
      <c r="AB536" s="361">
        <v>0</v>
      </c>
      <c r="AC536" s="362">
        <v>55.5</v>
      </c>
    </row>
    <row r="537" spans="3:29" ht="10.35" customHeight="1" x14ac:dyDescent="0.15">
      <c r="C537" s="359" t="s">
        <v>2082</v>
      </c>
      <c r="D537" s="371" t="s">
        <v>531</v>
      </c>
      <c r="E537" s="360">
        <v>0</v>
      </c>
      <c r="F537" s="328">
        <v>0</v>
      </c>
      <c r="G537" s="328">
        <v>0</v>
      </c>
      <c r="H537" s="328">
        <v>0</v>
      </c>
      <c r="I537" s="328">
        <v>0</v>
      </c>
      <c r="J537" s="328">
        <v>0</v>
      </c>
      <c r="K537" s="328">
        <v>0</v>
      </c>
      <c r="L537" s="328">
        <v>0.8</v>
      </c>
      <c r="M537" s="328">
        <v>2.2000000000000002</v>
      </c>
      <c r="N537" s="328">
        <v>2.8</v>
      </c>
      <c r="O537" s="328">
        <v>3</v>
      </c>
      <c r="P537" s="328">
        <v>3</v>
      </c>
      <c r="Q537" s="328">
        <v>3.1</v>
      </c>
      <c r="R537" s="328">
        <v>3.1</v>
      </c>
      <c r="S537" s="328">
        <v>3</v>
      </c>
      <c r="T537" s="328">
        <v>3</v>
      </c>
      <c r="U537" s="328">
        <v>3</v>
      </c>
      <c r="V537" s="328">
        <v>2.8</v>
      </c>
      <c r="W537" s="328">
        <v>2.4</v>
      </c>
      <c r="X537" s="328">
        <v>1.1000000000000001</v>
      </c>
      <c r="Y537" s="328">
        <v>0</v>
      </c>
      <c r="Z537" s="328">
        <v>0</v>
      </c>
      <c r="AA537" s="328">
        <v>0</v>
      </c>
      <c r="AB537" s="361">
        <v>0</v>
      </c>
      <c r="AC537" s="362">
        <v>33.300000000000004</v>
      </c>
    </row>
    <row r="538" spans="3:29" ht="10.35" customHeight="1" x14ac:dyDescent="0.15">
      <c r="C538" s="359" t="s">
        <v>2083</v>
      </c>
      <c r="D538" s="371" t="s">
        <v>532</v>
      </c>
      <c r="E538" s="360">
        <v>0</v>
      </c>
      <c r="F538" s="328">
        <v>0</v>
      </c>
      <c r="G538" s="328">
        <v>0</v>
      </c>
      <c r="H538" s="328">
        <v>0</v>
      </c>
      <c r="I538" s="328">
        <v>0</v>
      </c>
      <c r="J538" s="328">
        <v>0</v>
      </c>
      <c r="K538" s="328">
        <v>0</v>
      </c>
      <c r="L538" s="328">
        <v>0.3</v>
      </c>
      <c r="M538" s="328">
        <v>1.1000000000000001</v>
      </c>
      <c r="N538" s="328">
        <v>1.7</v>
      </c>
      <c r="O538" s="328">
        <v>1.9</v>
      </c>
      <c r="P538" s="328">
        <v>2</v>
      </c>
      <c r="Q538" s="328">
        <v>2</v>
      </c>
      <c r="R538" s="328">
        <v>2</v>
      </c>
      <c r="S538" s="328">
        <v>2</v>
      </c>
      <c r="T538" s="328">
        <v>2</v>
      </c>
      <c r="U538" s="328">
        <v>1.9</v>
      </c>
      <c r="V538" s="328">
        <v>1.8</v>
      </c>
      <c r="W538" s="328">
        <v>1.3</v>
      </c>
      <c r="X538" s="328">
        <v>0.5</v>
      </c>
      <c r="Y538" s="328">
        <v>0</v>
      </c>
      <c r="Z538" s="328">
        <v>0</v>
      </c>
      <c r="AA538" s="328">
        <v>0</v>
      </c>
      <c r="AB538" s="361">
        <v>0</v>
      </c>
      <c r="AC538" s="362">
        <v>20.5</v>
      </c>
    </row>
    <row r="539" spans="3:29" ht="10.35" customHeight="1" x14ac:dyDescent="0.15">
      <c r="C539" s="359" t="s">
        <v>2084</v>
      </c>
      <c r="D539" s="371" t="s">
        <v>533</v>
      </c>
      <c r="E539" s="360">
        <v>0</v>
      </c>
      <c r="F539" s="328">
        <v>0</v>
      </c>
      <c r="G539" s="328">
        <v>0</v>
      </c>
      <c r="H539" s="328">
        <v>0</v>
      </c>
      <c r="I539" s="328">
        <v>0</v>
      </c>
      <c r="J539" s="328">
        <v>0</v>
      </c>
      <c r="K539" s="328">
        <v>0</v>
      </c>
      <c r="L539" s="328">
        <v>0.5</v>
      </c>
      <c r="M539" s="328">
        <v>1.6</v>
      </c>
      <c r="N539" s="328">
        <v>2.4</v>
      </c>
      <c r="O539" s="328">
        <v>2.6</v>
      </c>
      <c r="P539" s="328">
        <v>2.6</v>
      </c>
      <c r="Q539" s="328">
        <v>2.6</v>
      </c>
      <c r="R539" s="328">
        <v>2.6</v>
      </c>
      <c r="S539" s="328">
        <v>2.6</v>
      </c>
      <c r="T539" s="328">
        <v>2.5</v>
      </c>
      <c r="U539" s="328">
        <v>2.4</v>
      </c>
      <c r="V539" s="328">
        <v>2.2999999999999998</v>
      </c>
      <c r="W539" s="328">
        <v>1.8</v>
      </c>
      <c r="X539" s="328">
        <v>0.6</v>
      </c>
      <c r="Y539" s="328">
        <v>0</v>
      </c>
      <c r="Z539" s="328">
        <v>0</v>
      </c>
      <c r="AA539" s="328">
        <v>0</v>
      </c>
      <c r="AB539" s="361">
        <v>0</v>
      </c>
      <c r="AC539" s="362">
        <v>27.1</v>
      </c>
    </row>
    <row r="540" spans="3:29" ht="10.35" customHeight="1" x14ac:dyDescent="0.15">
      <c r="C540" s="359" t="s">
        <v>2085</v>
      </c>
      <c r="D540" s="371" t="s">
        <v>534</v>
      </c>
      <c r="E540" s="360">
        <v>0</v>
      </c>
      <c r="F540" s="328">
        <v>0</v>
      </c>
      <c r="G540" s="328">
        <v>0</v>
      </c>
      <c r="H540" s="328">
        <v>0</v>
      </c>
      <c r="I540" s="328">
        <v>0</v>
      </c>
      <c r="J540" s="328">
        <v>0</v>
      </c>
      <c r="K540" s="328">
        <v>0</v>
      </c>
      <c r="L540" s="328">
        <v>0.9</v>
      </c>
      <c r="M540" s="328">
        <v>2.2999999999999998</v>
      </c>
      <c r="N540" s="328">
        <v>2.7</v>
      </c>
      <c r="O540" s="328">
        <v>2.8</v>
      </c>
      <c r="P540" s="328">
        <v>2.9</v>
      </c>
      <c r="Q540" s="328">
        <v>2.9</v>
      </c>
      <c r="R540" s="328">
        <v>2.9</v>
      </c>
      <c r="S540" s="328">
        <v>2.9</v>
      </c>
      <c r="T540" s="328">
        <v>2.8</v>
      </c>
      <c r="U540" s="328">
        <v>2.8</v>
      </c>
      <c r="V540" s="328">
        <v>2.8</v>
      </c>
      <c r="W540" s="328">
        <v>2.2999999999999998</v>
      </c>
      <c r="X540" s="328">
        <v>1</v>
      </c>
      <c r="Y540" s="328">
        <v>0</v>
      </c>
      <c r="Z540" s="328">
        <v>0</v>
      </c>
      <c r="AA540" s="328">
        <v>0</v>
      </c>
      <c r="AB540" s="361">
        <v>0</v>
      </c>
      <c r="AC540" s="362">
        <v>32</v>
      </c>
    </row>
    <row r="541" spans="3:29" ht="10.35" customHeight="1" x14ac:dyDescent="0.15">
      <c r="C541" s="359" t="s">
        <v>2086</v>
      </c>
      <c r="D541" s="371" t="s">
        <v>535</v>
      </c>
      <c r="E541" s="360">
        <v>0</v>
      </c>
      <c r="F541" s="328">
        <v>0</v>
      </c>
      <c r="G541" s="328">
        <v>0</v>
      </c>
      <c r="H541" s="328">
        <v>0</v>
      </c>
      <c r="I541" s="328">
        <v>0</v>
      </c>
      <c r="J541" s="328">
        <v>0</v>
      </c>
      <c r="K541" s="328">
        <v>0</v>
      </c>
      <c r="L541" s="328">
        <v>0.9</v>
      </c>
      <c r="M541" s="328">
        <v>2.2000000000000002</v>
      </c>
      <c r="N541" s="328">
        <v>2.5</v>
      </c>
      <c r="O541" s="328">
        <v>2.6</v>
      </c>
      <c r="P541" s="328">
        <v>2.6</v>
      </c>
      <c r="Q541" s="328">
        <v>2.6</v>
      </c>
      <c r="R541" s="328">
        <v>2.6</v>
      </c>
      <c r="S541" s="328">
        <v>2.7</v>
      </c>
      <c r="T541" s="328">
        <v>2.6</v>
      </c>
      <c r="U541" s="328">
        <v>2.5</v>
      </c>
      <c r="V541" s="328">
        <v>1.5</v>
      </c>
      <c r="W541" s="328">
        <v>0</v>
      </c>
      <c r="X541" s="328">
        <v>0</v>
      </c>
      <c r="Y541" s="328">
        <v>0</v>
      </c>
      <c r="Z541" s="328">
        <v>0</v>
      </c>
      <c r="AA541" s="328">
        <v>0</v>
      </c>
      <c r="AB541" s="361">
        <v>0</v>
      </c>
      <c r="AC541" s="362">
        <v>25.3</v>
      </c>
    </row>
    <row r="542" spans="3:29" ht="10.35" customHeight="1" x14ac:dyDescent="0.15">
      <c r="C542" s="359" t="s">
        <v>2087</v>
      </c>
      <c r="D542" s="371" t="s">
        <v>536</v>
      </c>
      <c r="E542" s="360">
        <v>0</v>
      </c>
      <c r="F542" s="328">
        <v>0</v>
      </c>
      <c r="G542" s="328">
        <v>0</v>
      </c>
      <c r="H542" s="328">
        <v>0</v>
      </c>
      <c r="I542" s="328">
        <v>0</v>
      </c>
      <c r="J542" s="328">
        <v>0</v>
      </c>
      <c r="K542" s="328">
        <v>0.1</v>
      </c>
      <c r="L542" s="328">
        <v>1</v>
      </c>
      <c r="M542" s="328">
        <v>2.4</v>
      </c>
      <c r="N542" s="328">
        <v>2.6</v>
      </c>
      <c r="O542" s="328">
        <v>2.6</v>
      </c>
      <c r="P542" s="328">
        <v>2.6</v>
      </c>
      <c r="Q542" s="328">
        <v>2.6</v>
      </c>
      <c r="R542" s="328">
        <v>2.6</v>
      </c>
      <c r="S542" s="328">
        <v>2.6</v>
      </c>
      <c r="T542" s="328">
        <v>2.6</v>
      </c>
      <c r="U542" s="328">
        <v>2.6</v>
      </c>
      <c r="V542" s="328">
        <v>2.6</v>
      </c>
      <c r="W542" s="328">
        <v>2.4</v>
      </c>
      <c r="X542" s="328">
        <v>1</v>
      </c>
      <c r="Y542" s="328">
        <v>0</v>
      </c>
      <c r="Z542" s="328">
        <v>0</v>
      </c>
      <c r="AA542" s="328">
        <v>0</v>
      </c>
      <c r="AB542" s="361">
        <v>0</v>
      </c>
      <c r="AC542" s="362">
        <v>30.300000000000004</v>
      </c>
    </row>
    <row r="543" spans="3:29" ht="10.35" customHeight="1" x14ac:dyDescent="0.15">
      <c r="C543" s="359" t="s">
        <v>2088</v>
      </c>
      <c r="D543" s="371" t="s">
        <v>537</v>
      </c>
      <c r="E543" s="360">
        <v>0</v>
      </c>
      <c r="F543" s="328">
        <v>0</v>
      </c>
      <c r="G543" s="328">
        <v>0</v>
      </c>
      <c r="H543" s="328">
        <v>0</v>
      </c>
      <c r="I543" s="328">
        <v>0</v>
      </c>
      <c r="J543" s="328">
        <v>0</v>
      </c>
      <c r="K543" s="328">
        <v>0.1</v>
      </c>
      <c r="L543" s="328">
        <v>2</v>
      </c>
      <c r="M543" s="328">
        <v>5.5</v>
      </c>
      <c r="N543" s="328">
        <v>7.1</v>
      </c>
      <c r="O543" s="328">
        <v>7.7</v>
      </c>
      <c r="P543" s="328">
        <v>8.1</v>
      </c>
      <c r="Q543" s="328">
        <v>8.3000000000000007</v>
      </c>
      <c r="R543" s="328">
        <v>8.4</v>
      </c>
      <c r="S543" s="328">
        <v>8.4</v>
      </c>
      <c r="T543" s="328">
        <v>7.8</v>
      </c>
      <c r="U543" s="328">
        <v>7.6</v>
      </c>
      <c r="V543" s="328">
        <v>7.1</v>
      </c>
      <c r="W543" s="328">
        <v>5.6</v>
      </c>
      <c r="X543" s="328">
        <v>2.2999999999999998</v>
      </c>
      <c r="Y543" s="328">
        <v>0</v>
      </c>
      <c r="Z543" s="328">
        <v>0</v>
      </c>
      <c r="AA543" s="328">
        <v>0</v>
      </c>
      <c r="AB543" s="361">
        <v>0</v>
      </c>
      <c r="AC543" s="362">
        <v>85.999999999999972</v>
      </c>
    </row>
    <row r="544" spans="3:29" ht="10.35" customHeight="1" x14ac:dyDescent="0.15">
      <c r="C544" s="359" t="s">
        <v>2089</v>
      </c>
      <c r="D544" s="371" t="s">
        <v>538</v>
      </c>
      <c r="E544" s="360">
        <v>0</v>
      </c>
      <c r="F544" s="328">
        <v>0</v>
      </c>
      <c r="G544" s="328">
        <v>0</v>
      </c>
      <c r="H544" s="328">
        <v>0</v>
      </c>
      <c r="I544" s="328">
        <v>0</v>
      </c>
      <c r="J544" s="328">
        <v>0</v>
      </c>
      <c r="K544" s="328">
        <v>0.1</v>
      </c>
      <c r="L544" s="328">
        <v>1</v>
      </c>
      <c r="M544" s="328">
        <v>2.4</v>
      </c>
      <c r="N544" s="328">
        <v>2.9</v>
      </c>
      <c r="O544" s="328">
        <v>2.9</v>
      </c>
      <c r="P544" s="328">
        <v>2.9</v>
      </c>
      <c r="Q544" s="328">
        <v>2.9</v>
      </c>
      <c r="R544" s="328">
        <v>2.9</v>
      </c>
      <c r="S544" s="328">
        <v>2.9</v>
      </c>
      <c r="T544" s="328">
        <v>2.9</v>
      </c>
      <c r="U544" s="328">
        <v>2.8</v>
      </c>
      <c r="V544" s="328">
        <v>2.7</v>
      </c>
      <c r="W544" s="328">
        <v>2.2999999999999998</v>
      </c>
      <c r="X544" s="328">
        <v>1</v>
      </c>
      <c r="Y544" s="328">
        <v>0</v>
      </c>
      <c r="Z544" s="328">
        <v>0</v>
      </c>
      <c r="AA544" s="328">
        <v>0</v>
      </c>
      <c r="AB544" s="361">
        <v>0</v>
      </c>
      <c r="AC544" s="362">
        <v>32.599999999999994</v>
      </c>
    </row>
    <row r="545" spans="3:29" ht="10.35" customHeight="1" x14ac:dyDescent="0.15">
      <c r="C545" s="359" t="s">
        <v>2090</v>
      </c>
      <c r="D545" s="371" t="s">
        <v>539</v>
      </c>
      <c r="E545" s="360">
        <v>0</v>
      </c>
      <c r="F545" s="328">
        <v>0</v>
      </c>
      <c r="G545" s="328">
        <v>0</v>
      </c>
      <c r="H545" s="328">
        <v>0</v>
      </c>
      <c r="I545" s="328">
        <v>0</v>
      </c>
      <c r="J545" s="328">
        <v>0</v>
      </c>
      <c r="K545" s="328">
        <v>0.1</v>
      </c>
      <c r="L545" s="328">
        <v>1.5</v>
      </c>
      <c r="M545" s="328">
        <v>5.6</v>
      </c>
      <c r="N545" s="328">
        <v>8.4</v>
      </c>
      <c r="O545" s="328">
        <v>8.8000000000000007</v>
      </c>
      <c r="P545" s="328">
        <v>8.9</v>
      </c>
      <c r="Q545" s="328">
        <v>8.9</v>
      </c>
      <c r="R545" s="328">
        <v>8.9</v>
      </c>
      <c r="S545" s="328">
        <v>8.8000000000000007</v>
      </c>
      <c r="T545" s="328">
        <v>8.8000000000000007</v>
      </c>
      <c r="U545" s="328">
        <v>8.6</v>
      </c>
      <c r="V545" s="328">
        <v>8.4</v>
      </c>
      <c r="W545" s="328">
        <v>6.7</v>
      </c>
      <c r="X545" s="328">
        <v>2.9</v>
      </c>
      <c r="Y545" s="328">
        <v>0</v>
      </c>
      <c r="Z545" s="328">
        <v>0</v>
      </c>
      <c r="AA545" s="328">
        <v>0</v>
      </c>
      <c r="AB545" s="361">
        <v>0</v>
      </c>
      <c r="AC545" s="362">
        <v>95.3</v>
      </c>
    </row>
    <row r="546" spans="3:29" ht="10.35" customHeight="1" x14ac:dyDescent="0.15">
      <c r="C546" s="359" t="s">
        <v>2091</v>
      </c>
      <c r="D546" s="371" t="s">
        <v>540</v>
      </c>
      <c r="E546" s="360">
        <v>0</v>
      </c>
      <c r="F546" s="328">
        <v>0</v>
      </c>
      <c r="G546" s="328">
        <v>0</v>
      </c>
      <c r="H546" s="328">
        <v>0</v>
      </c>
      <c r="I546" s="328">
        <v>0</v>
      </c>
      <c r="J546" s="328">
        <v>0</v>
      </c>
      <c r="K546" s="328">
        <v>0.2</v>
      </c>
      <c r="L546" s="328">
        <v>3.7</v>
      </c>
      <c r="M546" s="328">
        <v>6.6</v>
      </c>
      <c r="N546" s="328">
        <v>8</v>
      </c>
      <c r="O546" s="328">
        <v>8.8000000000000007</v>
      </c>
      <c r="P546" s="328">
        <v>8.8000000000000007</v>
      </c>
      <c r="Q546" s="328">
        <v>8.8000000000000007</v>
      </c>
      <c r="R546" s="328">
        <v>8.8000000000000007</v>
      </c>
      <c r="S546" s="328">
        <v>8.8000000000000007</v>
      </c>
      <c r="T546" s="328">
        <v>8.8000000000000007</v>
      </c>
      <c r="U546" s="328">
        <v>8.8000000000000007</v>
      </c>
      <c r="V546" s="328">
        <v>8.3000000000000007</v>
      </c>
      <c r="W546" s="328">
        <v>6.9</v>
      </c>
      <c r="X546" s="328">
        <v>3.5</v>
      </c>
      <c r="Y546" s="328">
        <v>0</v>
      </c>
      <c r="Z546" s="328">
        <v>0</v>
      </c>
      <c r="AA546" s="328">
        <v>0</v>
      </c>
      <c r="AB546" s="361">
        <v>0</v>
      </c>
      <c r="AC546" s="362">
        <v>98.8</v>
      </c>
    </row>
    <row r="547" spans="3:29" ht="10.35" customHeight="1" x14ac:dyDescent="0.15">
      <c r="C547" s="359" t="s">
        <v>2092</v>
      </c>
      <c r="D547" s="371" t="s">
        <v>541</v>
      </c>
      <c r="E547" s="360">
        <v>0</v>
      </c>
      <c r="F547" s="328">
        <v>0</v>
      </c>
      <c r="G547" s="328">
        <v>0</v>
      </c>
      <c r="H547" s="328">
        <v>0</v>
      </c>
      <c r="I547" s="328">
        <v>0</v>
      </c>
      <c r="J547" s="328">
        <v>0</v>
      </c>
      <c r="K547" s="328">
        <v>0</v>
      </c>
      <c r="L547" s="328">
        <v>0.4</v>
      </c>
      <c r="M547" s="328">
        <v>1.2</v>
      </c>
      <c r="N547" s="328">
        <v>1.7</v>
      </c>
      <c r="O547" s="328">
        <v>1.8</v>
      </c>
      <c r="P547" s="328">
        <v>1.8</v>
      </c>
      <c r="Q547" s="328">
        <v>1.8</v>
      </c>
      <c r="R547" s="328">
        <v>1.8</v>
      </c>
      <c r="S547" s="328">
        <v>1.8</v>
      </c>
      <c r="T547" s="328">
        <v>1.8</v>
      </c>
      <c r="U547" s="328">
        <v>1.8</v>
      </c>
      <c r="V547" s="328">
        <v>1.8</v>
      </c>
      <c r="W547" s="328">
        <v>1.4</v>
      </c>
      <c r="X547" s="328">
        <v>0.6</v>
      </c>
      <c r="Y547" s="328">
        <v>0</v>
      </c>
      <c r="Z547" s="328">
        <v>0</v>
      </c>
      <c r="AA547" s="328">
        <v>0</v>
      </c>
      <c r="AB547" s="361">
        <v>0</v>
      </c>
      <c r="AC547" s="362">
        <v>19.700000000000003</v>
      </c>
    </row>
    <row r="548" spans="3:29" ht="10.35" customHeight="1" x14ac:dyDescent="0.15">
      <c r="C548" s="359" t="s">
        <v>2093</v>
      </c>
      <c r="D548" s="371" t="s">
        <v>542</v>
      </c>
      <c r="E548" s="360">
        <v>0</v>
      </c>
      <c r="F548" s="328">
        <v>0</v>
      </c>
      <c r="G548" s="328">
        <v>0</v>
      </c>
      <c r="H548" s="328">
        <v>0</v>
      </c>
      <c r="I548" s="328">
        <v>0</v>
      </c>
      <c r="J548" s="328">
        <v>0</v>
      </c>
      <c r="K548" s="328">
        <v>1.6</v>
      </c>
      <c r="L548" s="328">
        <v>6.2</v>
      </c>
      <c r="M548" s="328">
        <v>7.9</v>
      </c>
      <c r="N548" s="328">
        <v>8</v>
      </c>
      <c r="O548" s="328">
        <v>8</v>
      </c>
      <c r="P548" s="328">
        <v>8</v>
      </c>
      <c r="Q548" s="328">
        <v>8</v>
      </c>
      <c r="R548" s="328">
        <v>8</v>
      </c>
      <c r="S548" s="328">
        <v>8</v>
      </c>
      <c r="T548" s="328">
        <v>8</v>
      </c>
      <c r="U548" s="328">
        <v>8</v>
      </c>
      <c r="V548" s="328">
        <v>7.8</v>
      </c>
      <c r="W548" s="328">
        <v>5.8</v>
      </c>
      <c r="X548" s="328">
        <v>1.2</v>
      </c>
      <c r="Y548" s="328">
        <v>0</v>
      </c>
      <c r="Z548" s="328">
        <v>0</v>
      </c>
      <c r="AA548" s="328">
        <v>0</v>
      </c>
      <c r="AB548" s="361">
        <v>0</v>
      </c>
      <c r="AC548" s="362">
        <v>94.5</v>
      </c>
    </row>
    <row r="549" spans="3:29" ht="10.35" customHeight="1" x14ac:dyDescent="0.15">
      <c r="C549" s="359" t="s">
        <v>2094</v>
      </c>
      <c r="D549" s="371" t="s">
        <v>543</v>
      </c>
      <c r="E549" s="360">
        <v>0</v>
      </c>
      <c r="F549" s="328">
        <v>0</v>
      </c>
      <c r="G549" s="328">
        <v>0</v>
      </c>
      <c r="H549" s="328">
        <v>0</v>
      </c>
      <c r="I549" s="328">
        <v>0</v>
      </c>
      <c r="J549" s="328">
        <v>0</v>
      </c>
      <c r="K549" s="328">
        <v>0.1</v>
      </c>
      <c r="L549" s="328">
        <v>1.5</v>
      </c>
      <c r="M549" s="328">
        <v>3</v>
      </c>
      <c r="N549" s="328">
        <v>3</v>
      </c>
      <c r="O549" s="328">
        <v>3</v>
      </c>
      <c r="P549" s="328">
        <v>3</v>
      </c>
      <c r="Q549" s="328">
        <v>3</v>
      </c>
      <c r="R549" s="328">
        <v>3</v>
      </c>
      <c r="S549" s="328">
        <v>3</v>
      </c>
      <c r="T549" s="328">
        <v>3</v>
      </c>
      <c r="U549" s="328">
        <v>3</v>
      </c>
      <c r="V549" s="328">
        <v>2.9</v>
      </c>
      <c r="W549" s="328">
        <v>3</v>
      </c>
      <c r="X549" s="328">
        <v>2.8</v>
      </c>
      <c r="Y549" s="328">
        <v>0</v>
      </c>
      <c r="Z549" s="328">
        <v>0</v>
      </c>
      <c r="AA549" s="328">
        <v>0</v>
      </c>
      <c r="AB549" s="361">
        <v>0</v>
      </c>
      <c r="AC549" s="362">
        <v>37.299999999999997</v>
      </c>
    </row>
    <row r="550" spans="3:29" ht="10.35" customHeight="1" x14ac:dyDescent="0.15">
      <c r="C550" s="359" t="s">
        <v>2095</v>
      </c>
      <c r="D550" s="371" t="s">
        <v>544</v>
      </c>
      <c r="E550" s="360">
        <v>0</v>
      </c>
      <c r="F550" s="328">
        <v>0</v>
      </c>
      <c r="G550" s="328">
        <v>0</v>
      </c>
      <c r="H550" s="328">
        <v>0</v>
      </c>
      <c r="I550" s="328">
        <v>0</v>
      </c>
      <c r="J550" s="328">
        <v>0</v>
      </c>
      <c r="K550" s="328">
        <v>0</v>
      </c>
      <c r="L550" s="328">
        <v>0.4</v>
      </c>
      <c r="M550" s="328">
        <v>0.9</v>
      </c>
      <c r="N550" s="328">
        <v>1.5</v>
      </c>
      <c r="O550" s="328">
        <v>2</v>
      </c>
      <c r="P550" s="328">
        <v>2.5</v>
      </c>
      <c r="Q550" s="328">
        <v>2.7</v>
      </c>
      <c r="R550" s="328">
        <v>2.8</v>
      </c>
      <c r="S550" s="328">
        <v>2.8</v>
      </c>
      <c r="T550" s="328">
        <v>2.7</v>
      </c>
      <c r="U550" s="328">
        <v>2.2999999999999998</v>
      </c>
      <c r="V550" s="328">
        <v>1.8</v>
      </c>
      <c r="W550" s="328">
        <v>1.2</v>
      </c>
      <c r="X550" s="328">
        <v>0.6</v>
      </c>
      <c r="Y550" s="328">
        <v>0</v>
      </c>
      <c r="Z550" s="328">
        <v>0</v>
      </c>
      <c r="AA550" s="328">
        <v>0</v>
      </c>
      <c r="AB550" s="361">
        <v>0</v>
      </c>
      <c r="AC550" s="362">
        <v>24.200000000000003</v>
      </c>
    </row>
    <row r="551" spans="3:29" ht="10.35" customHeight="1" x14ac:dyDescent="0.15">
      <c r="C551" s="359" t="s">
        <v>2096</v>
      </c>
      <c r="D551" s="371" t="s">
        <v>545</v>
      </c>
      <c r="E551" s="360">
        <v>0</v>
      </c>
      <c r="F551" s="328">
        <v>0</v>
      </c>
      <c r="G551" s="328">
        <v>0</v>
      </c>
      <c r="H551" s="328">
        <v>0</v>
      </c>
      <c r="I551" s="328">
        <v>0</v>
      </c>
      <c r="J551" s="328">
        <v>0</v>
      </c>
      <c r="K551" s="328">
        <v>0</v>
      </c>
      <c r="L551" s="328">
        <v>0</v>
      </c>
      <c r="M551" s="328">
        <v>0</v>
      </c>
      <c r="N551" s="328">
        <v>0</v>
      </c>
      <c r="O551" s="328">
        <v>0</v>
      </c>
      <c r="P551" s="328">
        <v>0</v>
      </c>
      <c r="Q551" s="328">
        <v>0</v>
      </c>
      <c r="R551" s="328">
        <v>0</v>
      </c>
      <c r="S551" s="328">
        <v>0</v>
      </c>
      <c r="T551" s="328">
        <v>0</v>
      </c>
      <c r="U551" s="328">
        <v>0</v>
      </c>
      <c r="V551" s="328">
        <v>0</v>
      </c>
      <c r="W551" s="328">
        <v>0</v>
      </c>
      <c r="X551" s="328">
        <v>0</v>
      </c>
      <c r="Y551" s="328">
        <v>0</v>
      </c>
      <c r="Z551" s="328">
        <v>0</v>
      </c>
      <c r="AA551" s="328">
        <v>0</v>
      </c>
      <c r="AB551" s="361">
        <v>0</v>
      </c>
      <c r="AC551" s="362">
        <v>0</v>
      </c>
    </row>
    <row r="552" spans="3:29" ht="10.35" customHeight="1" x14ac:dyDescent="0.15">
      <c r="C552" s="359" t="s">
        <v>2097</v>
      </c>
      <c r="D552" s="371" t="s">
        <v>546</v>
      </c>
      <c r="E552" s="360">
        <v>0</v>
      </c>
      <c r="F552" s="328">
        <v>0</v>
      </c>
      <c r="G552" s="328">
        <v>0</v>
      </c>
      <c r="H552" s="328">
        <v>0</v>
      </c>
      <c r="I552" s="328">
        <v>0</v>
      </c>
      <c r="J552" s="328">
        <v>0</v>
      </c>
      <c r="K552" s="328">
        <v>0.1</v>
      </c>
      <c r="L552" s="328">
        <v>1.4</v>
      </c>
      <c r="M552" s="328">
        <v>3.6</v>
      </c>
      <c r="N552" s="328">
        <v>4.8</v>
      </c>
      <c r="O552" s="328">
        <v>5.3</v>
      </c>
      <c r="P552" s="328">
        <v>5.5</v>
      </c>
      <c r="Q552" s="328">
        <v>5.5</v>
      </c>
      <c r="R552" s="328">
        <v>5.5</v>
      </c>
      <c r="S552" s="328">
        <v>5.5</v>
      </c>
      <c r="T552" s="328">
        <v>5.2</v>
      </c>
      <c r="U552" s="328">
        <v>5.2</v>
      </c>
      <c r="V552" s="328">
        <v>5</v>
      </c>
      <c r="W552" s="328">
        <v>3.4</v>
      </c>
      <c r="X552" s="328">
        <v>1.1000000000000001</v>
      </c>
      <c r="Y552" s="328">
        <v>0</v>
      </c>
      <c r="Z552" s="328">
        <v>0</v>
      </c>
      <c r="AA552" s="328">
        <v>0</v>
      </c>
      <c r="AB552" s="361">
        <v>0</v>
      </c>
      <c r="AC552" s="362">
        <v>57.100000000000009</v>
      </c>
    </row>
    <row r="553" spans="3:29" ht="10.35" customHeight="1" x14ac:dyDescent="0.15">
      <c r="C553" s="359" t="s">
        <v>2098</v>
      </c>
      <c r="D553" s="371" t="s">
        <v>547</v>
      </c>
      <c r="E553" s="360">
        <v>0</v>
      </c>
      <c r="F553" s="328">
        <v>0</v>
      </c>
      <c r="G553" s="328">
        <v>0</v>
      </c>
      <c r="H553" s="328">
        <v>0</v>
      </c>
      <c r="I553" s="328">
        <v>0</v>
      </c>
      <c r="J553" s="328">
        <v>0</v>
      </c>
      <c r="K553" s="328">
        <v>0</v>
      </c>
      <c r="L553" s="328">
        <v>0.9</v>
      </c>
      <c r="M553" s="328">
        <v>1.6</v>
      </c>
      <c r="N553" s="328">
        <v>1.6</v>
      </c>
      <c r="O553" s="328">
        <v>1.6</v>
      </c>
      <c r="P553" s="328">
        <v>1.6</v>
      </c>
      <c r="Q553" s="328">
        <v>1.6</v>
      </c>
      <c r="R553" s="328">
        <v>1.6</v>
      </c>
      <c r="S553" s="328">
        <v>1.6</v>
      </c>
      <c r="T553" s="328">
        <v>1.6</v>
      </c>
      <c r="U553" s="328">
        <v>1.6</v>
      </c>
      <c r="V553" s="328">
        <v>1.6</v>
      </c>
      <c r="W553" s="328">
        <v>1.6</v>
      </c>
      <c r="X553" s="328">
        <v>0.9</v>
      </c>
      <c r="Y553" s="328">
        <v>0</v>
      </c>
      <c r="Z553" s="328">
        <v>0</v>
      </c>
      <c r="AA553" s="328">
        <v>0</v>
      </c>
      <c r="AB553" s="361">
        <v>0</v>
      </c>
      <c r="AC553" s="362">
        <v>19.399999999999999</v>
      </c>
    </row>
    <row r="554" spans="3:29" ht="10.35" customHeight="1" x14ac:dyDescent="0.15">
      <c r="C554" s="359" t="s">
        <v>2099</v>
      </c>
      <c r="D554" s="371" t="s">
        <v>548</v>
      </c>
      <c r="E554" s="360">
        <v>0</v>
      </c>
      <c r="F554" s="328">
        <v>0</v>
      </c>
      <c r="G554" s="328">
        <v>0</v>
      </c>
      <c r="H554" s="328">
        <v>0</v>
      </c>
      <c r="I554" s="328">
        <v>0</v>
      </c>
      <c r="J554" s="328">
        <v>0</v>
      </c>
      <c r="K554" s="328">
        <v>0</v>
      </c>
      <c r="L554" s="328">
        <v>0.4</v>
      </c>
      <c r="M554" s="328">
        <v>1.1000000000000001</v>
      </c>
      <c r="N554" s="328">
        <v>1.2</v>
      </c>
      <c r="O554" s="328">
        <v>0.9</v>
      </c>
      <c r="P554" s="328">
        <v>1.2</v>
      </c>
      <c r="Q554" s="328">
        <v>1.2</v>
      </c>
      <c r="R554" s="328">
        <v>1.2</v>
      </c>
      <c r="S554" s="328">
        <v>1.2</v>
      </c>
      <c r="T554" s="328">
        <v>1.2</v>
      </c>
      <c r="U554" s="328">
        <v>1.2</v>
      </c>
      <c r="V554" s="328">
        <v>1.2</v>
      </c>
      <c r="W554" s="328">
        <v>1.2</v>
      </c>
      <c r="X554" s="328">
        <v>0.5</v>
      </c>
      <c r="Y554" s="328">
        <v>0</v>
      </c>
      <c r="Z554" s="328">
        <v>0</v>
      </c>
      <c r="AA554" s="328">
        <v>0</v>
      </c>
      <c r="AB554" s="361">
        <v>0</v>
      </c>
      <c r="AC554" s="362">
        <v>13.699999999999998</v>
      </c>
    </row>
    <row r="555" spans="3:29" ht="10.35" customHeight="1" x14ac:dyDescent="0.15">
      <c r="C555" s="359" t="s">
        <v>2100</v>
      </c>
      <c r="D555" s="371" t="s">
        <v>549</v>
      </c>
      <c r="E555" s="360">
        <v>0</v>
      </c>
      <c r="F555" s="328">
        <v>0</v>
      </c>
      <c r="G555" s="328">
        <v>0</v>
      </c>
      <c r="H555" s="328">
        <v>0</v>
      </c>
      <c r="I555" s="328">
        <v>0</v>
      </c>
      <c r="J555" s="328">
        <v>0</v>
      </c>
      <c r="K555" s="328">
        <v>0</v>
      </c>
      <c r="L555" s="328">
        <v>0.8</v>
      </c>
      <c r="M555" s="328">
        <v>1.9</v>
      </c>
      <c r="N555" s="328">
        <v>2.6</v>
      </c>
      <c r="O555" s="328">
        <v>2.9</v>
      </c>
      <c r="P555" s="328">
        <v>3</v>
      </c>
      <c r="Q555" s="328">
        <v>3</v>
      </c>
      <c r="R555" s="328">
        <v>3</v>
      </c>
      <c r="S555" s="328">
        <v>3</v>
      </c>
      <c r="T555" s="328">
        <v>3</v>
      </c>
      <c r="U555" s="328">
        <v>2.9</v>
      </c>
      <c r="V555" s="328">
        <v>2.8</v>
      </c>
      <c r="W555" s="328">
        <v>2.1</v>
      </c>
      <c r="X555" s="328">
        <v>0.8</v>
      </c>
      <c r="Y555" s="328">
        <v>0</v>
      </c>
      <c r="Z555" s="328">
        <v>0</v>
      </c>
      <c r="AA555" s="328">
        <v>0</v>
      </c>
      <c r="AB555" s="361">
        <v>0</v>
      </c>
      <c r="AC555" s="362">
        <v>31.800000000000004</v>
      </c>
    </row>
    <row r="556" spans="3:29" ht="10.35" customHeight="1" x14ac:dyDescent="0.15">
      <c r="C556" s="359" t="s">
        <v>2101</v>
      </c>
      <c r="D556" s="371" t="s">
        <v>550</v>
      </c>
      <c r="E556" s="360">
        <v>0</v>
      </c>
      <c r="F556" s="328">
        <v>0</v>
      </c>
      <c r="G556" s="328">
        <v>0</v>
      </c>
      <c r="H556" s="328">
        <v>0</v>
      </c>
      <c r="I556" s="328">
        <v>0</v>
      </c>
      <c r="J556" s="328">
        <v>0</v>
      </c>
      <c r="K556" s="328">
        <v>0</v>
      </c>
      <c r="L556" s="328">
        <v>0</v>
      </c>
      <c r="M556" s="328">
        <v>0</v>
      </c>
      <c r="N556" s="328">
        <v>0</v>
      </c>
      <c r="O556" s="328">
        <v>0</v>
      </c>
      <c r="P556" s="328">
        <v>0</v>
      </c>
      <c r="Q556" s="328">
        <v>0</v>
      </c>
      <c r="R556" s="328">
        <v>0</v>
      </c>
      <c r="S556" s="328">
        <v>0</v>
      </c>
      <c r="T556" s="328">
        <v>0</v>
      </c>
      <c r="U556" s="328">
        <v>0</v>
      </c>
      <c r="V556" s="328">
        <v>0</v>
      </c>
      <c r="W556" s="328">
        <v>0</v>
      </c>
      <c r="X556" s="328">
        <v>0</v>
      </c>
      <c r="Y556" s="328">
        <v>0</v>
      </c>
      <c r="Z556" s="328">
        <v>0</v>
      </c>
      <c r="AA556" s="328">
        <v>0</v>
      </c>
      <c r="AB556" s="361">
        <v>0</v>
      </c>
      <c r="AC556" s="362">
        <v>0</v>
      </c>
    </row>
    <row r="557" spans="3:29" ht="10.35" customHeight="1" x14ac:dyDescent="0.15">
      <c r="C557" s="359" t="s">
        <v>2102</v>
      </c>
      <c r="D557" s="371" t="s">
        <v>551</v>
      </c>
      <c r="E557" s="360">
        <v>0</v>
      </c>
      <c r="F557" s="328">
        <v>0</v>
      </c>
      <c r="G557" s="328">
        <v>0</v>
      </c>
      <c r="H557" s="328">
        <v>0</v>
      </c>
      <c r="I557" s="328">
        <v>0</v>
      </c>
      <c r="J557" s="328">
        <v>0</v>
      </c>
      <c r="K557" s="328">
        <v>0</v>
      </c>
      <c r="L557" s="328">
        <v>0.1</v>
      </c>
      <c r="M557" s="328">
        <v>0.4</v>
      </c>
      <c r="N557" s="328">
        <v>1.1000000000000001</v>
      </c>
      <c r="O557" s="328">
        <v>1.7</v>
      </c>
      <c r="P557" s="328">
        <v>2.2000000000000002</v>
      </c>
      <c r="Q557" s="328">
        <v>2.4</v>
      </c>
      <c r="R557" s="328">
        <v>2.5</v>
      </c>
      <c r="S557" s="328">
        <v>2.5</v>
      </c>
      <c r="T557" s="328">
        <v>2.2000000000000002</v>
      </c>
      <c r="U557" s="328">
        <v>1.8</v>
      </c>
      <c r="V557" s="328">
        <v>1.3</v>
      </c>
      <c r="W557" s="328">
        <v>0.7</v>
      </c>
      <c r="X557" s="328">
        <v>0.1</v>
      </c>
      <c r="Y557" s="328">
        <v>0</v>
      </c>
      <c r="Z557" s="328">
        <v>0</v>
      </c>
      <c r="AA557" s="328">
        <v>0</v>
      </c>
      <c r="AB557" s="361">
        <v>0</v>
      </c>
      <c r="AC557" s="362">
        <v>19.000000000000004</v>
      </c>
    </row>
    <row r="558" spans="3:29" ht="10.35" customHeight="1" x14ac:dyDescent="0.15">
      <c r="C558" s="359" t="s">
        <v>2103</v>
      </c>
      <c r="D558" s="371" t="s">
        <v>552</v>
      </c>
      <c r="E558" s="360">
        <v>0</v>
      </c>
      <c r="F558" s="328">
        <v>0</v>
      </c>
      <c r="G558" s="328">
        <v>0</v>
      </c>
      <c r="H558" s="328">
        <v>0</v>
      </c>
      <c r="I558" s="328">
        <v>0</v>
      </c>
      <c r="J558" s="328">
        <v>0</v>
      </c>
      <c r="K558" s="328">
        <v>0</v>
      </c>
      <c r="L558" s="328">
        <v>0.2</v>
      </c>
      <c r="M558" s="328">
        <v>0.6</v>
      </c>
      <c r="N558" s="328">
        <v>1.2</v>
      </c>
      <c r="O558" s="328">
        <v>1.8</v>
      </c>
      <c r="P558" s="328">
        <v>2.1</v>
      </c>
      <c r="Q558" s="328">
        <v>2.2999999999999998</v>
      </c>
      <c r="R558" s="328">
        <v>2.4</v>
      </c>
      <c r="S558" s="328">
        <v>2.2999999999999998</v>
      </c>
      <c r="T558" s="328">
        <v>2.1</v>
      </c>
      <c r="U558" s="328">
        <v>1.7</v>
      </c>
      <c r="V558" s="328">
        <v>1.3</v>
      </c>
      <c r="W558" s="328">
        <v>0.7</v>
      </c>
      <c r="X558" s="328">
        <v>0.2</v>
      </c>
      <c r="Y558" s="328">
        <v>0</v>
      </c>
      <c r="Z558" s="328">
        <v>0</v>
      </c>
      <c r="AA558" s="328">
        <v>0</v>
      </c>
      <c r="AB558" s="361">
        <v>0</v>
      </c>
      <c r="AC558" s="362">
        <v>18.899999999999999</v>
      </c>
    </row>
    <row r="559" spans="3:29" ht="10.35" customHeight="1" x14ac:dyDescent="0.15">
      <c r="C559" s="359" t="s">
        <v>2104</v>
      </c>
      <c r="D559" s="371" t="s">
        <v>553</v>
      </c>
      <c r="E559" s="360">
        <v>0</v>
      </c>
      <c r="F559" s="328">
        <v>0</v>
      </c>
      <c r="G559" s="328">
        <v>0</v>
      </c>
      <c r="H559" s="328">
        <v>0</v>
      </c>
      <c r="I559" s="328">
        <v>0</v>
      </c>
      <c r="J559" s="328">
        <v>0</v>
      </c>
      <c r="K559" s="328">
        <v>0.1</v>
      </c>
      <c r="L559" s="328">
        <v>2.8</v>
      </c>
      <c r="M559" s="328">
        <v>7.5</v>
      </c>
      <c r="N559" s="328">
        <v>8.6999999999999993</v>
      </c>
      <c r="O559" s="328">
        <v>8.6999999999999993</v>
      </c>
      <c r="P559" s="328">
        <v>8.6999999999999993</v>
      </c>
      <c r="Q559" s="328">
        <v>8.6999999999999993</v>
      </c>
      <c r="R559" s="328">
        <v>8.6999999999999993</v>
      </c>
      <c r="S559" s="328">
        <v>8.6999999999999993</v>
      </c>
      <c r="T559" s="328">
        <v>8.6999999999999993</v>
      </c>
      <c r="U559" s="328">
        <v>8.6999999999999993</v>
      </c>
      <c r="V559" s="328">
        <v>8.6999999999999993</v>
      </c>
      <c r="W559" s="328">
        <v>8.3000000000000007</v>
      </c>
      <c r="X559" s="328">
        <v>4.2</v>
      </c>
      <c r="Y559" s="328">
        <v>0</v>
      </c>
      <c r="Z559" s="328">
        <v>0</v>
      </c>
      <c r="AA559" s="328">
        <v>0</v>
      </c>
      <c r="AB559" s="361">
        <v>0</v>
      </c>
      <c r="AC559" s="362">
        <v>101.20000000000002</v>
      </c>
    </row>
    <row r="560" spans="3:29" ht="10.35" customHeight="1" x14ac:dyDescent="0.15">
      <c r="C560" s="359" t="s">
        <v>2105</v>
      </c>
      <c r="D560" s="371" t="s">
        <v>554</v>
      </c>
      <c r="E560" s="360">
        <v>0</v>
      </c>
      <c r="F560" s="328">
        <v>0</v>
      </c>
      <c r="G560" s="328">
        <v>0</v>
      </c>
      <c r="H560" s="328">
        <v>0</v>
      </c>
      <c r="I560" s="328">
        <v>0</v>
      </c>
      <c r="J560" s="328">
        <v>0</v>
      </c>
      <c r="K560" s="328">
        <v>0.2</v>
      </c>
      <c r="L560" s="328">
        <v>3.1</v>
      </c>
      <c r="M560" s="328">
        <v>7.2</v>
      </c>
      <c r="N560" s="328">
        <v>8.6</v>
      </c>
      <c r="O560" s="328">
        <v>8.6999999999999993</v>
      </c>
      <c r="P560" s="328">
        <v>8.6999999999999993</v>
      </c>
      <c r="Q560" s="328">
        <v>8.6999999999999993</v>
      </c>
      <c r="R560" s="328">
        <v>8.6999999999999993</v>
      </c>
      <c r="S560" s="328">
        <v>8.6999999999999993</v>
      </c>
      <c r="T560" s="328">
        <v>8.6999999999999993</v>
      </c>
      <c r="U560" s="328">
        <v>8.6999999999999993</v>
      </c>
      <c r="V560" s="328">
        <v>8.5</v>
      </c>
      <c r="W560" s="328">
        <v>7.2</v>
      </c>
      <c r="X560" s="328">
        <v>3</v>
      </c>
      <c r="Y560" s="328">
        <v>0</v>
      </c>
      <c r="Z560" s="328">
        <v>0</v>
      </c>
      <c r="AA560" s="328">
        <v>0</v>
      </c>
      <c r="AB560" s="361">
        <v>0</v>
      </c>
      <c r="AC560" s="362">
        <v>98.700000000000017</v>
      </c>
    </row>
    <row r="561" spans="3:29" ht="10.35" customHeight="1" x14ac:dyDescent="0.15">
      <c r="C561" s="359" t="s">
        <v>2106</v>
      </c>
      <c r="D561" s="371" t="s">
        <v>555</v>
      </c>
      <c r="E561" s="360">
        <v>0</v>
      </c>
      <c r="F561" s="328">
        <v>0</v>
      </c>
      <c r="G561" s="328">
        <v>0</v>
      </c>
      <c r="H561" s="328">
        <v>0</v>
      </c>
      <c r="I561" s="328">
        <v>0</v>
      </c>
      <c r="J561" s="328">
        <v>0</v>
      </c>
      <c r="K561" s="328">
        <v>0</v>
      </c>
      <c r="L561" s="328">
        <v>0.2</v>
      </c>
      <c r="M561" s="328">
        <v>0.6</v>
      </c>
      <c r="N561" s="328">
        <v>0.9</v>
      </c>
      <c r="O561" s="328">
        <v>1</v>
      </c>
      <c r="P561" s="328">
        <v>1.1000000000000001</v>
      </c>
      <c r="Q561" s="328">
        <v>1.1000000000000001</v>
      </c>
      <c r="R561" s="328">
        <v>1.1000000000000001</v>
      </c>
      <c r="S561" s="328">
        <v>1.1000000000000001</v>
      </c>
      <c r="T561" s="328">
        <v>1.1000000000000001</v>
      </c>
      <c r="U561" s="328">
        <v>1.1000000000000001</v>
      </c>
      <c r="V561" s="328">
        <v>1</v>
      </c>
      <c r="W561" s="328">
        <v>0.8</v>
      </c>
      <c r="X561" s="328">
        <v>0.3</v>
      </c>
      <c r="Y561" s="328">
        <v>0</v>
      </c>
      <c r="Z561" s="328">
        <v>0</v>
      </c>
      <c r="AA561" s="328">
        <v>0</v>
      </c>
      <c r="AB561" s="361">
        <v>0</v>
      </c>
      <c r="AC561" s="362">
        <v>11.4</v>
      </c>
    </row>
    <row r="562" spans="3:29" ht="10.35" customHeight="1" x14ac:dyDescent="0.15">
      <c r="C562" s="359" t="s">
        <v>2107</v>
      </c>
      <c r="D562" s="371" t="s">
        <v>556</v>
      </c>
      <c r="E562" s="360">
        <v>0</v>
      </c>
      <c r="F562" s="328">
        <v>0</v>
      </c>
      <c r="G562" s="328">
        <v>0</v>
      </c>
      <c r="H562" s="328">
        <v>0</v>
      </c>
      <c r="I562" s="328">
        <v>0</v>
      </c>
      <c r="J562" s="328">
        <v>0</v>
      </c>
      <c r="K562" s="328">
        <v>0</v>
      </c>
      <c r="L562" s="328">
        <v>0.9</v>
      </c>
      <c r="M562" s="328">
        <v>2.2000000000000002</v>
      </c>
      <c r="N562" s="328">
        <v>2.4</v>
      </c>
      <c r="O562" s="328">
        <v>2.6</v>
      </c>
      <c r="P562" s="328">
        <v>2.6</v>
      </c>
      <c r="Q562" s="328">
        <v>2.6</v>
      </c>
      <c r="R562" s="328">
        <v>2.7</v>
      </c>
      <c r="S562" s="328">
        <v>2.6</v>
      </c>
      <c r="T562" s="328">
        <v>2.6</v>
      </c>
      <c r="U562" s="328">
        <v>2.6</v>
      </c>
      <c r="V562" s="328">
        <v>2.4</v>
      </c>
      <c r="W562" s="328">
        <v>2.1</v>
      </c>
      <c r="X562" s="328">
        <v>1</v>
      </c>
      <c r="Y562" s="328">
        <v>0</v>
      </c>
      <c r="Z562" s="328">
        <v>0</v>
      </c>
      <c r="AA562" s="328">
        <v>0</v>
      </c>
      <c r="AB562" s="361">
        <v>0</v>
      </c>
      <c r="AC562" s="362">
        <v>29.300000000000004</v>
      </c>
    </row>
    <row r="563" spans="3:29" ht="10.35" customHeight="1" x14ac:dyDescent="0.15">
      <c r="C563" s="359" t="s">
        <v>2108</v>
      </c>
      <c r="D563" s="371" t="s">
        <v>557</v>
      </c>
      <c r="E563" s="360">
        <v>0</v>
      </c>
      <c r="F563" s="328">
        <v>0</v>
      </c>
      <c r="G563" s="328">
        <v>0</v>
      </c>
      <c r="H563" s="328">
        <v>0</v>
      </c>
      <c r="I563" s="328">
        <v>0</v>
      </c>
      <c r="J563" s="328">
        <v>0</v>
      </c>
      <c r="K563" s="328">
        <v>0.1</v>
      </c>
      <c r="L563" s="328">
        <v>2.5</v>
      </c>
      <c r="M563" s="328">
        <v>6.3</v>
      </c>
      <c r="N563" s="328">
        <v>7.7</v>
      </c>
      <c r="O563" s="328">
        <v>8</v>
      </c>
      <c r="P563" s="328">
        <v>8</v>
      </c>
      <c r="Q563" s="328">
        <v>8</v>
      </c>
      <c r="R563" s="328">
        <v>8</v>
      </c>
      <c r="S563" s="328">
        <v>8</v>
      </c>
      <c r="T563" s="328">
        <v>8</v>
      </c>
      <c r="U563" s="328">
        <v>8</v>
      </c>
      <c r="V563" s="328">
        <v>8</v>
      </c>
      <c r="W563" s="328">
        <v>6.8</v>
      </c>
      <c r="X563" s="328">
        <v>2.6</v>
      </c>
      <c r="Y563" s="328">
        <v>0</v>
      </c>
      <c r="Z563" s="328">
        <v>0</v>
      </c>
      <c r="AA563" s="328">
        <v>0</v>
      </c>
      <c r="AB563" s="361">
        <v>0</v>
      </c>
      <c r="AC563" s="362">
        <v>89.999999999999986</v>
      </c>
    </row>
    <row r="564" spans="3:29" ht="10.35" customHeight="1" x14ac:dyDescent="0.15">
      <c r="C564" s="359" t="s">
        <v>2109</v>
      </c>
      <c r="D564" s="371" t="s">
        <v>558</v>
      </c>
      <c r="E564" s="360">
        <v>0</v>
      </c>
      <c r="F564" s="328">
        <v>0</v>
      </c>
      <c r="G564" s="328">
        <v>0</v>
      </c>
      <c r="H564" s="328">
        <v>0</v>
      </c>
      <c r="I564" s="328">
        <v>0</v>
      </c>
      <c r="J564" s="328">
        <v>0</v>
      </c>
      <c r="K564" s="328">
        <v>0</v>
      </c>
      <c r="L564" s="328">
        <v>0.5</v>
      </c>
      <c r="M564" s="328">
        <v>1.9</v>
      </c>
      <c r="N564" s="328">
        <v>2.4</v>
      </c>
      <c r="O564" s="328">
        <v>2.4</v>
      </c>
      <c r="P564" s="328">
        <v>2.5</v>
      </c>
      <c r="Q564" s="328">
        <v>2.5</v>
      </c>
      <c r="R564" s="328">
        <v>2.5</v>
      </c>
      <c r="S564" s="328">
        <v>2.5</v>
      </c>
      <c r="T564" s="328">
        <v>2.4</v>
      </c>
      <c r="U564" s="328">
        <v>2.4</v>
      </c>
      <c r="V564" s="328">
        <v>2.2999999999999998</v>
      </c>
      <c r="W564" s="328">
        <v>2</v>
      </c>
      <c r="X564" s="328">
        <v>0.6</v>
      </c>
      <c r="Y564" s="328">
        <v>0</v>
      </c>
      <c r="Z564" s="328">
        <v>0</v>
      </c>
      <c r="AA564" s="328">
        <v>0</v>
      </c>
      <c r="AB564" s="361">
        <v>0</v>
      </c>
      <c r="AC564" s="362">
        <v>26.9</v>
      </c>
    </row>
    <row r="565" spans="3:29" ht="10.35" customHeight="1" x14ac:dyDescent="0.15">
      <c r="C565" s="359" t="s">
        <v>2110</v>
      </c>
      <c r="D565" s="371" t="s">
        <v>559</v>
      </c>
      <c r="E565" s="360">
        <v>0</v>
      </c>
      <c r="F565" s="328">
        <v>0</v>
      </c>
      <c r="G565" s="328">
        <v>0</v>
      </c>
      <c r="H565" s="328">
        <v>0</v>
      </c>
      <c r="I565" s="328">
        <v>0</v>
      </c>
      <c r="J565" s="328">
        <v>0</v>
      </c>
      <c r="K565" s="328">
        <v>0.1</v>
      </c>
      <c r="L565" s="328">
        <v>1</v>
      </c>
      <c r="M565" s="328">
        <v>2.4</v>
      </c>
      <c r="N565" s="328">
        <v>2.9</v>
      </c>
      <c r="O565" s="328">
        <v>2.9</v>
      </c>
      <c r="P565" s="328">
        <v>2.9</v>
      </c>
      <c r="Q565" s="328">
        <v>2.9</v>
      </c>
      <c r="R565" s="328">
        <v>2.9</v>
      </c>
      <c r="S565" s="328">
        <v>2.9</v>
      </c>
      <c r="T565" s="328">
        <v>2.9</v>
      </c>
      <c r="U565" s="328">
        <v>2.9</v>
      </c>
      <c r="V565" s="328">
        <v>2.8</v>
      </c>
      <c r="W565" s="328">
        <v>2.2999999999999998</v>
      </c>
      <c r="X565" s="328">
        <v>1</v>
      </c>
      <c r="Y565" s="328">
        <v>0</v>
      </c>
      <c r="Z565" s="328">
        <v>0</v>
      </c>
      <c r="AA565" s="328">
        <v>0</v>
      </c>
      <c r="AB565" s="361">
        <v>0</v>
      </c>
      <c r="AC565" s="362">
        <v>32.799999999999997</v>
      </c>
    </row>
    <row r="566" spans="3:29" ht="10.35" customHeight="1" x14ac:dyDescent="0.15">
      <c r="C566" s="359" t="s">
        <v>2111</v>
      </c>
      <c r="D566" s="371" t="s">
        <v>560</v>
      </c>
      <c r="E566" s="360">
        <v>0</v>
      </c>
      <c r="F566" s="328">
        <v>0</v>
      </c>
      <c r="G566" s="328">
        <v>0</v>
      </c>
      <c r="H566" s="328">
        <v>0</v>
      </c>
      <c r="I566" s="328">
        <v>0</v>
      </c>
      <c r="J566" s="328">
        <v>0</v>
      </c>
      <c r="K566" s="328">
        <v>0</v>
      </c>
      <c r="L566" s="328">
        <v>0.6</v>
      </c>
      <c r="M566" s="328">
        <v>1.6</v>
      </c>
      <c r="N566" s="328">
        <v>2.4</v>
      </c>
      <c r="O566" s="328">
        <v>2.7</v>
      </c>
      <c r="P566" s="328">
        <v>2.7</v>
      </c>
      <c r="Q566" s="328">
        <v>2.7</v>
      </c>
      <c r="R566" s="328">
        <v>2.7</v>
      </c>
      <c r="S566" s="328">
        <v>2.7</v>
      </c>
      <c r="T566" s="328">
        <v>2.7</v>
      </c>
      <c r="U566" s="328">
        <v>2.6</v>
      </c>
      <c r="V566" s="328">
        <v>2.4</v>
      </c>
      <c r="W566" s="328">
        <v>1.6</v>
      </c>
      <c r="X566" s="328">
        <v>0.6</v>
      </c>
      <c r="Y566" s="328">
        <v>0</v>
      </c>
      <c r="Z566" s="328">
        <v>0</v>
      </c>
      <c r="AA566" s="328">
        <v>0</v>
      </c>
      <c r="AB566" s="361">
        <v>0</v>
      </c>
      <c r="AC566" s="362">
        <v>28</v>
      </c>
    </row>
    <row r="567" spans="3:29" ht="10.35" customHeight="1" x14ac:dyDescent="0.15">
      <c r="C567" s="359" t="s">
        <v>2112</v>
      </c>
      <c r="D567" s="371" t="s">
        <v>561</v>
      </c>
      <c r="E567" s="360">
        <v>0</v>
      </c>
      <c r="F567" s="328">
        <v>0</v>
      </c>
      <c r="G567" s="328">
        <v>0</v>
      </c>
      <c r="H567" s="328">
        <v>0</v>
      </c>
      <c r="I567" s="328">
        <v>0</v>
      </c>
      <c r="J567" s="328">
        <v>0</v>
      </c>
      <c r="K567" s="328">
        <v>0.1</v>
      </c>
      <c r="L567" s="328">
        <v>0.2</v>
      </c>
      <c r="M567" s="328">
        <v>0.2</v>
      </c>
      <c r="N567" s="328">
        <v>0.2</v>
      </c>
      <c r="O567" s="328">
        <v>0.2</v>
      </c>
      <c r="P567" s="328">
        <v>0.2</v>
      </c>
      <c r="Q567" s="328">
        <v>0.2</v>
      </c>
      <c r="R567" s="328">
        <v>0.2</v>
      </c>
      <c r="S567" s="328">
        <v>0.2</v>
      </c>
      <c r="T567" s="328">
        <v>0.2</v>
      </c>
      <c r="U567" s="328">
        <v>0.2</v>
      </c>
      <c r="V567" s="328">
        <v>0.2</v>
      </c>
      <c r="W567" s="328">
        <v>0.2</v>
      </c>
      <c r="X567" s="328">
        <v>0.2</v>
      </c>
      <c r="Y567" s="328">
        <v>0</v>
      </c>
      <c r="Z567" s="328">
        <v>0</v>
      </c>
      <c r="AA567" s="328">
        <v>0</v>
      </c>
      <c r="AB567" s="361">
        <v>0</v>
      </c>
      <c r="AC567" s="362">
        <v>10.099999999999998</v>
      </c>
    </row>
    <row r="568" spans="3:29" ht="10.35" customHeight="1" x14ac:dyDescent="0.15">
      <c r="C568" s="359" t="s">
        <v>2113</v>
      </c>
      <c r="D568" s="371" t="s">
        <v>562</v>
      </c>
      <c r="E568" s="360">
        <v>0</v>
      </c>
      <c r="F568" s="328">
        <v>0</v>
      </c>
      <c r="G568" s="328">
        <v>0</v>
      </c>
      <c r="H568" s="328">
        <v>0</v>
      </c>
      <c r="I568" s="328">
        <v>0</v>
      </c>
      <c r="J568" s="328">
        <v>0</v>
      </c>
      <c r="K568" s="328">
        <v>0</v>
      </c>
      <c r="L568" s="328">
        <v>0.4</v>
      </c>
      <c r="M568" s="328">
        <v>1.4</v>
      </c>
      <c r="N568" s="328">
        <v>2.2999999999999998</v>
      </c>
      <c r="O568" s="328">
        <v>2.4</v>
      </c>
      <c r="P568" s="328">
        <v>2.2999999999999998</v>
      </c>
      <c r="Q568" s="328">
        <v>2.2999999999999998</v>
      </c>
      <c r="R568" s="328">
        <v>2.2999999999999998</v>
      </c>
      <c r="S568" s="328">
        <v>2.2999999999999998</v>
      </c>
      <c r="T568" s="328">
        <v>2.2999999999999998</v>
      </c>
      <c r="U568" s="328">
        <v>2.2999999999999998</v>
      </c>
      <c r="V568" s="328">
        <v>2.2999999999999998</v>
      </c>
      <c r="W568" s="328">
        <v>1.8</v>
      </c>
      <c r="X568" s="328">
        <v>0.6</v>
      </c>
      <c r="Y568" s="328">
        <v>0</v>
      </c>
      <c r="Z568" s="328">
        <v>0</v>
      </c>
      <c r="AA568" s="328">
        <v>0</v>
      </c>
      <c r="AB568" s="361">
        <v>0</v>
      </c>
      <c r="AC568" s="362">
        <v>25.000000000000007</v>
      </c>
    </row>
    <row r="569" spans="3:29" ht="10.35" customHeight="1" x14ac:dyDescent="0.15">
      <c r="C569" s="359" t="s">
        <v>2114</v>
      </c>
      <c r="D569" s="371" t="s">
        <v>563</v>
      </c>
      <c r="E569" s="360">
        <v>0</v>
      </c>
      <c r="F569" s="328">
        <v>0</v>
      </c>
      <c r="G569" s="328">
        <v>0</v>
      </c>
      <c r="H569" s="328">
        <v>0</v>
      </c>
      <c r="I569" s="328">
        <v>0</v>
      </c>
      <c r="J569" s="328">
        <v>0</v>
      </c>
      <c r="K569" s="328">
        <v>0.1</v>
      </c>
      <c r="L569" s="328">
        <v>2.1</v>
      </c>
      <c r="M569" s="328">
        <v>4.8</v>
      </c>
      <c r="N569" s="328">
        <v>5.3</v>
      </c>
      <c r="O569" s="328">
        <v>5.3</v>
      </c>
      <c r="P569" s="328">
        <v>5.3</v>
      </c>
      <c r="Q569" s="328">
        <v>5.3</v>
      </c>
      <c r="R569" s="328">
        <v>5.2</v>
      </c>
      <c r="S569" s="328">
        <v>5.2</v>
      </c>
      <c r="T569" s="328">
        <v>5.2</v>
      </c>
      <c r="U569" s="328">
        <v>5.2</v>
      </c>
      <c r="V569" s="328">
        <v>5.2</v>
      </c>
      <c r="W569" s="328">
        <v>4.8</v>
      </c>
      <c r="X569" s="328">
        <v>2.2000000000000002</v>
      </c>
      <c r="Y569" s="328">
        <v>0</v>
      </c>
      <c r="Z569" s="328">
        <v>0</v>
      </c>
      <c r="AA569" s="328">
        <v>0</v>
      </c>
      <c r="AB569" s="361">
        <v>0</v>
      </c>
      <c r="AC569" s="362">
        <v>61.200000000000017</v>
      </c>
    </row>
    <row r="570" spans="3:29" ht="10.35" customHeight="1" x14ac:dyDescent="0.15">
      <c r="C570" s="359" t="s">
        <v>2115</v>
      </c>
      <c r="D570" s="371" t="s">
        <v>564</v>
      </c>
      <c r="E570" s="360">
        <v>0</v>
      </c>
      <c r="F570" s="328">
        <v>0</v>
      </c>
      <c r="G570" s="328">
        <v>0</v>
      </c>
      <c r="H570" s="328">
        <v>0</v>
      </c>
      <c r="I570" s="328">
        <v>0</v>
      </c>
      <c r="J570" s="328">
        <v>0</v>
      </c>
      <c r="K570" s="328">
        <v>0.1</v>
      </c>
      <c r="L570" s="328">
        <v>0.8</v>
      </c>
      <c r="M570" s="328">
        <v>2.7</v>
      </c>
      <c r="N570" s="328">
        <v>5.0999999999999996</v>
      </c>
      <c r="O570" s="328">
        <v>6.9</v>
      </c>
      <c r="P570" s="328">
        <v>8.1</v>
      </c>
      <c r="Q570" s="328">
        <v>8.8000000000000007</v>
      </c>
      <c r="R570" s="328">
        <v>9</v>
      </c>
      <c r="S570" s="328">
        <v>8.8000000000000007</v>
      </c>
      <c r="T570" s="328">
        <v>8.1999999999999993</v>
      </c>
      <c r="U570" s="328">
        <v>6.8</v>
      </c>
      <c r="V570" s="328">
        <v>5</v>
      </c>
      <c r="W570" s="328">
        <v>2.7</v>
      </c>
      <c r="X570" s="328">
        <v>0.8</v>
      </c>
      <c r="Y570" s="328">
        <v>0</v>
      </c>
      <c r="Z570" s="328">
        <v>0</v>
      </c>
      <c r="AA570" s="328">
        <v>0</v>
      </c>
      <c r="AB570" s="361">
        <v>0</v>
      </c>
      <c r="AC570" s="362">
        <v>73.8</v>
      </c>
    </row>
    <row r="571" spans="3:29" ht="10.35" customHeight="1" x14ac:dyDescent="0.15">
      <c r="C571" s="359" t="s">
        <v>2116</v>
      </c>
      <c r="D571" s="371" t="s">
        <v>565</v>
      </c>
      <c r="E571" s="360">
        <v>0</v>
      </c>
      <c r="F571" s="328">
        <v>0</v>
      </c>
      <c r="G571" s="328">
        <v>0</v>
      </c>
      <c r="H571" s="328">
        <v>0</v>
      </c>
      <c r="I571" s="328">
        <v>0</v>
      </c>
      <c r="J571" s="328">
        <v>0</v>
      </c>
      <c r="K571" s="328">
        <v>0</v>
      </c>
      <c r="L571" s="328">
        <v>0.1</v>
      </c>
      <c r="M571" s="328">
        <v>0.3</v>
      </c>
      <c r="N571" s="328">
        <v>0.7</v>
      </c>
      <c r="O571" s="328">
        <v>1.1000000000000001</v>
      </c>
      <c r="P571" s="328">
        <v>1.6</v>
      </c>
      <c r="Q571" s="328">
        <v>2.2000000000000002</v>
      </c>
      <c r="R571" s="328">
        <v>2.5</v>
      </c>
      <c r="S571" s="328">
        <v>2.6</v>
      </c>
      <c r="T571" s="328">
        <v>2.4</v>
      </c>
      <c r="U571" s="328">
        <v>2.5</v>
      </c>
      <c r="V571" s="328">
        <v>2.4</v>
      </c>
      <c r="W571" s="328">
        <v>2.1</v>
      </c>
      <c r="X571" s="328">
        <v>1</v>
      </c>
      <c r="Y571" s="328">
        <v>0</v>
      </c>
      <c r="Z571" s="328">
        <v>0</v>
      </c>
      <c r="AA571" s="328">
        <v>0</v>
      </c>
      <c r="AB571" s="361">
        <v>0</v>
      </c>
      <c r="AC571" s="362">
        <v>21.5</v>
      </c>
    </row>
    <row r="572" spans="3:29" ht="10.35" customHeight="1" x14ac:dyDescent="0.15">
      <c r="C572" s="359" t="s">
        <v>2117</v>
      </c>
      <c r="D572" s="371" t="s">
        <v>566</v>
      </c>
      <c r="E572" s="360">
        <v>0</v>
      </c>
      <c r="F572" s="328">
        <v>0</v>
      </c>
      <c r="G572" s="328">
        <v>0</v>
      </c>
      <c r="H572" s="328">
        <v>0</v>
      </c>
      <c r="I572" s="328">
        <v>0</v>
      </c>
      <c r="J572" s="328">
        <v>0</v>
      </c>
      <c r="K572" s="328">
        <v>0.2</v>
      </c>
      <c r="L572" s="328">
        <v>1.7</v>
      </c>
      <c r="M572" s="328">
        <v>3.5</v>
      </c>
      <c r="N572" s="328">
        <v>5.0999999999999996</v>
      </c>
      <c r="O572" s="328">
        <v>6.5</v>
      </c>
      <c r="P572" s="328">
        <v>7.5</v>
      </c>
      <c r="Q572" s="328">
        <v>7.8</v>
      </c>
      <c r="R572" s="328">
        <v>7.7</v>
      </c>
      <c r="S572" s="328">
        <v>7.7</v>
      </c>
      <c r="T572" s="328">
        <v>7.4</v>
      </c>
      <c r="U572" s="328">
        <v>6.2</v>
      </c>
      <c r="V572" s="328">
        <v>4.8</v>
      </c>
      <c r="W572" s="328">
        <v>3.3</v>
      </c>
      <c r="X572" s="328">
        <v>1.6</v>
      </c>
      <c r="Y572" s="328">
        <v>0</v>
      </c>
      <c r="Z572" s="328">
        <v>0</v>
      </c>
      <c r="AA572" s="328">
        <v>0</v>
      </c>
      <c r="AB572" s="361">
        <v>0</v>
      </c>
      <c r="AC572" s="362">
        <v>71</v>
      </c>
    </row>
    <row r="573" spans="3:29" ht="10.35" customHeight="1" x14ac:dyDescent="0.15">
      <c r="C573" s="359" t="s">
        <v>2118</v>
      </c>
      <c r="D573" s="371" t="s">
        <v>567</v>
      </c>
      <c r="E573" s="360">
        <v>0</v>
      </c>
      <c r="F573" s="328">
        <v>0</v>
      </c>
      <c r="G573" s="328">
        <v>0</v>
      </c>
      <c r="H573" s="328">
        <v>0</v>
      </c>
      <c r="I573" s="328">
        <v>0</v>
      </c>
      <c r="J573" s="328">
        <v>0</v>
      </c>
      <c r="K573" s="328">
        <v>0</v>
      </c>
      <c r="L573" s="328">
        <v>0.9</v>
      </c>
      <c r="M573" s="328">
        <v>2.1</v>
      </c>
      <c r="N573" s="328">
        <v>2.5</v>
      </c>
      <c r="O573" s="328">
        <v>2.6</v>
      </c>
      <c r="P573" s="328">
        <v>2.6</v>
      </c>
      <c r="Q573" s="328">
        <v>2.7</v>
      </c>
      <c r="R573" s="328">
        <v>2.7</v>
      </c>
      <c r="S573" s="328">
        <v>2.7</v>
      </c>
      <c r="T573" s="328">
        <v>2.6</v>
      </c>
      <c r="U573" s="328">
        <v>2.6</v>
      </c>
      <c r="V573" s="328">
        <v>2.1</v>
      </c>
      <c r="W573" s="328">
        <v>1.7</v>
      </c>
      <c r="X573" s="328">
        <v>0.4</v>
      </c>
      <c r="Y573" s="328">
        <v>0</v>
      </c>
      <c r="Z573" s="328">
        <v>0</v>
      </c>
      <c r="AA573" s="328">
        <v>0</v>
      </c>
      <c r="AB573" s="361">
        <v>0</v>
      </c>
      <c r="AC573" s="362">
        <v>28.2</v>
      </c>
    </row>
    <row r="574" spans="3:29" ht="10.35" customHeight="1" x14ac:dyDescent="0.15">
      <c r="C574" s="359" t="s">
        <v>2119</v>
      </c>
      <c r="D574" s="371" t="s">
        <v>568</v>
      </c>
      <c r="E574" s="360">
        <v>0</v>
      </c>
      <c r="F574" s="328">
        <v>0</v>
      </c>
      <c r="G574" s="328">
        <v>0</v>
      </c>
      <c r="H574" s="328">
        <v>0</v>
      </c>
      <c r="I574" s="328">
        <v>0</v>
      </c>
      <c r="J574" s="328">
        <v>0</v>
      </c>
      <c r="K574" s="328">
        <v>0.1</v>
      </c>
      <c r="L574" s="328">
        <v>1.4</v>
      </c>
      <c r="M574" s="328">
        <v>1.4</v>
      </c>
      <c r="N574" s="328">
        <v>1.4</v>
      </c>
      <c r="O574" s="328">
        <v>1.4</v>
      </c>
      <c r="P574" s="328">
        <v>1.4</v>
      </c>
      <c r="Q574" s="328">
        <v>1.4</v>
      </c>
      <c r="R574" s="328">
        <v>1.4</v>
      </c>
      <c r="S574" s="328">
        <v>1.4</v>
      </c>
      <c r="T574" s="328">
        <v>1.4</v>
      </c>
      <c r="U574" s="328">
        <v>1.4</v>
      </c>
      <c r="V574" s="328">
        <v>1.4</v>
      </c>
      <c r="W574" s="328">
        <v>1.4</v>
      </c>
      <c r="X574" s="328">
        <v>1.4</v>
      </c>
      <c r="Y574" s="328">
        <v>0</v>
      </c>
      <c r="Z574" s="328">
        <v>0</v>
      </c>
      <c r="AA574" s="328">
        <v>0</v>
      </c>
      <c r="AB574" s="361">
        <v>0</v>
      </c>
      <c r="AC574" s="362">
        <v>18.3</v>
      </c>
    </row>
    <row r="575" spans="3:29" ht="10.35" customHeight="1" x14ac:dyDescent="0.15">
      <c r="C575" s="359" t="s">
        <v>2120</v>
      </c>
      <c r="D575" s="371" t="s">
        <v>569</v>
      </c>
      <c r="E575" s="360">
        <v>0</v>
      </c>
      <c r="F575" s="328">
        <v>0</v>
      </c>
      <c r="G575" s="328">
        <v>0</v>
      </c>
      <c r="H575" s="328">
        <v>0</v>
      </c>
      <c r="I575" s="328">
        <v>0</v>
      </c>
      <c r="J575" s="328">
        <v>0</v>
      </c>
      <c r="K575" s="328">
        <v>0</v>
      </c>
      <c r="L575" s="328">
        <v>0.8</v>
      </c>
      <c r="M575" s="328">
        <v>1.8</v>
      </c>
      <c r="N575" s="328">
        <v>2.2999999999999998</v>
      </c>
      <c r="O575" s="328">
        <v>2.4</v>
      </c>
      <c r="P575" s="328">
        <v>2.2999999999999998</v>
      </c>
      <c r="Q575" s="328">
        <v>2.2999999999999998</v>
      </c>
      <c r="R575" s="328">
        <v>2.2000000000000002</v>
      </c>
      <c r="S575" s="328">
        <v>2.2000000000000002</v>
      </c>
      <c r="T575" s="328">
        <v>2.2000000000000002</v>
      </c>
      <c r="U575" s="328">
        <v>2.2000000000000002</v>
      </c>
      <c r="V575" s="328">
        <v>2.2000000000000002</v>
      </c>
      <c r="W575" s="328">
        <v>1.8</v>
      </c>
      <c r="X575" s="328">
        <v>0.8</v>
      </c>
      <c r="Y575" s="328">
        <v>0</v>
      </c>
      <c r="Z575" s="328">
        <v>0</v>
      </c>
      <c r="AA575" s="328">
        <v>0</v>
      </c>
      <c r="AB575" s="361">
        <v>0</v>
      </c>
      <c r="AC575" s="362">
        <v>25.5</v>
      </c>
    </row>
    <row r="576" spans="3:29" ht="10.35" customHeight="1" x14ac:dyDescent="0.15">
      <c r="C576" s="359" t="s">
        <v>2121</v>
      </c>
      <c r="D576" s="371" t="s">
        <v>570</v>
      </c>
      <c r="E576" s="360">
        <v>0</v>
      </c>
      <c r="F576" s="328">
        <v>0</v>
      </c>
      <c r="G576" s="328">
        <v>0</v>
      </c>
      <c r="H576" s="328">
        <v>0</v>
      </c>
      <c r="I576" s="328">
        <v>0</v>
      </c>
      <c r="J576" s="328">
        <v>0</v>
      </c>
      <c r="K576" s="328">
        <v>0.1</v>
      </c>
      <c r="L576" s="328">
        <v>1.9</v>
      </c>
      <c r="M576" s="328">
        <v>4.9000000000000004</v>
      </c>
      <c r="N576" s="328">
        <v>7</v>
      </c>
      <c r="O576" s="328">
        <v>7.9</v>
      </c>
      <c r="P576" s="328">
        <v>7.8</v>
      </c>
      <c r="Q576" s="328">
        <v>7.8</v>
      </c>
      <c r="R576" s="328">
        <v>7.9</v>
      </c>
      <c r="S576" s="328">
        <v>7.9</v>
      </c>
      <c r="T576" s="328">
        <v>7.9</v>
      </c>
      <c r="U576" s="328">
        <v>7.9</v>
      </c>
      <c r="V576" s="328">
        <v>7.6</v>
      </c>
      <c r="W576" s="328">
        <v>6.2</v>
      </c>
      <c r="X576" s="328">
        <v>2.6</v>
      </c>
      <c r="Y576" s="328">
        <v>0</v>
      </c>
      <c r="Z576" s="328">
        <v>0</v>
      </c>
      <c r="AA576" s="328">
        <v>0</v>
      </c>
      <c r="AB576" s="361">
        <v>0</v>
      </c>
      <c r="AC576" s="362">
        <v>85.399999999999991</v>
      </c>
    </row>
    <row r="577" spans="3:29" ht="10.35" customHeight="1" x14ac:dyDescent="0.15">
      <c r="C577" s="359" t="s">
        <v>2122</v>
      </c>
      <c r="D577" s="371" t="s">
        <v>571</v>
      </c>
      <c r="E577" s="360">
        <v>0</v>
      </c>
      <c r="F577" s="328">
        <v>0</v>
      </c>
      <c r="G577" s="328">
        <v>0</v>
      </c>
      <c r="H577" s="328">
        <v>0</v>
      </c>
      <c r="I577" s="328">
        <v>0</v>
      </c>
      <c r="J577" s="328">
        <v>0</v>
      </c>
      <c r="K577" s="328">
        <v>0.1</v>
      </c>
      <c r="L577" s="328">
        <v>2.1</v>
      </c>
      <c r="M577" s="328">
        <v>3.1</v>
      </c>
      <c r="N577" s="328">
        <v>3.1</v>
      </c>
      <c r="O577" s="328">
        <v>3.1</v>
      </c>
      <c r="P577" s="328">
        <v>3.1</v>
      </c>
      <c r="Q577" s="328">
        <v>3.1</v>
      </c>
      <c r="R577" s="328">
        <v>3.1</v>
      </c>
      <c r="S577" s="328">
        <v>3.1</v>
      </c>
      <c r="T577" s="328">
        <v>3.1</v>
      </c>
      <c r="U577" s="328">
        <v>3.1</v>
      </c>
      <c r="V577" s="328">
        <v>3.1</v>
      </c>
      <c r="W577" s="328">
        <v>3.1</v>
      </c>
      <c r="X577" s="328">
        <v>2.5</v>
      </c>
      <c r="Y577" s="328">
        <v>0</v>
      </c>
      <c r="Z577" s="328">
        <v>0</v>
      </c>
      <c r="AA577" s="328">
        <v>0</v>
      </c>
      <c r="AB577" s="361">
        <v>0</v>
      </c>
      <c r="AC577" s="362">
        <v>38.800000000000004</v>
      </c>
    </row>
    <row r="578" spans="3:29" ht="10.35" customHeight="1" x14ac:dyDescent="0.15">
      <c r="C578" s="359" t="s">
        <v>2123</v>
      </c>
      <c r="D578" s="371" t="s">
        <v>572</v>
      </c>
      <c r="E578" s="360">
        <v>0</v>
      </c>
      <c r="F578" s="328">
        <v>0</v>
      </c>
      <c r="G578" s="328">
        <v>0</v>
      </c>
      <c r="H578" s="328">
        <v>0</v>
      </c>
      <c r="I578" s="328">
        <v>0</v>
      </c>
      <c r="J578" s="328">
        <v>0</v>
      </c>
      <c r="K578" s="328">
        <v>0</v>
      </c>
      <c r="L578" s="328">
        <v>0.4</v>
      </c>
      <c r="M578" s="328">
        <v>2.2000000000000002</v>
      </c>
      <c r="N578" s="328">
        <v>4.5</v>
      </c>
      <c r="O578" s="328">
        <v>6.2</v>
      </c>
      <c r="P578" s="328">
        <v>6.2</v>
      </c>
      <c r="Q578" s="328">
        <v>6.2</v>
      </c>
      <c r="R578" s="328">
        <v>6.2</v>
      </c>
      <c r="S578" s="328">
        <v>6.2</v>
      </c>
      <c r="T578" s="328">
        <v>6.2</v>
      </c>
      <c r="U578" s="328">
        <v>6.2</v>
      </c>
      <c r="V578" s="328">
        <v>4.5999999999999996</v>
      </c>
      <c r="W578" s="328">
        <v>2.5</v>
      </c>
      <c r="X578" s="328">
        <v>0.7</v>
      </c>
      <c r="Y578" s="328">
        <v>0</v>
      </c>
      <c r="Z578" s="328">
        <v>0</v>
      </c>
      <c r="AA578" s="328">
        <v>0</v>
      </c>
      <c r="AB578" s="361">
        <v>0</v>
      </c>
      <c r="AC578" s="362">
        <v>58.300000000000011</v>
      </c>
    </row>
    <row r="579" spans="3:29" ht="10.35" customHeight="1" x14ac:dyDescent="0.15">
      <c r="C579" s="359" t="s">
        <v>2124</v>
      </c>
      <c r="D579" s="371" t="s">
        <v>573</v>
      </c>
      <c r="E579" s="360">
        <v>0</v>
      </c>
      <c r="F579" s="328">
        <v>0</v>
      </c>
      <c r="G579" s="328">
        <v>0</v>
      </c>
      <c r="H579" s="328">
        <v>0</v>
      </c>
      <c r="I579" s="328">
        <v>0</v>
      </c>
      <c r="J579" s="328">
        <v>0</v>
      </c>
      <c r="K579" s="328">
        <v>0</v>
      </c>
      <c r="L579" s="328">
        <v>0</v>
      </c>
      <c r="M579" s="328">
        <v>0</v>
      </c>
      <c r="N579" s="328">
        <v>0</v>
      </c>
      <c r="O579" s="328">
        <v>0</v>
      </c>
      <c r="P579" s="328">
        <v>0</v>
      </c>
      <c r="Q579" s="328">
        <v>0</v>
      </c>
      <c r="R579" s="328">
        <v>0</v>
      </c>
      <c r="S579" s="328">
        <v>0</v>
      </c>
      <c r="T579" s="328">
        <v>0</v>
      </c>
      <c r="U579" s="328">
        <v>0</v>
      </c>
      <c r="V579" s="328">
        <v>0</v>
      </c>
      <c r="W579" s="328">
        <v>0</v>
      </c>
      <c r="X579" s="328">
        <v>0</v>
      </c>
      <c r="Y579" s="328">
        <v>0</v>
      </c>
      <c r="Z579" s="328">
        <v>0</v>
      </c>
      <c r="AA579" s="328">
        <v>0</v>
      </c>
      <c r="AB579" s="361">
        <v>0</v>
      </c>
      <c r="AC579" s="362">
        <v>0</v>
      </c>
    </row>
    <row r="580" spans="3:29" ht="10.35" customHeight="1" x14ac:dyDescent="0.15">
      <c r="C580" s="359" t="s">
        <v>2125</v>
      </c>
      <c r="D580" s="371" t="s">
        <v>574</v>
      </c>
      <c r="E580" s="360">
        <v>0</v>
      </c>
      <c r="F580" s="328">
        <v>0</v>
      </c>
      <c r="G580" s="328">
        <v>0</v>
      </c>
      <c r="H580" s="328">
        <v>0</v>
      </c>
      <c r="I580" s="328">
        <v>0</v>
      </c>
      <c r="J580" s="328">
        <v>0</v>
      </c>
      <c r="K580" s="328">
        <v>0.1</v>
      </c>
      <c r="L580" s="328">
        <v>1.3</v>
      </c>
      <c r="M580" s="328">
        <v>4.0999999999999996</v>
      </c>
      <c r="N580" s="328">
        <v>6.6</v>
      </c>
      <c r="O580" s="328">
        <v>8.1999999999999993</v>
      </c>
      <c r="P580" s="328">
        <v>9</v>
      </c>
      <c r="Q580" s="328">
        <v>9</v>
      </c>
      <c r="R580" s="328">
        <v>9</v>
      </c>
      <c r="S580" s="328">
        <v>8.6999999999999993</v>
      </c>
      <c r="T580" s="328">
        <v>7.5</v>
      </c>
      <c r="U580" s="328">
        <v>5.5</v>
      </c>
      <c r="V580" s="328">
        <v>7</v>
      </c>
      <c r="W580" s="328">
        <v>6.2</v>
      </c>
      <c r="X580" s="328">
        <v>2.1</v>
      </c>
      <c r="Y580" s="328">
        <v>0</v>
      </c>
      <c r="Z580" s="328">
        <v>0</v>
      </c>
      <c r="AA580" s="328">
        <v>0</v>
      </c>
      <c r="AB580" s="361">
        <v>0</v>
      </c>
      <c r="AC580" s="362">
        <v>84.3</v>
      </c>
    </row>
    <row r="581" spans="3:29" ht="10.35" customHeight="1" x14ac:dyDescent="0.15">
      <c r="C581" s="359" t="s">
        <v>2126</v>
      </c>
      <c r="D581" s="371" t="s">
        <v>575</v>
      </c>
      <c r="E581" s="360">
        <v>0</v>
      </c>
      <c r="F581" s="328">
        <v>0</v>
      </c>
      <c r="G581" s="328">
        <v>0</v>
      </c>
      <c r="H581" s="328">
        <v>0</v>
      </c>
      <c r="I581" s="328">
        <v>0</v>
      </c>
      <c r="J581" s="328">
        <v>0</v>
      </c>
      <c r="K581" s="328">
        <v>0</v>
      </c>
      <c r="L581" s="328">
        <v>1</v>
      </c>
      <c r="M581" s="328">
        <v>2.1</v>
      </c>
      <c r="N581" s="328">
        <v>2.5</v>
      </c>
      <c r="O581" s="328">
        <v>2.6</v>
      </c>
      <c r="P581" s="328">
        <v>2.7</v>
      </c>
      <c r="Q581" s="328">
        <v>2.6</v>
      </c>
      <c r="R581" s="328">
        <v>2.6</v>
      </c>
      <c r="S581" s="328">
        <v>2.6</v>
      </c>
      <c r="T581" s="328">
        <v>2.6</v>
      </c>
      <c r="U581" s="328">
        <v>2.6</v>
      </c>
      <c r="V581" s="328">
        <v>2.5</v>
      </c>
      <c r="W581" s="328">
        <v>2.5</v>
      </c>
      <c r="X581" s="328">
        <v>0.9</v>
      </c>
      <c r="Y581" s="328">
        <v>0</v>
      </c>
      <c r="Z581" s="328">
        <v>0</v>
      </c>
      <c r="AA581" s="328">
        <v>0</v>
      </c>
      <c r="AB581" s="361">
        <v>0</v>
      </c>
      <c r="AC581" s="362">
        <v>29.8</v>
      </c>
    </row>
    <row r="582" spans="3:29" ht="10.35" customHeight="1" x14ac:dyDescent="0.15">
      <c r="C582" s="359" t="s">
        <v>2127</v>
      </c>
      <c r="D582" s="371" t="s">
        <v>576</v>
      </c>
      <c r="E582" s="360">
        <v>0</v>
      </c>
      <c r="F582" s="328">
        <v>0</v>
      </c>
      <c r="G582" s="328">
        <v>0</v>
      </c>
      <c r="H582" s="328">
        <v>0</v>
      </c>
      <c r="I582" s="328">
        <v>0</v>
      </c>
      <c r="J582" s="328">
        <v>0</v>
      </c>
      <c r="K582" s="328">
        <v>0</v>
      </c>
      <c r="L582" s="328">
        <v>0.6</v>
      </c>
      <c r="M582" s="328">
        <v>1.9</v>
      </c>
      <c r="N582" s="328">
        <v>2.4</v>
      </c>
      <c r="O582" s="328">
        <v>2.7</v>
      </c>
      <c r="P582" s="328">
        <v>2.8</v>
      </c>
      <c r="Q582" s="328">
        <v>2.8</v>
      </c>
      <c r="R582" s="328">
        <v>2.8</v>
      </c>
      <c r="S582" s="328">
        <v>2.7</v>
      </c>
      <c r="T582" s="328">
        <v>2.7</v>
      </c>
      <c r="U582" s="328">
        <v>2.5</v>
      </c>
      <c r="V582" s="328">
        <v>2.4</v>
      </c>
      <c r="W582" s="328">
        <v>1.9</v>
      </c>
      <c r="X582" s="328">
        <v>0.4</v>
      </c>
      <c r="Y582" s="328">
        <v>0</v>
      </c>
      <c r="Z582" s="328">
        <v>0</v>
      </c>
      <c r="AA582" s="328">
        <v>0</v>
      </c>
      <c r="AB582" s="361">
        <v>0</v>
      </c>
      <c r="AC582" s="362">
        <v>28.599999999999994</v>
      </c>
    </row>
    <row r="583" spans="3:29" ht="10.35" customHeight="1" x14ac:dyDescent="0.15">
      <c r="C583" s="359" t="s">
        <v>2128</v>
      </c>
      <c r="D583" s="371" t="s">
        <v>577</v>
      </c>
      <c r="E583" s="360">
        <v>0</v>
      </c>
      <c r="F583" s="328">
        <v>0</v>
      </c>
      <c r="G583" s="328">
        <v>0</v>
      </c>
      <c r="H583" s="328">
        <v>0</v>
      </c>
      <c r="I583" s="328">
        <v>0</v>
      </c>
      <c r="J583" s="328">
        <v>0</v>
      </c>
      <c r="K583" s="328">
        <v>0</v>
      </c>
      <c r="L583" s="328">
        <v>0.6</v>
      </c>
      <c r="M583" s="328">
        <v>1.6</v>
      </c>
      <c r="N583" s="328">
        <v>2.2000000000000002</v>
      </c>
      <c r="O583" s="328">
        <v>2.4</v>
      </c>
      <c r="P583" s="328">
        <v>2.5</v>
      </c>
      <c r="Q583" s="328">
        <v>2.5</v>
      </c>
      <c r="R583" s="328">
        <v>2.5</v>
      </c>
      <c r="S583" s="328">
        <v>2.5</v>
      </c>
      <c r="T583" s="328">
        <v>2.4</v>
      </c>
      <c r="U583" s="328">
        <v>2.4</v>
      </c>
      <c r="V583" s="328">
        <v>2.2000000000000002</v>
      </c>
      <c r="W583" s="328">
        <v>1.8</v>
      </c>
      <c r="X583" s="328">
        <v>0.6</v>
      </c>
      <c r="Y583" s="328">
        <v>0</v>
      </c>
      <c r="Z583" s="328">
        <v>0</v>
      </c>
      <c r="AA583" s="328">
        <v>0</v>
      </c>
      <c r="AB583" s="361">
        <v>0</v>
      </c>
      <c r="AC583" s="362">
        <v>26.2</v>
      </c>
    </row>
    <row r="584" spans="3:29" ht="10.35" customHeight="1" x14ac:dyDescent="0.15">
      <c r="C584" s="359" t="s">
        <v>2129</v>
      </c>
      <c r="D584" s="371" t="s">
        <v>578</v>
      </c>
      <c r="E584" s="360">
        <v>0</v>
      </c>
      <c r="F584" s="328">
        <v>0</v>
      </c>
      <c r="G584" s="328">
        <v>0</v>
      </c>
      <c r="H584" s="328">
        <v>0</v>
      </c>
      <c r="I584" s="328">
        <v>0</v>
      </c>
      <c r="J584" s="328">
        <v>0</v>
      </c>
      <c r="K584" s="328">
        <v>0</v>
      </c>
      <c r="L584" s="328">
        <v>0</v>
      </c>
      <c r="M584" s="328">
        <v>1.5</v>
      </c>
      <c r="N584" s="328">
        <v>3.9</v>
      </c>
      <c r="O584" s="328">
        <v>4.2</v>
      </c>
      <c r="P584" s="328">
        <v>4.3</v>
      </c>
      <c r="Q584" s="328">
        <v>4.4000000000000004</v>
      </c>
      <c r="R584" s="328">
        <v>4.5999999999999996</v>
      </c>
      <c r="S584" s="328">
        <v>4.4000000000000004</v>
      </c>
      <c r="T584" s="328">
        <v>4.2</v>
      </c>
      <c r="U584" s="328">
        <v>4.0999999999999996</v>
      </c>
      <c r="V584" s="328">
        <v>4</v>
      </c>
      <c r="W584" s="328">
        <v>3</v>
      </c>
      <c r="X584" s="328">
        <v>0.2</v>
      </c>
      <c r="Y584" s="328">
        <v>0</v>
      </c>
      <c r="Z584" s="328">
        <v>0</v>
      </c>
      <c r="AA584" s="328">
        <v>0</v>
      </c>
      <c r="AB584" s="361">
        <v>0</v>
      </c>
      <c r="AC584" s="362">
        <v>42.800000000000004</v>
      </c>
    </row>
    <row r="585" spans="3:29" ht="10.35" customHeight="1" x14ac:dyDescent="0.15">
      <c r="C585" s="359" t="s">
        <v>2130</v>
      </c>
      <c r="D585" s="371" t="s">
        <v>579</v>
      </c>
      <c r="E585" s="360">
        <v>0</v>
      </c>
      <c r="F585" s="328">
        <v>0</v>
      </c>
      <c r="G585" s="328">
        <v>0</v>
      </c>
      <c r="H585" s="328">
        <v>0</v>
      </c>
      <c r="I585" s="328">
        <v>0</v>
      </c>
      <c r="J585" s="328">
        <v>0</v>
      </c>
      <c r="K585" s="328">
        <v>0</v>
      </c>
      <c r="L585" s="328">
        <v>0.5</v>
      </c>
      <c r="M585" s="328">
        <v>1.1000000000000001</v>
      </c>
      <c r="N585" s="328">
        <v>1.8</v>
      </c>
      <c r="O585" s="328">
        <v>2.2999999999999998</v>
      </c>
      <c r="P585" s="328">
        <v>2.7</v>
      </c>
      <c r="Q585" s="328">
        <v>2.8</v>
      </c>
      <c r="R585" s="328">
        <v>2.8</v>
      </c>
      <c r="S585" s="328">
        <v>2.8</v>
      </c>
      <c r="T585" s="328">
        <v>2.8</v>
      </c>
      <c r="U585" s="328">
        <v>2.4</v>
      </c>
      <c r="V585" s="328">
        <v>1.8</v>
      </c>
      <c r="W585" s="328">
        <v>1.2</v>
      </c>
      <c r="X585" s="328">
        <v>0.5</v>
      </c>
      <c r="Y585" s="328">
        <v>0</v>
      </c>
      <c r="Z585" s="328">
        <v>0</v>
      </c>
      <c r="AA585" s="328">
        <v>0</v>
      </c>
      <c r="AB585" s="361">
        <v>0</v>
      </c>
      <c r="AC585" s="362">
        <v>25.5</v>
      </c>
    </row>
    <row r="586" spans="3:29" ht="10.35" customHeight="1" x14ac:dyDescent="0.15">
      <c r="C586" s="359" t="s">
        <v>2131</v>
      </c>
      <c r="D586" s="371" t="s">
        <v>580</v>
      </c>
      <c r="E586" s="360">
        <v>0</v>
      </c>
      <c r="F586" s="328">
        <v>0</v>
      </c>
      <c r="G586" s="328">
        <v>0</v>
      </c>
      <c r="H586" s="328">
        <v>0</v>
      </c>
      <c r="I586" s="328">
        <v>0</v>
      </c>
      <c r="J586" s="328">
        <v>0</v>
      </c>
      <c r="K586" s="328">
        <v>0.1</v>
      </c>
      <c r="L586" s="328">
        <v>0.9</v>
      </c>
      <c r="M586" s="328">
        <v>2.2999999999999998</v>
      </c>
      <c r="N586" s="328">
        <v>2.8</v>
      </c>
      <c r="O586" s="328">
        <v>2.9</v>
      </c>
      <c r="P586" s="328">
        <v>2.9</v>
      </c>
      <c r="Q586" s="328">
        <v>2.9</v>
      </c>
      <c r="R586" s="328">
        <v>2.9</v>
      </c>
      <c r="S586" s="328">
        <v>2.9</v>
      </c>
      <c r="T586" s="328">
        <v>2.9</v>
      </c>
      <c r="U586" s="328">
        <v>2.9</v>
      </c>
      <c r="V586" s="328">
        <v>2.8</v>
      </c>
      <c r="W586" s="328">
        <v>2.2999999999999998</v>
      </c>
      <c r="X586" s="328">
        <v>1</v>
      </c>
      <c r="Y586" s="328">
        <v>0</v>
      </c>
      <c r="Z586" s="328">
        <v>0</v>
      </c>
      <c r="AA586" s="328">
        <v>0</v>
      </c>
      <c r="AB586" s="361">
        <v>0</v>
      </c>
      <c r="AC586" s="362">
        <v>32.5</v>
      </c>
    </row>
    <row r="587" spans="3:29" ht="10.35" customHeight="1" x14ac:dyDescent="0.15">
      <c r="C587" s="359" t="s">
        <v>2132</v>
      </c>
      <c r="D587" s="371" t="s">
        <v>581</v>
      </c>
      <c r="E587" s="360">
        <v>0</v>
      </c>
      <c r="F587" s="328">
        <v>0</v>
      </c>
      <c r="G587" s="328">
        <v>0</v>
      </c>
      <c r="H587" s="328">
        <v>0</v>
      </c>
      <c r="I587" s="328">
        <v>0</v>
      </c>
      <c r="J587" s="328">
        <v>0</v>
      </c>
      <c r="K587" s="328">
        <v>0</v>
      </c>
      <c r="L587" s="328">
        <v>0.2</v>
      </c>
      <c r="M587" s="328">
        <v>1.2</v>
      </c>
      <c r="N587" s="328">
        <v>2</v>
      </c>
      <c r="O587" s="328">
        <v>2.6</v>
      </c>
      <c r="P587" s="328">
        <v>2.7</v>
      </c>
      <c r="Q587" s="328">
        <v>2.7</v>
      </c>
      <c r="R587" s="328">
        <v>2.8</v>
      </c>
      <c r="S587" s="328">
        <v>2.7</v>
      </c>
      <c r="T587" s="328">
        <v>2.7</v>
      </c>
      <c r="U587" s="328">
        <v>2.6</v>
      </c>
      <c r="V587" s="328">
        <v>2.1</v>
      </c>
      <c r="W587" s="328">
        <v>1.4</v>
      </c>
      <c r="X587" s="328">
        <v>0.5</v>
      </c>
      <c r="Y587" s="328">
        <v>0</v>
      </c>
      <c r="Z587" s="328">
        <v>0</v>
      </c>
      <c r="AA587" s="328">
        <v>0</v>
      </c>
      <c r="AB587" s="361">
        <v>0</v>
      </c>
      <c r="AC587" s="362">
        <v>26.2</v>
      </c>
    </row>
    <row r="588" spans="3:29" ht="10.35" customHeight="1" x14ac:dyDescent="0.15">
      <c r="C588" s="359" t="s">
        <v>2133</v>
      </c>
      <c r="D588" s="371" t="s">
        <v>582</v>
      </c>
      <c r="E588" s="360">
        <v>0</v>
      </c>
      <c r="F588" s="328">
        <v>0</v>
      </c>
      <c r="G588" s="328">
        <v>0</v>
      </c>
      <c r="H588" s="328">
        <v>0</v>
      </c>
      <c r="I588" s="328">
        <v>0</v>
      </c>
      <c r="J588" s="328">
        <v>0</v>
      </c>
      <c r="K588" s="328">
        <v>0.1</v>
      </c>
      <c r="L588" s="328">
        <v>1.5</v>
      </c>
      <c r="M588" s="328">
        <v>2.2000000000000002</v>
      </c>
      <c r="N588" s="328">
        <v>2.2000000000000002</v>
      </c>
      <c r="O588" s="328">
        <v>2.2000000000000002</v>
      </c>
      <c r="P588" s="328">
        <v>2.2000000000000002</v>
      </c>
      <c r="Q588" s="328">
        <v>2.2000000000000002</v>
      </c>
      <c r="R588" s="328">
        <v>2.2000000000000002</v>
      </c>
      <c r="S588" s="328">
        <v>2.2000000000000002</v>
      </c>
      <c r="T588" s="328">
        <v>2.2000000000000002</v>
      </c>
      <c r="U588" s="328">
        <v>2.2000000000000002</v>
      </c>
      <c r="V588" s="328">
        <v>2.2000000000000002</v>
      </c>
      <c r="W588" s="328">
        <v>2.2000000000000002</v>
      </c>
      <c r="X588" s="328">
        <v>1</v>
      </c>
      <c r="Y588" s="328">
        <v>0</v>
      </c>
      <c r="Z588" s="328">
        <v>0</v>
      </c>
      <c r="AA588" s="328">
        <v>0</v>
      </c>
      <c r="AB588" s="361">
        <v>0</v>
      </c>
      <c r="AC588" s="362">
        <v>26.799999999999994</v>
      </c>
    </row>
    <row r="589" spans="3:29" ht="10.35" customHeight="1" x14ac:dyDescent="0.15">
      <c r="C589" s="359" t="s">
        <v>2134</v>
      </c>
      <c r="D589" s="371" t="s">
        <v>583</v>
      </c>
      <c r="E589" s="360">
        <v>0</v>
      </c>
      <c r="F589" s="328">
        <v>0</v>
      </c>
      <c r="G589" s="328">
        <v>0</v>
      </c>
      <c r="H589" s="328">
        <v>0</v>
      </c>
      <c r="I589" s="328">
        <v>0</v>
      </c>
      <c r="J589" s="328">
        <v>0</v>
      </c>
      <c r="K589" s="328">
        <v>0.1</v>
      </c>
      <c r="L589" s="328">
        <v>1.1000000000000001</v>
      </c>
      <c r="M589" s="328">
        <v>2.9</v>
      </c>
      <c r="N589" s="328">
        <v>3.8</v>
      </c>
      <c r="O589" s="328">
        <v>4.0999999999999996</v>
      </c>
      <c r="P589" s="328">
        <v>4.3</v>
      </c>
      <c r="Q589" s="328">
        <v>4.4000000000000004</v>
      </c>
      <c r="R589" s="328">
        <v>4.4000000000000004</v>
      </c>
      <c r="S589" s="328">
        <v>4.4000000000000004</v>
      </c>
      <c r="T589" s="328">
        <v>4.2</v>
      </c>
      <c r="U589" s="328">
        <v>4</v>
      </c>
      <c r="V589" s="328">
        <v>3.8</v>
      </c>
      <c r="W589" s="328">
        <v>3</v>
      </c>
      <c r="X589" s="328">
        <v>1.2</v>
      </c>
      <c r="Y589" s="328">
        <v>0</v>
      </c>
      <c r="Z589" s="328">
        <v>0</v>
      </c>
      <c r="AA589" s="328">
        <v>0</v>
      </c>
      <c r="AB589" s="361">
        <v>0</v>
      </c>
      <c r="AC589" s="362">
        <v>45.7</v>
      </c>
    </row>
    <row r="590" spans="3:29" ht="10.35" customHeight="1" x14ac:dyDescent="0.15">
      <c r="C590" s="359" t="s">
        <v>2135</v>
      </c>
      <c r="D590" s="371" t="s">
        <v>584</v>
      </c>
      <c r="E590" s="360">
        <v>0</v>
      </c>
      <c r="F590" s="328">
        <v>0</v>
      </c>
      <c r="G590" s="328">
        <v>0</v>
      </c>
      <c r="H590" s="328">
        <v>0</v>
      </c>
      <c r="I590" s="328">
        <v>0</v>
      </c>
      <c r="J590" s="328">
        <v>0</v>
      </c>
      <c r="K590" s="328">
        <v>0.1</v>
      </c>
      <c r="L590" s="328">
        <v>1</v>
      </c>
      <c r="M590" s="328">
        <v>2.2000000000000002</v>
      </c>
      <c r="N590" s="328">
        <v>2.6</v>
      </c>
      <c r="O590" s="328">
        <v>2.7</v>
      </c>
      <c r="P590" s="328">
        <v>2.8</v>
      </c>
      <c r="Q590" s="328">
        <v>2.8</v>
      </c>
      <c r="R590" s="328">
        <v>2.8</v>
      </c>
      <c r="S590" s="328">
        <v>2.7</v>
      </c>
      <c r="T590" s="328">
        <v>2.8</v>
      </c>
      <c r="U590" s="328">
        <v>2.8</v>
      </c>
      <c r="V590" s="328">
        <v>2.2000000000000002</v>
      </c>
      <c r="W590" s="328">
        <v>0.6</v>
      </c>
      <c r="X590" s="328">
        <v>0.4</v>
      </c>
      <c r="Y590" s="328">
        <v>0</v>
      </c>
      <c r="Z590" s="328">
        <v>0</v>
      </c>
      <c r="AA590" s="328">
        <v>0</v>
      </c>
      <c r="AB590" s="361">
        <v>0</v>
      </c>
      <c r="AC590" s="362">
        <v>28.500000000000004</v>
      </c>
    </row>
    <row r="591" spans="3:29" ht="10.35" customHeight="1" x14ac:dyDescent="0.15">
      <c r="C591" s="359" t="s">
        <v>2136</v>
      </c>
      <c r="D591" s="371" t="s">
        <v>585</v>
      </c>
      <c r="E591" s="360">
        <v>0</v>
      </c>
      <c r="F591" s="328">
        <v>0</v>
      </c>
      <c r="G591" s="328">
        <v>0</v>
      </c>
      <c r="H591" s="328">
        <v>0</v>
      </c>
      <c r="I591" s="328">
        <v>0</v>
      </c>
      <c r="J591" s="328">
        <v>0</v>
      </c>
      <c r="K591" s="328">
        <v>0</v>
      </c>
      <c r="L591" s="328">
        <v>0</v>
      </c>
      <c r="M591" s="328">
        <v>0</v>
      </c>
      <c r="N591" s="328">
        <v>0</v>
      </c>
      <c r="O591" s="328">
        <v>0</v>
      </c>
      <c r="P591" s="328">
        <v>0</v>
      </c>
      <c r="Q591" s="328">
        <v>0</v>
      </c>
      <c r="R591" s="328">
        <v>0</v>
      </c>
      <c r="S591" s="328">
        <v>0</v>
      </c>
      <c r="T591" s="328">
        <v>0</v>
      </c>
      <c r="U591" s="328">
        <v>0</v>
      </c>
      <c r="V591" s="328">
        <v>0</v>
      </c>
      <c r="W591" s="328">
        <v>0</v>
      </c>
      <c r="X591" s="328">
        <v>0</v>
      </c>
      <c r="Y591" s="328">
        <v>0</v>
      </c>
      <c r="Z591" s="328">
        <v>0</v>
      </c>
      <c r="AA591" s="328">
        <v>0</v>
      </c>
      <c r="AB591" s="361">
        <v>0</v>
      </c>
      <c r="AC591" s="362">
        <v>0</v>
      </c>
    </row>
    <row r="592" spans="3:29" ht="10.35" customHeight="1" x14ac:dyDescent="0.15">
      <c r="C592" s="359" t="s">
        <v>2137</v>
      </c>
      <c r="D592" s="371" t="s">
        <v>586</v>
      </c>
      <c r="E592" s="360">
        <v>0</v>
      </c>
      <c r="F592" s="328">
        <v>0</v>
      </c>
      <c r="G592" s="328">
        <v>0</v>
      </c>
      <c r="H592" s="328">
        <v>0</v>
      </c>
      <c r="I592" s="328">
        <v>0</v>
      </c>
      <c r="J592" s="328">
        <v>0</v>
      </c>
      <c r="K592" s="328">
        <v>0</v>
      </c>
      <c r="L592" s="328">
        <v>0</v>
      </c>
      <c r="M592" s="328">
        <v>6.1</v>
      </c>
      <c r="N592" s="328">
        <v>8.3000000000000007</v>
      </c>
      <c r="O592" s="328">
        <v>8.6999999999999993</v>
      </c>
      <c r="P592" s="328">
        <v>8.9</v>
      </c>
      <c r="Q592" s="328">
        <v>8.9</v>
      </c>
      <c r="R592" s="328">
        <v>8.9</v>
      </c>
      <c r="S592" s="328">
        <v>8.9</v>
      </c>
      <c r="T592" s="328">
        <v>8.9</v>
      </c>
      <c r="U592" s="328">
        <v>8.8000000000000007</v>
      </c>
      <c r="V592" s="328">
        <v>8.3000000000000007</v>
      </c>
      <c r="W592" s="328">
        <v>5.8</v>
      </c>
      <c r="X592" s="328">
        <v>2</v>
      </c>
      <c r="Y592" s="328">
        <v>0</v>
      </c>
      <c r="Z592" s="328">
        <v>0</v>
      </c>
      <c r="AA592" s="328">
        <v>0</v>
      </c>
      <c r="AB592" s="361">
        <v>0</v>
      </c>
      <c r="AC592" s="362">
        <v>92.499999999999986</v>
      </c>
    </row>
    <row r="593" spans="3:29" ht="10.35" customHeight="1" x14ac:dyDescent="0.15">
      <c r="C593" s="359" t="s">
        <v>2138</v>
      </c>
      <c r="D593" s="371" t="s">
        <v>587</v>
      </c>
      <c r="E593" s="360">
        <v>0</v>
      </c>
      <c r="F593" s="328">
        <v>0</v>
      </c>
      <c r="G593" s="328">
        <v>0</v>
      </c>
      <c r="H593" s="328">
        <v>0</v>
      </c>
      <c r="I593" s="328">
        <v>0</v>
      </c>
      <c r="J593" s="328">
        <v>0</v>
      </c>
      <c r="K593" s="328">
        <v>0</v>
      </c>
      <c r="L593" s="328">
        <v>0.6</v>
      </c>
      <c r="M593" s="328">
        <v>1.4</v>
      </c>
      <c r="N593" s="328">
        <v>2.4</v>
      </c>
      <c r="O593" s="328">
        <v>2.6</v>
      </c>
      <c r="P593" s="328">
        <v>2.7</v>
      </c>
      <c r="Q593" s="328">
        <v>2.7</v>
      </c>
      <c r="R593" s="328">
        <v>2.7</v>
      </c>
      <c r="S593" s="328">
        <v>2.7</v>
      </c>
      <c r="T593" s="328">
        <v>2.7</v>
      </c>
      <c r="U593" s="328">
        <v>2.7</v>
      </c>
      <c r="V593" s="328">
        <v>2.1</v>
      </c>
      <c r="W593" s="328">
        <v>0.5</v>
      </c>
      <c r="X593" s="328">
        <v>0.4</v>
      </c>
      <c r="Y593" s="328">
        <v>0</v>
      </c>
      <c r="Z593" s="328">
        <v>0</v>
      </c>
      <c r="AA593" s="328">
        <v>0</v>
      </c>
      <c r="AB593" s="361">
        <v>0</v>
      </c>
      <c r="AC593" s="362">
        <v>26.199999999999996</v>
      </c>
    </row>
    <row r="594" spans="3:29" ht="10.35" customHeight="1" x14ac:dyDescent="0.15">
      <c r="C594" s="359" t="s">
        <v>2139</v>
      </c>
      <c r="D594" s="371" t="s">
        <v>588</v>
      </c>
      <c r="E594" s="360">
        <v>0</v>
      </c>
      <c r="F594" s="328">
        <v>0</v>
      </c>
      <c r="G594" s="328">
        <v>0</v>
      </c>
      <c r="H594" s="328">
        <v>0</v>
      </c>
      <c r="I594" s="328">
        <v>0</v>
      </c>
      <c r="J594" s="328">
        <v>0</v>
      </c>
      <c r="K594" s="328">
        <v>0.2</v>
      </c>
      <c r="L594" s="328">
        <v>1.9</v>
      </c>
      <c r="M594" s="328">
        <v>3.8</v>
      </c>
      <c r="N594" s="328">
        <v>5.6</v>
      </c>
      <c r="O594" s="328">
        <v>7.2</v>
      </c>
      <c r="P594" s="328">
        <v>8.3000000000000007</v>
      </c>
      <c r="Q594" s="328">
        <v>8.6999999999999993</v>
      </c>
      <c r="R594" s="328">
        <v>8.6999999999999993</v>
      </c>
      <c r="S594" s="328">
        <v>8.6999999999999993</v>
      </c>
      <c r="T594" s="328">
        <v>8.4</v>
      </c>
      <c r="U594" s="328">
        <v>7.1</v>
      </c>
      <c r="V594" s="328">
        <v>5.6</v>
      </c>
      <c r="W594" s="328">
        <v>3.7</v>
      </c>
      <c r="X594" s="328">
        <v>1.9</v>
      </c>
      <c r="Y594" s="328">
        <v>0</v>
      </c>
      <c r="Z594" s="328">
        <v>0</v>
      </c>
      <c r="AA594" s="328">
        <v>0</v>
      </c>
      <c r="AB594" s="361">
        <v>0</v>
      </c>
      <c r="AC594" s="362">
        <v>79.800000000000011</v>
      </c>
    </row>
    <row r="595" spans="3:29" ht="10.35" customHeight="1" x14ac:dyDescent="0.15">
      <c r="C595" s="359" t="s">
        <v>2140</v>
      </c>
      <c r="D595" s="371" t="s">
        <v>589</v>
      </c>
      <c r="E595" s="360">
        <v>0</v>
      </c>
      <c r="F595" s="328">
        <v>0</v>
      </c>
      <c r="G595" s="328">
        <v>0</v>
      </c>
      <c r="H595" s="328">
        <v>0</v>
      </c>
      <c r="I595" s="328">
        <v>0</v>
      </c>
      <c r="J595" s="328">
        <v>0</v>
      </c>
      <c r="K595" s="328">
        <v>0.2</v>
      </c>
      <c r="L595" s="328">
        <v>2.4</v>
      </c>
      <c r="M595" s="328">
        <v>5.6</v>
      </c>
      <c r="N595" s="328">
        <v>7</v>
      </c>
      <c r="O595" s="328">
        <v>7.7</v>
      </c>
      <c r="P595" s="328">
        <v>8.1</v>
      </c>
      <c r="Q595" s="328">
        <v>8.3000000000000007</v>
      </c>
      <c r="R595" s="328">
        <v>8.4</v>
      </c>
      <c r="S595" s="328">
        <v>8.3000000000000007</v>
      </c>
      <c r="T595" s="328">
        <v>7.7</v>
      </c>
      <c r="U595" s="328">
        <v>7.6</v>
      </c>
      <c r="V595" s="328">
        <v>3.4</v>
      </c>
      <c r="W595" s="328">
        <v>1.7</v>
      </c>
      <c r="X595" s="328">
        <v>0.5</v>
      </c>
      <c r="Y595" s="328">
        <v>0</v>
      </c>
      <c r="Z595" s="328">
        <v>0</v>
      </c>
      <c r="AA595" s="328">
        <v>0</v>
      </c>
      <c r="AB595" s="361">
        <v>0</v>
      </c>
      <c r="AC595" s="362">
        <v>76.900000000000006</v>
      </c>
    </row>
    <row r="596" spans="3:29" ht="10.35" customHeight="1" x14ac:dyDescent="0.15">
      <c r="C596" s="359" t="s">
        <v>2141</v>
      </c>
      <c r="D596" s="371" t="s">
        <v>590</v>
      </c>
      <c r="E596" s="360">
        <v>0</v>
      </c>
      <c r="F596" s="328">
        <v>0</v>
      </c>
      <c r="G596" s="328">
        <v>0</v>
      </c>
      <c r="H596" s="328">
        <v>0</v>
      </c>
      <c r="I596" s="328">
        <v>0</v>
      </c>
      <c r="J596" s="328">
        <v>0</v>
      </c>
      <c r="K596" s="328">
        <v>0</v>
      </c>
      <c r="L596" s="328">
        <v>0.5</v>
      </c>
      <c r="M596" s="328">
        <v>1.4</v>
      </c>
      <c r="N596" s="328">
        <v>2.2999999999999998</v>
      </c>
      <c r="O596" s="328">
        <v>2.5</v>
      </c>
      <c r="P596" s="328">
        <v>2.6</v>
      </c>
      <c r="Q596" s="328">
        <v>2.6</v>
      </c>
      <c r="R596" s="328">
        <v>2.6</v>
      </c>
      <c r="S596" s="328">
        <v>2.6</v>
      </c>
      <c r="T596" s="328">
        <v>2.6</v>
      </c>
      <c r="U596" s="328">
        <v>2.6</v>
      </c>
      <c r="V596" s="328">
        <v>2.2999999999999998</v>
      </c>
      <c r="W596" s="328">
        <v>0.7</v>
      </c>
      <c r="X596" s="328">
        <v>0.4</v>
      </c>
      <c r="Y596" s="328">
        <v>0</v>
      </c>
      <c r="Z596" s="328">
        <v>0</v>
      </c>
      <c r="AA596" s="328">
        <v>0</v>
      </c>
      <c r="AB596" s="361">
        <v>0</v>
      </c>
      <c r="AC596" s="362">
        <v>25.7</v>
      </c>
    </row>
    <row r="597" spans="3:29" ht="10.35" customHeight="1" x14ac:dyDescent="0.15">
      <c r="C597" s="359" t="s">
        <v>2142</v>
      </c>
      <c r="D597" s="371" t="s">
        <v>591</v>
      </c>
      <c r="E597" s="360">
        <v>0</v>
      </c>
      <c r="F597" s="328">
        <v>0</v>
      </c>
      <c r="G597" s="328">
        <v>0</v>
      </c>
      <c r="H597" s="328">
        <v>0</v>
      </c>
      <c r="I597" s="328">
        <v>0</v>
      </c>
      <c r="J597" s="328">
        <v>0</v>
      </c>
      <c r="K597" s="328">
        <v>0</v>
      </c>
      <c r="L597" s="328">
        <v>0.7</v>
      </c>
      <c r="M597" s="328">
        <v>1.9</v>
      </c>
      <c r="N597" s="328">
        <v>2.4</v>
      </c>
      <c r="O597" s="328">
        <v>2.5</v>
      </c>
      <c r="P597" s="328">
        <v>2.6</v>
      </c>
      <c r="Q597" s="328">
        <v>2.6</v>
      </c>
      <c r="R597" s="328">
        <v>2.5</v>
      </c>
      <c r="S597" s="328">
        <v>2.6</v>
      </c>
      <c r="T597" s="328">
        <v>2.5</v>
      </c>
      <c r="U597" s="328">
        <v>2.6</v>
      </c>
      <c r="V597" s="328">
        <v>2.5</v>
      </c>
      <c r="W597" s="328">
        <v>1.8</v>
      </c>
      <c r="X597" s="328">
        <v>0.3</v>
      </c>
      <c r="Y597" s="328">
        <v>0</v>
      </c>
      <c r="Z597" s="328">
        <v>0</v>
      </c>
      <c r="AA597" s="328">
        <v>0</v>
      </c>
      <c r="AB597" s="361">
        <v>0</v>
      </c>
      <c r="AC597" s="362">
        <v>27.500000000000004</v>
      </c>
    </row>
    <row r="598" spans="3:29" ht="10.35" customHeight="1" x14ac:dyDescent="0.15">
      <c r="C598" s="359" t="s">
        <v>2143</v>
      </c>
      <c r="D598" s="371" t="s">
        <v>592</v>
      </c>
      <c r="E598" s="360">
        <v>0</v>
      </c>
      <c r="F598" s="328">
        <v>0</v>
      </c>
      <c r="G598" s="328">
        <v>0</v>
      </c>
      <c r="H598" s="328">
        <v>0</v>
      </c>
      <c r="I598" s="328">
        <v>0</v>
      </c>
      <c r="J598" s="328">
        <v>0</v>
      </c>
      <c r="K598" s="328">
        <v>0</v>
      </c>
      <c r="L598" s="328">
        <v>0.8</v>
      </c>
      <c r="M598" s="328">
        <v>2.2000000000000002</v>
      </c>
      <c r="N598" s="328">
        <v>2.7</v>
      </c>
      <c r="O598" s="328">
        <v>2.8</v>
      </c>
      <c r="P598" s="328">
        <v>2.9</v>
      </c>
      <c r="Q598" s="328">
        <v>2.9</v>
      </c>
      <c r="R598" s="328">
        <v>2.9</v>
      </c>
      <c r="S598" s="328">
        <v>2.9</v>
      </c>
      <c r="T598" s="328">
        <v>2.9</v>
      </c>
      <c r="U598" s="328">
        <v>2.9</v>
      </c>
      <c r="V598" s="328">
        <v>2.8</v>
      </c>
      <c r="W598" s="328">
        <v>0.9</v>
      </c>
      <c r="X598" s="328">
        <v>0.5</v>
      </c>
      <c r="Y598" s="328">
        <v>0</v>
      </c>
      <c r="Z598" s="328">
        <v>0</v>
      </c>
      <c r="AA598" s="328">
        <v>0</v>
      </c>
      <c r="AB598" s="361">
        <v>0</v>
      </c>
      <c r="AC598" s="362">
        <v>30.099999999999994</v>
      </c>
    </row>
    <row r="599" spans="3:29" ht="10.35" customHeight="1" x14ac:dyDescent="0.15">
      <c r="C599" s="359" t="s">
        <v>2144</v>
      </c>
      <c r="D599" s="371" t="s">
        <v>593</v>
      </c>
      <c r="E599" s="360">
        <v>0</v>
      </c>
      <c r="F599" s="328">
        <v>0</v>
      </c>
      <c r="G599" s="328">
        <v>0</v>
      </c>
      <c r="H599" s="328">
        <v>0</v>
      </c>
      <c r="I599" s="328">
        <v>0</v>
      </c>
      <c r="J599" s="328">
        <v>0</v>
      </c>
      <c r="K599" s="328">
        <v>0.1</v>
      </c>
      <c r="L599" s="328">
        <v>1.9</v>
      </c>
      <c r="M599" s="328">
        <v>4.3</v>
      </c>
      <c r="N599" s="328">
        <v>5.2</v>
      </c>
      <c r="O599" s="328">
        <v>5.4</v>
      </c>
      <c r="P599" s="328">
        <v>5.5</v>
      </c>
      <c r="Q599" s="328">
        <v>5.4</v>
      </c>
      <c r="R599" s="328">
        <v>5.4</v>
      </c>
      <c r="S599" s="328">
        <v>5.4</v>
      </c>
      <c r="T599" s="328">
        <v>5.4</v>
      </c>
      <c r="U599" s="328">
        <v>5.4</v>
      </c>
      <c r="V599" s="328">
        <v>5.4</v>
      </c>
      <c r="W599" s="328">
        <v>1.3</v>
      </c>
      <c r="X599" s="328">
        <v>0.4</v>
      </c>
      <c r="Y599" s="328">
        <v>0</v>
      </c>
      <c r="Z599" s="328">
        <v>0</v>
      </c>
      <c r="AA599" s="328">
        <v>0</v>
      </c>
      <c r="AB599" s="361">
        <v>0</v>
      </c>
      <c r="AC599" s="362">
        <v>56.499999999999986</v>
      </c>
    </row>
    <row r="600" spans="3:29" ht="10.35" customHeight="1" x14ac:dyDescent="0.15">
      <c r="C600" s="359" t="s">
        <v>2145</v>
      </c>
      <c r="D600" s="371" t="s">
        <v>594</v>
      </c>
      <c r="E600" s="360">
        <v>0</v>
      </c>
      <c r="F600" s="328">
        <v>0</v>
      </c>
      <c r="G600" s="328">
        <v>0</v>
      </c>
      <c r="H600" s="328">
        <v>0</v>
      </c>
      <c r="I600" s="328">
        <v>0</v>
      </c>
      <c r="J600" s="328">
        <v>0</v>
      </c>
      <c r="K600" s="328">
        <v>0</v>
      </c>
      <c r="L600" s="328">
        <v>0</v>
      </c>
      <c r="M600" s="328">
        <v>0.1</v>
      </c>
      <c r="N600" s="328">
        <v>0.1</v>
      </c>
      <c r="O600" s="328">
        <v>0.1</v>
      </c>
      <c r="P600" s="328">
        <v>0.1</v>
      </c>
      <c r="Q600" s="328">
        <v>0.1</v>
      </c>
      <c r="R600" s="328">
        <v>0.1</v>
      </c>
      <c r="S600" s="328">
        <v>0.1</v>
      </c>
      <c r="T600" s="328">
        <v>0.1</v>
      </c>
      <c r="U600" s="328">
        <v>0.1</v>
      </c>
      <c r="V600" s="328">
        <v>0</v>
      </c>
      <c r="W600" s="328">
        <v>0</v>
      </c>
      <c r="X600" s="328">
        <v>0</v>
      </c>
      <c r="Y600" s="328">
        <v>0</v>
      </c>
      <c r="Z600" s="328">
        <v>0</v>
      </c>
      <c r="AA600" s="328">
        <v>0</v>
      </c>
      <c r="AB600" s="361">
        <v>0</v>
      </c>
      <c r="AC600" s="362">
        <v>0.89999999999999991</v>
      </c>
    </row>
    <row r="601" spans="3:29" ht="10.35" customHeight="1" x14ac:dyDescent="0.15">
      <c r="C601" s="359" t="s">
        <v>2146</v>
      </c>
      <c r="D601" s="371" t="s">
        <v>595</v>
      </c>
      <c r="E601" s="360">
        <v>0</v>
      </c>
      <c r="F601" s="328">
        <v>0</v>
      </c>
      <c r="G601" s="328">
        <v>0</v>
      </c>
      <c r="H601" s="328">
        <v>0</v>
      </c>
      <c r="I601" s="328">
        <v>0</v>
      </c>
      <c r="J601" s="328">
        <v>0</v>
      </c>
      <c r="K601" s="328">
        <v>0</v>
      </c>
      <c r="L601" s="328">
        <v>0.7</v>
      </c>
      <c r="M601" s="328">
        <v>1.8</v>
      </c>
      <c r="N601" s="328">
        <v>2.4</v>
      </c>
      <c r="O601" s="328">
        <v>2.6</v>
      </c>
      <c r="P601" s="328">
        <v>2.6</v>
      </c>
      <c r="Q601" s="328">
        <v>2.6</v>
      </c>
      <c r="R601" s="328">
        <v>2.6</v>
      </c>
      <c r="S601" s="328">
        <v>2.6</v>
      </c>
      <c r="T601" s="328">
        <v>2.5</v>
      </c>
      <c r="U601" s="328">
        <v>2.4</v>
      </c>
      <c r="V601" s="328">
        <v>2.2999999999999998</v>
      </c>
      <c r="W601" s="328">
        <v>1.9</v>
      </c>
      <c r="X601" s="328">
        <v>0.9</v>
      </c>
      <c r="Y601" s="328">
        <v>0</v>
      </c>
      <c r="Z601" s="328">
        <v>0</v>
      </c>
      <c r="AA601" s="328">
        <v>0</v>
      </c>
      <c r="AB601" s="361">
        <v>0</v>
      </c>
      <c r="AC601" s="362">
        <v>27.899999999999995</v>
      </c>
    </row>
    <row r="602" spans="3:29" ht="10.35" customHeight="1" x14ac:dyDescent="0.15">
      <c r="C602" s="359" t="s">
        <v>2147</v>
      </c>
      <c r="D602" s="371" t="s">
        <v>596</v>
      </c>
      <c r="E602" s="360">
        <v>0</v>
      </c>
      <c r="F602" s="328">
        <v>0</v>
      </c>
      <c r="G602" s="328">
        <v>0</v>
      </c>
      <c r="H602" s="328">
        <v>0</v>
      </c>
      <c r="I602" s="328">
        <v>0</v>
      </c>
      <c r="J602" s="328">
        <v>0</v>
      </c>
      <c r="K602" s="328">
        <v>0</v>
      </c>
      <c r="L602" s="328">
        <v>1</v>
      </c>
      <c r="M602" s="328">
        <v>2.2999999999999998</v>
      </c>
      <c r="N602" s="328">
        <v>2.6</v>
      </c>
      <c r="O602" s="328">
        <v>2.7</v>
      </c>
      <c r="P602" s="328">
        <v>2.7</v>
      </c>
      <c r="Q602" s="328">
        <v>2.8</v>
      </c>
      <c r="R602" s="328">
        <v>2.7</v>
      </c>
      <c r="S602" s="328">
        <v>2.7</v>
      </c>
      <c r="T602" s="328">
        <v>2.8</v>
      </c>
      <c r="U602" s="328">
        <v>2.7</v>
      </c>
      <c r="V602" s="328">
        <v>2.6</v>
      </c>
      <c r="W602" s="328">
        <v>2.2000000000000002</v>
      </c>
      <c r="X602" s="328">
        <v>1</v>
      </c>
      <c r="Y602" s="328">
        <v>0</v>
      </c>
      <c r="Z602" s="328">
        <v>0</v>
      </c>
      <c r="AA602" s="328">
        <v>0</v>
      </c>
      <c r="AB602" s="361">
        <v>0</v>
      </c>
      <c r="AC602" s="362">
        <v>30.8</v>
      </c>
    </row>
    <row r="603" spans="3:29" ht="10.35" customHeight="1" x14ac:dyDescent="0.15">
      <c r="C603" s="359" t="s">
        <v>2148</v>
      </c>
      <c r="D603" s="371" t="s">
        <v>597</v>
      </c>
      <c r="E603" s="360">
        <v>0</v>
      </c>
      <c r="F603" s="328">
        <v>0</v>
      </c>
      <c r="G603" s="328">
        <v>0</v>
      </c>
      <c r="H603" s="328">
        <v>0</v>
      </c>
      <c r="I603" s="328">
        <v>0</v>
      </c>
      <c r="J603" s="328">
        <v>0</v>
      </c>
      <c r="K603" s="328">
        <v>0</v>
      </c>
      <c r="L603" s="328">
        <v>0</v>
      </c>
      <c r="M603" s="328">
        <v>0</v>
      </c>
      <c r="N603" s="328">
        <v>0</v>
      </c>
      <c r="O603" s="328">
        <v>0</v>
      </c>
      <c r="P603" s="328">
        <v>0</v>
      </c>
      <c r="Q603" s="328">
        <v>0</v>
      </c>
      <c r="R603" s="328">
        <v>0</v>
      </c>
      <c r="S603" s="328">
        <v>0</v>
      </c>
      <c r="T603" s="328">
        <v>0</v>
      </c>
      <c r="U603" s="328">
        <v>0</v>
      </c>
      <c r="V603" s="328">
        <v>0</v>
      </c>
      <c r="W603" s="328">
        <v>0</v>
      </c>
      <c r="X603" s="328">
        <v>0</v>
      </c>
      <c r="Y603" s="328">
        <v>0</v>
      </c>
      <c r="Z603" s="328">
        <v>0</v>
      </c>
      <c r="AA603" s="328">
        <v>0</v>
      </c>
      <c r="AB603" s="361">
        <v>0</v>
      </c>
      <c r="AC603" s="362">
        <v>0</v>
      </c>
    </row>
    <row r="604" spans="3:29" ht="10.35" customHeight="1" x14ac:dyDescent="0.15">
      <c r="C604" s="359" t="s">
        <v>2149</v>
      </c>
      <c r="D604" s="371" t="s">
        <v>598</v>
      </c>
      <c r="E604" s="360">
        <v>0</v>
      </c>
      <c r="F604" s="328">
        <v>0</v>
      </c>
      <c r="G604" s="328">
        <v>0</v>
      </c>
      <c r="H604" s="328">
        <v>0</v>
      </c>
      <c r="I604" s="328">
        <v>0</v>
      </c>
      <c r="J604" s="328">
        <v>0</v>
      </c>
      <c r="K604" s="328">
        <v>0</v>
      </c>
      <c r="L604" s="328">
        <v>0.6</v>
      </c>
      <c r="M604" s="328">
        <v>1.6</v>
      </c>
      <c r="N604" s="328">
        <v>1.8</v>
      </c>
      <c r="O604" s="328">
        <v>1.8</v>
      </c>
      <c r="P604" s="328">
        <v>1.8</v>
      </c>
      <c r="Q604" s="328">
        <v>1.8</v>
      </c>
      <c r="R604" s="328">
        <v>1.8</v>
      </c>
      <c r="S604" s="328">
        <v>1.8</v>
      </c>
      <c r="T604" s="328">
        <v>1.8</v>
      </c>
      <c r="U604" s="328">
        <v>1.8</v>
      </c>
      <c r="V604" s="328">
        <v>1.8</v>
      </c>
      <c r="W604" s="328">
        <v>1.2</v>
      </c>
      <c r="X604" s="328">
        <v>0.3</v>
      </c>
      <c r="Y604" s="328">
        <v>0</v>
      </c>
      <c r="Z604" s="328">
        <v>0</v>
      </c>
      <c r="AA604" s="328">
        <v>0</v>
      </c>
      <c r="AB604" s="361">
        <v>0</v>
      </c>
      <c r="AC604" s="362">
        <v>19.900000000000002</v>
      </c>
    </row>
    <row r="605" spans="3:29" ht="10.35" customHeight="1" x14ac:dyDescent="0.15">
      <c r="C605" s="359" t="s">
        <v>2150</v>
      </c>
      <c r="D605" s="371" t="s">
        <v>599</v>
      </c>
      <c r="E605" s="360">
        <v>0</v>
      </c>
      <c r="F605" s="328">
        <v>0</v>
      </c>
      <c r="G605" s="328">
        <v>0</v>
      </c>
      <c r="H605" s="328">
        <v>0</v>
      </c>
      <c r="I605" s="328">
        <v>0</v>
      </c>
      <c r="J605" s="328">
        <v>0</v>
      </c>
      <c r="K605" s="328">
        <v>0</v>
      </c>
      <c r="L605" s="328">
        <v>0.1</v>
      </c>
      <c r="M605" s="328">
        <v>0.5</v>
      </c>
      <c r="N605" s="328">
        <v>1</v>
      </c>
      <c r="O605" s="328">
        <v>1.4</v>
      </c>
      <c r="P605" s="328">
        <v>1.6</v>
      </c>
      <c r="Q605" s="328">
        <v>1.8</v>
      </c>
      <c r="R605" s="328">
        <v>1.8</v>
      </c>
      <c r="S605" s="328">
        <v>1.8</v>
      </c>
      <c r="T605" s="328">
        <v>1.6</v>
      </c>
      <c r="U605" s="328">
        <v>1.3</v>
      </c>
      <c r="V605" s="328">
        <v>1</v>
      </c>
      <c r="W605" s="328">
        <v>0.4</v>
      </c>
      <c r="X605" s="328">
        <v>0.1</v>
      </c>
      <c r="Y605" s="328">
        <v>0</v>
      </c>
      <c r="Z605" s="328">
        <v>0</v>
      </c>
      <c r="AA605" s="328">
        <v>0</v>
      </c>
      <c r="AB605" s="361">
        <v>0</v>
      </c>
      <c r="AC605" s="362">
        <v>14.4</v>
      </c>
    </row>
    <row r="606" spans="3:29" ht="10.35" customHeight="1" x14ac:dyDescent="0.15">
      <c r="C606" s="359" t="s">
        <v>2151</v>
      </c>
      <c r="D606" s="371" t="s">
        <v>600</v>
      </c>
      <c r="E606" s="360">
        <v>0</v>
      </c>
      <c r="F606" s="328">
        <v>0</v>
      </c>
      <c r="G606" s="328">
        <v>0</v>
      </c>
      <c r="H606" s="328">
        <v>0</v>
      </c>
      <c r="I606" s="328">
        <v>0</v>
      </c>
      <c r="J606" s="328">
        <v>0</v>
      </c>
      <c r="K606" s="328">
        <v>0</v>
      </c>
      <c r="L606" s="328">
        <v>0</v>
      </c>
      <c r="M606" s="328">
        <v>0</v>
      </c>
      <c r="N606" s="328">
        <v>0</v>
      </c>
      <c r="O606" s="328">
        <v>0</v>
      </c>
      <c r="P606" s="328">
        <v>0</v>
      </c>
      <c r="Q606" s="328">
        <v>0</v>
      </c>
      <c r="R606" s="328">
        <v>0</v>
      </c>
      <c r="S606" s="328">
        <v>0</v>
      </c>
      <c r="T606" s="328">
        <v>0</v>
      </c>
      <c r="U606" s="328">
        <v>0</v>
      </c>
      <c r="V606" s="328">
        <v>0</v>
      </c>
      <c r="W606" s="328">
        <v>0</v>
      </c>
      <c r="X606" s="328">
        <v>0</v>
      </c>
      <c r="Y606" s="328">
        <v>0</v>
      </c>
      <c r="Z606" s="328">
        <v>0</v>
      </c>
      <c r="AA606" s="328">
        <v>0</v>
      </c>
      <c r="AB606" s="361">
        <v>0</v>
      </c>
      <c r="AC606" s="362">
        <v>0</v>
      </c>
    </row>
    <row r="607" spans="3:29" ht="10.35" customHeight="1" x14ac:dyDescent="0.15">
      <c r="C607" s="359" t="s">
        <v>2152</v>
      </c>
      <c r="D607" s="371" t="s">
        <v>601</v>
      </c>
      <c r="E607" s="360">
        <v>0</v>
      </c>
      <c r="F607" s="328">
        <v>0</v>
      </c>
      <c r="G607" s="328">
        <v>0</v>
      </c>
      <c r="H607" s="328">
        <v>0</v>
      </c>
      <c r="I607" s="328">
        <v>0</v>
      </c>
      <c r="J607" s="328">
        <v>0</v>
      </c>
      <c r="K607" s="328">
        <v>0.1</v>
      </c>
      <c r="L607" s="328">
        <v>0.8</v>
      </c>
      <c r="M607" s="328">
        <v>2.1</v>
      </c>
      <c r="N607" s="328">
        <v>5.5</v>
      </c>
      <c r="O607" s="328">
        <v>8.4</v>
      </c>
      <c r="P607" s="328">
        <v>8.5</v>
      </c>
      <c r="Q607" s="328">
        <v>8.5</v>
      </c>
      <c r="R607" s="328">
        <v>8.5</v>
      </c>
      <c r="S607" s="328">
        <v>8.5</v>
      </c>
      <c r="T607" s="328">
        <v>8.5</v>
      </c>
      <c r="U607" s="328">
        <v>8.5</v>
      </c>
      <c r="V607" s="328">
        <v>3.9</v>
      </c>
      <c r="W607" s="328">
        <v>2.5</v>
      </c>
      <c r="X607" s="328">
        <v>0.6</v>
      </c>
      <c r="Y607" s="328">
        <v>0</v>
      </c>
      <c r="Z607" s="328">
        <v>0</v>
      </c>
      <c r="AA607" s="328">
        <v>0</v>
      </c>
      <c r="AB607" s="361">
        <v>0</v>
      </c>
      <c r="AC607" s="362">
        <v>74.900000000000006</v>
      </c>
    </row>
    <row r="608" spans="3:29" ht="10.35" customHeight="1" x14ac:dyDescent="0.15">
      <c r="C608" s="359" t="s">
        <v>2153</v>
      </c>
      <c r="D608" s="371" t="s">
        <v>602</v>
      </c>
      <c r="E608" s="360">
        <v>0</v>
      </c>
      <c r="F608" s="328">
        <v>0</v>
      </c>
      <c r="G608" s="328">
        <v>0</v>
      </c>
      <c r="H608" s="328">
        <v>0</v>
      </c>
      <c r="I608" s="328">
        <v>0</v>
      </c>
      <c r="J608" s="328">
        <v>0</v>
      </c>
      <c r="K608" s="328">
        <v>0</v>
      </c>
      <c r="L608" s="328">
        <v>0.1</v>
      </c>
      <c r="M608" s="328">
        <v>0.6</v>
      </c>
      <c r="N608" s="328">
        <v>1.2</v>
      </c>
      <c r="O608" s="328">
        <v>1.8</v>
      </c>
      <c r="P608" s="328">
        <v>2.2000000000000002</v>
      </c>
      <c r="Q608" s="328">
        <v>2.4</v>
      </c>
      <c r="R608" s="328">
        <v>2.5</v>
      </c>
      <c r="S608" s="328">
        <v>2.4</v>
      </c>
      <c r="T608" s="328">
        <v>2.1</v>
      </c>
      <c r="U608" s="328">
        <v>1.5</v>
      </c>
      <c r="V608" s="328">
        <v>1</v>
      </c>
      <c r="W608" s="328">
        <v>0.5</v>
      </c>
      <c r="X608" s="328">
        <v>0.2</v>
      </c>
      <c r="Y608" s="328">
        <v>0</v>
      </c>
      <c r="Z608" s="328">
        <v>0</v>
      </c>
      <c r="AA608" s="328">
        <v>0</v>
      </c>
      <c r="AB608" s="361">
        <v>0</v>
      </c>
      <c r="AC608" s="362">
        <v>18.5</v>
      </c>
    </row>
    <row r="609" spans="3:29" ht="10.35" customHeight="1" x14ac:dyDescent="0.15">
      <c r="C609" s="359" t="s">
        <v>2154</v>
      </c>
      <c r="D609" s="371" t="s">
        <v>603</v>
      </c>
      <c r="E609" s="360">
        <v>0</v>
      </c>
      <c r="F609" s="328">
        <v>0</v>
      </c>
      <c r="G609" s="328">
        <v>0</v>
      </c>
      <c r="H609" s="328">
        <v>0</v>
      </c>
      <c r="I609" s="328">
        <v>0</v>
      </c>
      <c r="J609" s="328">
        <v>0</v>
      </c>
      <c r="K609" s="328">
        <v>0.1</v>
      </c>
      <c r="L609" s="328">
        <v>1.7</v>
      </c>
      <c r="M609" s="328">
        <v>4</v>
      </c>
      <c r="N609" s="328">
        <v>4.4000000000000004</v>
      </c>
      <c r="O609" s="328">
        <v>4.4000000000000004</v>
      </c>
      <c r="P609" s="328">
        <v>4.4000000000000004</v>
      </c>
      <c r="Q609" s="328">
        <v>4.3</v>
      </c>
      <c r="R609" s="328">
        <v>4.2</v>
      </c>
      <c r="S609" s="328">
        <v>4.2</v>
      </c>
      <c r="T609" s="328">
        <v>4.2</v>
      </c>
      <c r="U609" s="328">
        <v>4.2</v>
      </c>
      <c r="V609" s="328">
        <v>4.2</v>
      </c>
      <c r="W609" s="328">
        <v>4</v>
      </c>
      <c r="X609" s="328">
        <v>2</v>
      </c>
      <c r="Y609" s="328">
        <v>0</v>
      </c>
      <c r="Z609" s="328">
        <v>0</v>
      </c>
      <c r="AA609" s="328">
        <v>0</v>
      </c>
      <c r="AB609" s="361">
        <v>0</v>
      </c>
      <c r="AC609" s="362">
        <v>50.300000000000004</v>
      </c>
    </row>
    <row r="610" spans="3:29" ht="10.35" customHeight="1" x14ac:dyDescent="0.15">
      <c r="C610" s="359" t="s">
        <v>2155</v>
      </c>
      <c r="D610" s="371" t="s">
        <v>604</v>
      </c>
      <c r="E610" s="360">
        <v>0</v>
      </c>
      <c r="F610" s="328">
        <v>0</v>
      </c>
      <c r="G610" s="328">
        <v>0</v>
      </c>
      <c r="H610" s="328">
        <v>0</v>
      </c>
      <c r="I610" s="328">
        <v>0</v>
      </c>
      <c r="J610" s="328">
        <v>0</v>
      </c>
      <c r="K610" s="328">
        <v>0.1</v>
      </c>
      <c r="L610" s="328">
        <v>1.3</v>
      </c>
      <c r="M610" s="328">
        <v>3.3</v>
      </c>
      <c r="N610" s="328">
        <v>4</v>
      </c>
      <c r="O610" s="328">
        <v>4</v>
      </c>
      <c r="P610" s="328">
        <v>4</v>
      </c>
      <c r="Q610" s="328">
        <v>4</v>
      </c>
      <c r="R610" s="328">
        <v>4</v>
      </c>
      <c r="S610" s="328">
        <v>3.9</v>
      </c>
      <c r="T610" s="328">
        <v>3.7</v>
      </c>
      <c r="U610" s="328">
        <v>3.7</v>
      </c>
      <c r="V610" s="328">
        <v>3.5</v>
      </c>
      <c r="W610" s="328">
        <v>2.6</v>
      </c>
      <c r="X610" s="328">
        <v>1</v>
      </c>
      <c r="Y610" s="328">
        <v>0</v>
      </c>
      <c r="Z610" s="328">
        <v>0</v>
      </c>
      <c r="AA610" s="328">
        <v>0</v>
      </c>
      <c r="AB610" s="361">
        <v>0</v>
      </c>
      <c r="AC610" s="362">
        <v>43.1</v>
      </c>
    </row>
    <row r="611" spans="3:29" ht="10.35" customHeight="1" x14ac:dyDescent="0.15">
      <c r="C611" s="359" t="s">
        <v>2156</v>
      </c>
      <c r="D611" s="371" t="s">
        <v>605</v>
      </c>
      <c r="E611" s="360">
        <v>0</v>
      </c>
      <c r="F611" s="328">
        <v>0</v>
      </c>
      <c r="G611" s="328">
        <v>0</v>
      </c>
      <c r="H611" s="328">
        <v>0</v>
      </c>
      <c r="I611" s="328">
        <v>0</v>
      </c>
      <c r="J611" s="328">
        <v>0</v>
      </c>
      <c r="K611" s="328">
        <v>0.1</v>
      </c>
      <c r="L611" s="328">
        <v>1.5</v>
      </c>
      <c r="M611" s="328">
        <v>3.6</v>
      </c>
      <c r="N611" s="328">
        <v>5.0999999999999996</v>
      </c>
      <c r="O611" s="328">
        <v>5.4</v>
      </c>
      <c r="P611" s="328">
        <v>5.4</v>
      </c>
      <c r="Q611" s="328">
        <v>5.4</v>
      </c>
      <c r="R611" s="328">
        <v>5.4</v>
      </c>
      <c r="S611" s="328">
        <v>5.4</v>
      </c>
      <c r="T611" s="328">
        <v>5</v>
      </c>
      <c r="U611" s="328">
        <v>4.8</v>
      </c>
      <c r="V611" s="328">
        <v>2.6</v>
      </c>
      <c r="W611" s="328">
        <v>1</v>
      </c>
      <c r="X611" s="328">
        <v>0.4</v>
      </c>
      <c r="Y611" s="328">
        <v>0</v>
      </c>
      <c r="Z611" s="328">
        <v>0</v>
      </c>
      <c r="AA611" s="328">
        <v>0</v>
      </c>
      <c r="AB611" s="361">
        <v>0</v>
      </c>
      <c r="AC611" s="362">
        <v>51.099999999999994</v>
      </c>
    </row>
    <row r="612" spans="3:29" ht="10.35" customHeight="1" x14ac:dyDescent="0.15">
      <c r="C612" s="359" t="s">
        <v>2157</v>
      </c>
      <c r="D612" s="371" t="s">
        <v>606</v>
      </c>
      <c r="E612" s="360">
        <v>0</v>
      </c>
      <c r="F612" s="328">
        <v>0</v>
      </c>
      <c r="G612" s="328">
        <v>0</v>
      </c>
      <c r="H612" s="328">
        <v>0</v>
      </c>
      <c r="I612" s="328">
        <v>0</v>
      </c>
      <c r="J612" s="328">
        <v>0</v>
      </c>
      <c r="K612" s="328">
        <v>0.2</v>
      </c>
      <c r="L612" s="328">
        <v>3</v>
      </c>
      <c r="M612" s="328">
        <v>7.2</v>
      </c>
      <c r="N612" s="328">
        <v>8.6</v>
      </c>
      <c r="O612" s="328">
        <v>8.8000000000000007</v>
      </c>
      <c r="P612" s="328">
        <v>8.8000000000000007</v>
      </c>
      <c r="Q612" s="328">
        <v>8.8000000000000007</v>
      </c>
      <c r="R612" s="328">
        <v>8.8000000000000007</v>
      </c>
      <c r="S612" s="328">
        <v>8.8000000000000007</v>
      </c>
      <c r="T612" s="328">
        <v>8.8000000000000007</v>
      </c>
      <c r="U612" s="328">
        <v>8.6</v>
      </c>
      <c r="V612" s="328">
        <v>8.3000000000000007</v>
      </c>
      <c r="W612" s="328">
        <v>7</v>
      </c>
      <c r="X612" s="328">
        <v>3.1</v>
      </c>
      <c r="Y612" s="328">
        <v>0</v>
      </c>
      <c r="Z612" s="328">
        <v>0</v>
      </c>
      <c r="AA612" s="328">
        <v>0</v>
      </c>
      <c r="AB612" s="361">
        <v>0</v>
      </c>
      <c r="AC612" s="362">
        <v>98.799999999999983</v>
      </c>
    </row>
    <row r="613" spans="3:29" ht="10.35" customHeight="1" x14ac:dyDescent="0.15">
      <c r="C613" s="359" t="s">
        <v>2158</v>
      </c>
      <c r="D613" s="371" t="s">
        <v>607</v>
      </c>
      <c r="E613" s="360">
        <v>0</v>
      </c>
      <c r="F613" s="328">
        <v>0</v>
      </c>
      <c r="G613" s="328">
        <v>0</v>
      </c>
      <c r="H613" s="328">
        <v>0</v>
      </c>
      <c r="I613" s="328">
        <v>0</v>
      </c>
      <c r="J613" s="328">
        <v>0</v>
      </c>
      <c r="K613" s="328">
        <v>0</v>
      </c>
      <c r="L613" s="328">
        <v>0.1</v>
      </c>
      <c r="M613" s="328">
        <v>0.3</v>
      </c>
      <c r="N613" s="328">
        <v>1.6</v>
      </c>
      <c r="O613" s="328">
        <v>2.6</v>
      </c>
      <c r="P613" s="328">
        <v>2.6</v>
      </c>
      <c r="Q613" s="328">
        <v>2.6</v>
      </c>
      <c r="R613" s="328">
        <v>2.6</v>
      </c>
      <c r="S613" s="328">
        <v>2.6</v>
      </c>
      <c r="T613" s="328">
        <v>2.6</v>
      </c>
      <c r="U613" s="328">
        <v>2.6</v>
      </c>
      <c r="V613" s="328">
        <v>2.5</v>
      </c>
      <c r="W613" s="328">
        <v>2.2000000000000002</v>
      </c>
      <c r="X613" s="328">
        <v>0.9</v>
      </c>
      <c r="Y613" s="328">
        <v>0</v>
      </c>
      <c r="Z613" s="328">
        <v>0</v>
      </c>
      <c r="AA613" s="328">
        <v>0</v>
      </c>
      <c r="AB613" s="361">
        <v>0</v>
      </c>
      <c r="AC613" s="362">
        <v>25.799999999999997</v>
      </c>
    </row>
    <row r="614" spans="3:29" ht="10.35" customHeight="1" x14ac:dyDescent="0.15">
      <c r="C614" s="359" t="s">
        <v>2159</v>
      </c>
      <c r="D614" s="371" t="s">
        <v>608</v>
      </c>
      <c r="E614" s="360">
        <v>0</v>
      </c>
      <c r="F614" s="328">
        <v>0</v>
      </c>
      <c r="G614" s="328">
        <v>0</v>
      </c>
      <c r="H614" s="328">
        <v>0</v>
      </c>
      <c r="I614" s="328">
        <v>0</v>
      </c>
      <c r="J614" s="328">
        <v>0</v>
      </c>
      <c r="K614" s="328">
        <v>0.2</v>
      </c>
      <c r="L614" s="328">
        <v>2.9</v>
      </c>
      <c r="M614" s="328">
        <v>7.2</v>
      </c>
      <c r="N614" s="328">
        <v>8.9</v>
      </c>
      <c r="O614" s="328">
        <v>8.9</v>
      </c>
      <c r="P614" s="328">
        <v>8.9</v>
      </c>
      <c r="Q614" s="328">
        <v>8.9</v>
      </c>
      <c r="R614" s="328">
        <v>8.8000000000000007</v>
      </c>
      <c r="S614" s="328">
        <v>7.4</v>
      </c>
      <c r="T614" s="328">
        <v>5.8</v>
      </c>
      <c r="U614" s="328">
        <v>6.2</v>
      </c>
      <c r="V614" s="328">
        <v>2.4</v>
      </c>
      <c r="W614" s="328">
        <v>1.2</v>
      </c>
      <c r="X614" s="328">
        <v>0.5</v>
      </c>
      <c r="Y614" s="328">
        <v>0</v>
      </c>
      <c r="Z614" s="328">
        <v>0</v>
      </c>
      <c r="AA614" s="328">
        <v>0</v>
      </c>
      <c r="AB614" s="361">
        <v>0</v>
      </c>
      <c r="AC614" s="362">
        <v>78.200000000000017</v>
      </c>
    </row>
    <row r="615" spans="3:29" ht="10.35" customHeight="1" x14ac:dyDescent="0.15">
      <c r="C615" s="359" t="s">
        <v>2160</v>
      </c>
      <c r="D615" s="371" t="s">
        <v>609</v>
      </c>
      <c r="E615" s="360">
        <v>0</v>
      </c>
      <c r="F615" s="328">
        <v>0</v>
      </c>
      <c r="G615" s="328">
        <v>0</v>
      </c>
      <c r="H615" s="328">
        <v>0</v>
      </c>
      <c r="I615" s="328">
        <v>0</v>
      </c>
      <c r="J615" s="328">
        <v>0</v>
      </c>
      <c r="K615" s="328">
        <v>0.1</v>
      </c>
      <c r="L615" s="328">
        <v>2.6</v>
      </c>
      <c r="M615" s="328">
        <v>5.6</v>
      </c>
      <c r="N615" s="328">
        <v>6</v>
      </c>
      <c r="O615" s="328">
        <v>6</v>
      </c>
      <c r="P615" s="328">
        <v>6</v>
      </c>
      <c r="Q615" s="328">
        <v>6</v>
      </c>
      <c r="R615" s="328">
        <v>6</v>
      </c>
      <c r="S615" s="328">
        <v>6</v>
      </c>
      <c r="T615" s="328">
        <v>6</v>
      </c>
      <c r="U615" s="328">
        <v>6</v>
      </c>
      <c r="V615" s="328">
        <v>6</v>
      </c>
      <c r="W615" s="328">
        <v>5.5</v>
      </c>
      <c r="X615" s="328">
        <v>2.1</v>
      </c>
      <c r="Y615" s="328">
        <v>0</v>
      </c>
      <c r="Z615" s="328">
        <v>0</v>
      </c>
      <c r="AA615" s="328">
        <v>0</v>
      </c>
      <c r="AB615" s="361">
        <v>0</v>
      </c>
      <c r="AC615" s="362">
        <v>69.899999999999991</v>
      </c>
    </row>
    <row r="616" spans="3:29" ht="10.35" customHeight="1" x14ac:dyDescent="0.15">
      <c r="C616" s="359" t="s">
        <v>2161</v>
      </c>
      <c r="D616" s="371" t="s">
        <v>610</v>
      </c>
      <c r="E616" s="360">
        <v>0</v>
      </c>
      <c r="F616" s="328">
        <v>0</v>
      </c>
      <c r="G616" s="328">
        <v>0</v>
      </c>
      <c r="H616" s="328">
        <v>0</v>
      </c>
      <c r="I616" s="328">
        <v>0</v>
      </c>
      <c r="J616" s="328">
        <v>0</v>
      </c>
      <c r="K616" s="328">
        <v>0.2</v>
      </c>
      <c r="L616" s="328">
        <v>2.9</v>
      </c>
      <c r="M616" s="328">
        <v>6.8</v>
      </c>
      <c r="N616" s="328">
        <v>8.1</v>
      </c>
      <c r="O616" s="328">
        <v>8.3000000000000007</v>
      </c>
      <c r="P616" s="328">
        <v>8.3000000000000007</v>
      </c>
      <c r="Q616" s="328">
        <v>8.3000000000000007</v>
      </c>
      <c r="R616" s="328">
        <v>8.3000000000000007</v>
      </c>
      <c r="S616" s="328">
        <v>8.3000000000000007</v>
      </c>
      <c r="T616" s="328">
        <v>8.3000000000000007</v>
      </c>
      <c r="U616" s="328">
        <v>8.1999999999999993</v>
      </c>
      <c r="V616" s="328">
        <v>8.1</v>
      </c>
      <c r="W616" s="328">
        <v>6.8</v>
      </c>
      <c r="X616" s="328">
        <v>3</v>
      </c>
      <c r="Y616" s="328">
        <v>0</v>
      </c>
      <c r="Z616" s="328">
        <v>0</v>
      </c>
      <c r="AA616" s="328">
        <v>0</v>
      </c>
      <c r="AB616" s="361">
        <v>0</v>
      </c>
      <c r="AC616" s="362">
        <v>93.899999999999991</v>
      </c>
    </row>
    <row r="617" spans="3:29" ht="10.35" customHeight="1" x14ac:dyDescent="0.15">
      <c r="C617" s="359" t="s">
        <v>2162</v>
      </c>
      <c r="D617" s="371" t="s">
        <v>611</v>
      </c>
      <c r="E617" s="360">
        <v>0</v>
      </c>
      <c r="F617" s="328">
        <v>0</v>
      </c>
      <c r="G617" s="328">
        <v>0</v>
      </c>
      <c r="H617" s="328">
        <v>0</v>
      </c>
      <c r="I617" s="328">
        <v>0</v>
      </c>
      <c r="J617" s="328">
        <v>0</v>
      </c>
      <c r="K617" s="328">
        <v>0</v>
      </c>
      <c r="L617" s="328">
        <v>0</v>
      </c>
      <c r="M617" s="328">
        <v>0</v>
      </c>
      <c r="N617" s="328">
        <v>0</v>
      </c>
      <c r="O617" s="328">
        <v>0</v>
      </c>
      <c r="P617" s="328">
        <v>0</v>
      </c>
      <c r="Q617" s="328">
        <v>0</v>
      </c>
      <c r="R617" s="328">
        <v>0</v>
      </c>
      <c r="S617" s="328">
        <v>0</v>
      </c>
      <c r="T617" s="328">
        <v>0</v>
      </c>
      <c r="U617" s="328">
        <v>0</v>
      </c>
      <c r="V617" s="328">
        <v>0</v>
      </c>
      <c r="W617" s="328">
        <v>0</v>
      </c>
      <c r="X617" s="328">
        <v>0</v>
      </c>
      <c r="Y617" s="328">
        <v>0</v>
      </c>
      <c r="Z617" s="328">
        <v>0</v>
      </c>
      <c r="AA617" s="328">
        <v>0</v>
      </c>
      <c r="AB617" s="361">
        <v>0</v>
      </c>
      <c r="AC617" s="362">
        <v>0</v>
      </c>
    </row>
    <row r="618" spans="3:29" ht="10.35" customHeight="1" x14ac:dyDescent="0.15">
      <c r="C618" s="359" t="s">
        <v>2163</v>
      </c>
      <c r="D618" s="371" t="s">
        <v>612</v>
      </c>
      <c r="E618" s="360">
        <v>0</v>
      </c>
      <c r="F618" s="328">
        <v>0</v>
      </c>
      <c r="G618" s="328">
        <v>0</v>
      </c>
      <c r="H618" s="328">
        <v>0</v>
      </c>
      <c r="I618" s="328">
        <v>0</v>
      </c>
      <c r="J618" s="328">
        <v>0</v>
      </c>
      <c r="K618" s="328">
        <v>0</v>
      </c>
      <c r="L618" s="328">
        <v>0.6</v>
      </c>
      <c r="M618" s="328">
        <v>1.6</v>
      </c>
      <c r="N618" s="328">
        <v>2</v>
      </c>
      <c r="O618" s="328">
        <v>2.2000000000000002</v>
      </c>
      <c r="P618" s="328">
        <v>2.2999999999999998</v>
      </c>
      <c r="Q618" s="328">
        <v>2.2999999999999998</v>
      </c>
      <c r="R618" s="328">
        <v>2.2999999999999998</v>
      </c>
      <c r="S618" s="328">
        <v>2.2999999999999998</v>
      </c>
      <c r="T618" s="328">
        <v>2.2999999999999998</v>
      </c>
      <c r="U618" s="328">
        <v>2.2999999999999998</v>
      </c>
      <c r="V618" s="328">
        <v>2</v>
      </c>
      <c r="W618" s="328">
        <v>1.6</v>
      </c>
      <c r="X618" s="328">
        <v>0.6</v>
      </c>
      <c r="Y618" s="328">
        <v>0</v>
      </c>
      <c r="Z618" s="328">
        <v>0</v>
      </c>
      <c r="AA618" s="328">
        <v>0</v>
      </c>
      <c r="AB618" s="361">
        <v>0</v>
      </c>
      <c r="AC618" s="362">
        <v>24.400000000000006</v>
      </c>
    </row>
    <row r="619" spans="3:29" ht="10.35" customHeight="1" x14ac:dyDescent="0.15">
      <c r="C619" s="359" t="s">
        <v>2164</v>
      </c>
      <c r="D619" s="371" t="s">
        <v>613</v>
      </c>
      <c r="E619" s="360">
        <v>0</v>
      </c>
      <c r="F619" s="328">
        <v>0</v>
      </c>
      <c r="G619" s="328">
        <v>0</v>
      </c>
      <c r="H619" s="328">
        <v>0</v>
      </c>
      <c r="I619" s="328">
        <v>0</v>
      </c>
      <c r="J619" s="328">
        <v>0</v>
      </c>
      <c r="K619" s="328">
        <v>0</v>
      </c>
      <c r="L619" s="328">
        <v>0.8</v>
      </c>
      <c r="M619" s="328">
        <v>1.7</v>
      </c>
      <c r="N619" s="328">
        <v>2.1</v>
      </c>
      <c r="O619" s="328">
        <v>2.4</v>
      </c>
      <c r="P619" s="328">
        <v>2.4</v>
      </c>
      <c r="Q619" s="328">
        <v>2.4</v>
      </c>
      <c r="R619" s="328">
        <v>2.2999999999999998</v>
      </c>
      <c r="S619" s="328">
        <v>2.2999999999999998</v>
      </c>
      <c r="T619" s="328">
        <v>2.2999999999999998</v>
      </c>
      <c r="U619" s="328">
        <v>2.2999999999999998</v>
      </c>
      <c r="V619" s="328">
        <v>2.2000000000000002</v>
      </c>
      <c r="W619" s="328">
        <v>1.7</v>
      </c>
      <c r="X619" s="328">
        <v>0.7</v>
      </c>
      <c r="Y619" s="328">
        <v>0</v>
      </c>
      <c r="Z619" s="328">
        <v>0</v>
      </c>
      <c r="AA619" s="328">
        <v>0</v>
      </c>
      <c r="AB619" s="361">
        <v>0</v>
      </c>
      <c r="AC619" s="362">
        <v>25.6</v>
      </c>
    </row>
    <row r="620" spans="3:29" ht="10.35" customHeight="1" x14ac:dyDescent="0.15">
      <c r="C620" s="359" t="s">
        <v>2165</v>
      </c>
      <c r="D620" s="371" t="s">
        <v>614</v>
      </c>
      <c r="E620" s="360">
        <v>0</v>
      </c>
      <c r="F620" s="328">
        <v>0</v>
      </c>
      <c r="G620" s="328">
        <v>0</v>
      </c>
      <c r="H620" s="328">
        <v>0</v>
      </c>
      <c r="I620" s="328">
        <v>0</v>
      </c>
      <c r="J620" s="328">
        <v>0</v>
      </c>
      <c r="K620" s="328">
        <v>0</v>
      </c>
      <c r="L620" s="328">
        <v>0.2</v>
      </c>
      <c r="M620" s="328">
        <v>0.8</v>
      </c>
      <c r="N620" s="328">
        <v>1.5</v>
      </c>
      <c r="O620" s="328">
        <v>2</v>
      </c>
      <c r="P620" s="328">
        <v>2.4</v>
      </c>
      <c r="Q620" s="328">
        <v>2.5</v>
      </c>
      <c r="R620" s="328">
        <v>2.5</v>
      </c>
      <c r="S620" s="328">
        <v>2.5</v>
      </c>
      <c r="T620" s="328">
        <v>2.4</v>
      </c>
      <c r="U620" s="328">
        <v>2</v>
      </c>
      <c r="V620" s="328">
        <v>1.5</v>
      </c>
      <c r="W620" s="328">
        <v>0.8</v>
      </c>
      <c r="X620" s="328">
        <v>0.3</v>
      </c>
      <c r="Y620" s="328">
        <v>0</v>
      </c>
      <c r="Z620" s="328">
        <v>0</v>
      </c>
      <c r="AA620" s="328">
        <v>0</v>
      </c>
      <c r="AB620" s="361">
        <v>0</v>
      </c>
      <c r="AC620" s="362">
        <v>21.400000000000002</v>
      </c>
    </row>
    <row r="621" spans="3:29" ht="10.35" customHeight="1" x14ac:dyDescent="0.15">
      <c r="C621" s="359" t="s">
        <v>2166</v>
      </c>
      <c r="D621" s="371" t="s">
        <v>615</v>
      </c>
      <c r="E621" s="360">
        <v>0</v>
      </c>
      <c r="F621" s="328">
        <v>0</v>
      </c>
      <c r="G621" s="328">
        <v>0</v>
      </c>
      <c r="H621" s="328">
        <v>0</v>
      </c>
      <c r="I621" s="328">
        <v>0</v>
      </c>
      <c r="J621" s="328">
        <v>0</v>
      </c>
      <c r="K621" s="328">
        <v>0</v>
      </c>
      <c r="L621" s="328">
        <v>0.4</v>
      </c>
      <c r="M621" s="328">
        <v>1.1000000000000001</v>
      </c>
      <c r="N621" s="328">
        <v>1.2</v>
      </c>
      <c r="O621" s="328">
        <v>1.3</v>
      </c>
      <c r="P621" s="328">
        <v>1.3</v>
      </c>
      <c r="Q621" s="328">
        <v>1.3</v>
      </c>
      <c r="R621" s="328">
        <v>1.3</v>
      </c>
      <c r="S621" s="328">
        <v>1.3</v>
      </c>
      <c r="T621" s="328">
        <v>1.3</v>
      </c>
      <c r="U621" s="328">
        <v>1.3</v>
      </c>
      <c r="V621" s="328">
        <v>1.2</v>
      </c>
      <c r="W621" s="328">
        <v>1.1000000000000001</v>
      </c>
      <c r="X621" s="328">
        <v>0.5</v>
      </c>
      <c r="Y621" s="328">
        <v>0</v>
      </c>
      <c r="Z621" s="328">
        <v>0</v>
      </c>
      <c r="AA621" s="328">
        <v>0</v>
      </c>
      <c r="AB621" s="361">
        <v>0</v>
      </c>
      <c r="AC621" s="362">
        <v>14.6</v>
      </c>
    </row>
    <row r="622" spans="3:29" ht="10.35" customHeight="1" x14ac:dyDescent="0.15">
      <c r="C622" s="359" t="s">
        <v>2167</v>
      </c>
      <c r="D622" s="371" t="s">
        <v>616</v>
      </c>
      <c r="E622" s="360">
        <v>0</v>
      </c>
      <c r="F622" s="328">
        <v>0</v>
      </c>
      <c r="G622" s="328">
        <v>0</v>
      </c>
      <c r="H622" s="328">
        <v>0</v>
      </c>
      <c r="I622" s="328">
        <v>0</v>
      </c>
      <c r="J622" s="328">
        <v>0</v>
      </c>
      <c r="K622" s="328">
        <v>0</v>
      </c>
      <c r="L622" s="328">
        <v>0.7</v>
      </c>
      <c r="M622" s="328">
        <v>2</v>
      </c>
      <c r="N622" s="328">
        <v>2.6</v>
      </c>
      <c r="O622" s="328">
        <v>2.7</v>
      </c>
      <c r="P622" s="328">
        <v>2.7</v>
      </c>
      <c r="Q622" s="328">
        <v>2.7</v>
      </c>
      <c r="R622" s="328">
        <v>2.7</v>
      </c>
      <c r="S622" s="328">
        <v>2.7</v>
      </c>
      <c r="T622" s="328">
        <v>2.7</v>
      </c>
      <c r="U622" s="328">
        <v>2.6</v>
      </c>
      <c r="V622" s="328">
        <v>2.4</v>
      </c>
      <c r="W622" s="328">
        <v>1.9</v>
      </c>
      <c r="X622" s="328">
        <v>0.7</v>
      </c>
      <c r="Y622" s="328">
        <v>0</v>
      </c>
      <c r="Z622" s="328">
        <v>0</v>
      </c>
      <c r="AA622" s="328">
        <v>0</v>
      </c>
      <c r="AB622" s="361">
        <v>0</v>
      </c>
      <c r="AC622" s="362">
        <v>29.099999999999994</v>
      </c>
    </row>
    <row r="623" spans="3:29" ht="10.35" customHeight="1" x14ac:dyDescent="0.15">
      <c r="C623" s="359" t="s">
        <v>2168</v>
      </c>
      <c r="D623" s="371" t="s">
        <v>617</v>
      </c>
      <c r="E623" s="360">
        <v>0</v>
      </c>
      <c r="F623" s="328">
        <v>0</v>
      </c>
      <c r="G623" s="328">
        <v>0</v>
      </c>
      <c r="H623" s="328">
        <v>0</v>
      </c>
      <c r="I623" s="328">
        <v>0</v>
      </c>
      <c r="J623" s="328">
        <v>0</v>
      </c>
      <c r="K623" s="328">
        <v>0</v>
      </c>
      <c r="L623" s="328">
        <v>0.6</v>
      </c>
      <c r="M623" s="328">
        <v>2.4</v>
      </c>
      <c r="N623" s="328">
        <v>4.9000000000000004</v>
      </c>
      <c r="O623" s="328">
        <v>6.8</v>
      </c>
      <c r="P623" s="328">
        <v>8.3000000000000007</v>
      </c>
      <c r="Q623" s="328">
        <v>9</v>
      </c>
      <c r="R623" s="328">
        <v>9</v>
      </c>
      <c r="S623" s="328">
        <v>9</v>
      </c>
      <c r="T623" s="328">
        <v>8.3000000000000007</v>
      </c>
      <c r="U623" s="328">
        <v>7</v>
      </c>
      <c r="V623" s="328">
        <v>5.0999999999999996</v>
      </c>
      <c r="W623" s="328">
        <v>2.8</v>
      </c>
      <c r="X623" s="328">
        <v>0.8</v>
      </c>
      <c r="Y623" s="328">
        <v>0</v>
      </c>
      <c r="Z623" s="328">
        <v>0</v>
      </c>
      <c r="AA623" s="328">
        <v>0</v>
      </c>
      <c r="AB623" s="361">
        <v>0</v>
      </c>
      <c r="AC623" s="362">
        <v>73.999999999999986</v>
      </c>
    </row>
    <row r="624" spans="3:29" ht="10.35" customHeight="1" x14ac:dyDescent="0.15">
      <c r="C624" s="359" t="s">
        <v>2169</v>
      </c>
      <c r="D624" s="371" t="s">
        <v>618</v>
      </c>
      <c r="E624" s="360">
        <v>0</v>
      </c>
      <c r="F624" s="328">
        <v>0</v>
      </c>
      <c r="G624" s="328">
        <v>0</v>
      </c>
      <c r="H624" s="328">
        <v>0</v>
      </c>
      <c r="I624" s="328">
        <v>0</v>
      </c>
      <c r="J624" s="328">
        <v>0</v>
      </c>
      <c r="K624" s="328">
        <v>0</v>
      </c>
      <c r="L624" s="328">
        <v>0.9</v>
      </c>
      <c r="M624" s="328">
        <v>2.2999999999999998</v>
      </c>
      <c r="N624" s="328">
        <v>2.8</v>
      </c>
      <c r="O624" s="328">
        <v>3</v>
      </c>
      <c r="P624" s="328">
        <v>3</v>
      </c>
      <c r="Q624" s="328">
        <v>3</v>
      </c>
      <c r="R624" s="328">
        <v>3</v>
      </c>
      <c r="S624" s="328">
        <v>2.7</v>
      </c>
      <c r="T624" s="328">
        <v>3</v>
      </c>
      <c r="U624" s="328">
        <v>2.9</v>
      </c>
      <c r="V624" s="328">
        <v>2.8</v>
      </c>
      <c r="W624" s="328">
        <v>2.4</v>
      </c>
      <c r="X624" s="328">
        <v>1.2</v>
      </c>
      <c r="Y624" s="328">
        <v>0</v>
      </c>
      <c r="Z624" s="328">
        <v>0</v>
      </c>
      <c r="AA624" s="328">
        <v>0</v>
      </c>
      <c r="AB624" s="361">
        <v>0</v>
      </c>
      <c r="AC624" s="362">
        <v>33</v>
      </c>
    </row>
    <row r="625" spans="3:29" ht="10.35" customHeight="1" x14ac:dyDescent="0.15">
      <c r="C625" s="359" t="s">
        <v>2170</v>
      </c>
      <c r="D625" s="371" t="s">
        <v>619</v>
      </c>
      <c r="E625" s="360">
        <v>0</v>
      </c>
      <c r="F625" s="328">
        <v>0</v>
      </c>
      <c r="G625" s="328">
        <v>0</v>
      </c>
      <c r="H625" s="328">
        <v>0</v>
      </c>
      <c r="I625" s="328">
        <v>0</v>
      </c>
      <c r="J625" s="328">
        <v>0</v>
      </c>
      <c r="K625" s="328">
        <v>0</v>
      </c>
      <c r="L625" s="328">
        <v>0.6</v>
      </c>
      <c r="M625" s="328">
        <v>1.9</v>
      </c>
      <c r="N625" s="328">
        <v>2.2999999999999998</v>
      </c>
      <c r="O625" s="328">
        <v>2.4</v>
      </c>
      <c r="P625" s="328">
        <v>2.5</v>
      </c>
      <c r="Q625" s="328">
        <v>2.5</v>
      </c>
      <c r="R625" s="328">
        <v>2.5</v>
      </c>
      <c r="S625" s="328">
        <v>2.5</v>
      </c>
      <c r="T625" s="328">
        <v>2.4</v>
      </c>
      <c r="U625" s="328">
        <v>2.2999999999999998</v>
      </c>
      <c r="V625" s="328">
        <v>2.2000000000000002</v>
      </c>
      <c r="W625" s="328">
        <v>1.8</v>
      </c>
      <c r="X625" s="328">
        <v>0.8</v>
      </c>
      <c r="Y625" s="328">
        <v>0</v>
      </c>
      <c r="Z625" s="328">
        <v>0</v>
      </c>
      <c r="AA625" s="328">
        <v>0</v>
      </c>
      <c r="AB625" s="361">
        <v>0</v>
      </c>
      <c r="AC625" s="362">
        <v>26.7</v>
      </c>
    </row>
    <row r="626" spans="3:29" ht="10.35" customHeight="1" x14ac:dyDescent="0.15">
      <c r="C626" s="359" t="s">
        <v>2171</v>
      </c>
      <c r="D626" s="371" t="s">
        <v>620</v>
      </c>
      <c r="E626" s="360">
        <v>0</v>
      </c>
      <c r="F626" s="328">
        <v>0</v>
      </c>
      <c r="G626" s="328">
        <v>0</v>
      </c>
      <c r="H626" s="328">
        <v>0</v>
      </c>
      <c r="I626" s="328">
        <v>0</v>
      </c>
      <c r="J626" s="328">
        <v>0</v>
      </c>
      <c r="K626" s="328">
        <v>0</v>
      </c>
      <c r="L626" s="328">
        <v>0.7</v>
      </c>
      <c r="M626" s="328">
        <v>2</v>
      </c>
      <c r="N626" s="328">
        <v>2.5</v>
      </c>
      <c r="O626" s="328">
        <v>2.6</v>
      </c>
      <c r="P626" s="328">
        <v>1.3</v>
      </c>
      <c r="Q626" s="328">
        <v>2</v>
      </c>
      <c r="R626" s="328">
        <v>1.4</v>
      </c>
      <c r="S626" s="328">
        <v>2</v>
      </c>
      <c r="T626" s="328">
        <v>2</v>
      </c>
      <c r="U626" s="328">
        <v>2</v>
      </c>
      <c r="V626" s="328">
        <v>2</v>
      </c>
      <c r="W626" s="328">
        <v>2</v>
      </c>
      <c r="X626" s="328">
        <v>1</v>
      </c>
      <c r="Y626" s="328">
        <v>0</v>
      </c>
      <c r="Z626" s="328">
        <v>0</v>
      </c>
      <c r="AA626" s="328">
        <v>0</v>
      </c>
      <c r="AB626" s="361">
        <v>0</v>
      </c>
      <c r="AC626" s="362">
        <v>23.5</v>
      </c>
    </row>
    <row r="627" spans="3:29" ht="10.35" customHeight="1" x14ac:dyDescent="0.15">
      <c r="C627" s="359" t="s">
        <v>2172</v>
      </c>
      <c r="D627" s="371" t="s">
        <v>621</v>
      </c>
      <c r="E627" s="360">
        <v>0</v>
      </c>
      <c r="F627" s="328">
        <v>0</v>
      </c>
      <c r="G627" s="328">
        <v>0</v>
      </c>
      <c r="H627" s="328">
        <v>0</v>
      </c>
      <c r="I627" s="328">
        <v>0</v>
      </c>
      <c r="J627" s="328">
        <v>0</v>
      </c>
      <c r="K627" s="328">
        <v>0</v>
      </c>
      <c r="L627" s="328">
        <v>0.9</v>
      </c>
      <c r="M627" s="328">
        <v>2</v>
      </c>
      <c r="N627" s="328">
        <v>2.2999999999999998</v>
      </c>
      <c r="O627" s="328">
        <v>2.4</v>
      </c>
      <c r="P627" s="328">
        <v>2.5</v>
      </c>
      <c r="Q627" s="328">
        <v>2.5</v>
      </c>
      <c r="R627" s="328">
        <v>2.5</v>
      </c>
      <c r="S627" s="328">
        <v>2.5</v>
      </c>
      <c r="T627" s="328">
        <v>2.5</v>
      </c>
      <c r="U627" s="328">
        <v>2.5</v>
      </c>
      <c r="V627" s="328">
        <v>2.4</v>
      </c>
      <c r="W627" s="328">
        <v>1.9</v>
      </c>
      <c r="X627" s="328">
        <v>0.4</v>
      </c>
      <c r="Y627" s="328">
        <v>0</v>
      </c>
      <c r="Z627" s="328">
        <v>0</v>
      </c>
      <c r="AA627" s="328">
        <v>0</v>
      </c>
      <c r="AB627" s="361">
        <v>0</v>
      </c>
      <c r="AC627" s="362">
        <v>27.299999999999997</v>
      </c>
    </row>
    <row r="628" spans="3:29" ht="10.35" customHeight="1" x14ac:dyDescent="0.15">
      <c r="C628" s="359" t="s">
        <v>2173</v>
      </c>
      <c r="D628" s="371" t="s">
        <v>622</v>
      </c>
      <c r="E628" s="360">
        <v>0</v>
      </c>
      <c r="F628" s="328">
        <v>0</v>
      </c>
      <c r="G628" s="328">
        <v>0</v>
      </c>
      <c r="H628" s="328">
        <v>0</v>
      </c>
      <c r="I628" s="328">
        <v>0</v>
      </c>
      <c r="J628" s="328">
        <v>0</v>
      </c>
      <c r="K628" s="328">
        <v>0.2</v>
      </c>
      <c r="L628" s="328">
        <v>1.5</v>
      </c>
      <c r="M628" s="328">
        <v>3</v>
      </c>
      <c r="N628" s="328">
        <v>4.4000000000000004</v>
      </c>
      <c r="O628" s="328">
        <v>5.6</v>
      </c>
      <c r="P628" s="328">
        <v>6.6</v>
      </c>
      <c r="Q628" s="328">
        <v>6.8</v>
      </c>
      <c r="R628" s="328">
        <v>6.8</v>
      </c>
      <c r="S628" s="328">
        <v>6.8</v>
      </c>
      <c r="T628" s="328">
        <v>6.6</v>
      </c>
      <c r="U628" s="328">
        <v>5.7</v>
      </c>
      <c r="V628" s="328">
        <v>4.5</v>
      </c>
      <c r="W628" s="328">
        <v>3.1</v>
      </c>
      <c r="X628" s="328">
        <v>1.6</v>
      </c>
      <c r="Y628" s="328">
        <v>0</v>
      </c>
      <c r="Z628" s="328">
        <v>0</v>
      </c>
      <c r="AA628" s="328">
        <v>0</v>
      </c>
      <c r="AB628" s="361">
        <v>0</v>
      </c>
      <c r="AC628" s="362">
        <v>63.2</v>
      </c>
    </row>
    <row r="629" spans="3:29" ht="10.35" customHeight="1" x14ac:dyDescent="0.15">
      <c r="C629" s="359" t="s">
        <v>2174</v>
      </c>
      <c r="D629" s="371" t="s">
        <v>623</v>
      </c>
      <c r="E629" s="360">
        <v>0</v>
      </c>
      <c r="F629" s="328">
        <v>0</v>
      </c>
      <c r="G629" s="328">
        <v>0</v>
      </c>
      <c r="H629" s="328">
        <v>0</v>
      </c>
      <c r="I629" s="328">
        <v>0</v>
      </c>
      <c r="J629" s="328">
        <v>0</v>
      </c>
      <c r="K629" s="328">
        <v>0</v>
      </c>
      <c r="L629" s="328">
        <v>0.3</v>
      </c>
      <c r="M629" s="328">
        <v>1.1000000000000001</v>
      </c>
      <c r="N629" s="328">
        <v>1.3</v>
      </c>
      <c r="O629" s="328">
        <v>1.3</v>
      </c>
      <c r="P629" s="328">
        <v>1.3</v>
      </c>
      <c r="Q629" s="328">
        <v>1.3</v>
      </c>
      <c r="R629" s="328">
        <v>1.3</v>
      </c>
      <c r="S629" s="328">
        <v>1.3</v>
      </c>
      <c r="T629" s="328">
        <v>1.3</v>
      </c>
      <c r="U629" s="328">
        <v>1.3</v>
      </c>
      <c r="V629" s="328">
        <v>1.3</v>
      </c>
      <c r="W629" s="328">
        <v>1.2</v>
      </c>
      <c r="X629" s="328">
        <v>0.5</v>
      </c>
      <c r="Y629" s="328">
        <v>0</v>
      </c>
      <c r="Z629" s="328">
        <v>0</v>
      </c>
      <c r="AA629" s="328">
        <v>0</v>
      </c>
      <c r="AB629" s="361">
        <v>0</v>
      </c>
      <c r="AC629" s="362">
        <v>14.8</v>
      </c>
    </row>
    <row r="630" spans="3:29" ht="10.35" customHeight="1" x14ac:dyDescent="0.15">
      <c r="C630" s="359" t="s">
        <v>2175</v>
      </c>
      <c r="D630" s="371" t="s">
        <v>624</v>
      </c>
      <c r="E630" s="360">
        <v>0</v>
      </c>
      <c r="F630" s="328">
        <v>0</v>
      </c>
      <c r="G630" s="328">
        <v>0</v>
      </c>
      <c r="H630" s="328">
        <v>0</v>
      </c>
      <c r="I630" s="328">
        <v>0</v>
      </c>
      <c r="J630" s="328">
        <v>0</v>
      </c>
      <c r="K630" s="328">
        <v>0</v>
      </c>
      <c r="L630" s="328">
        <v>1</v>
      </c>
      <c r="M630" s="328">
        <v>2.5</v>
      </c>
      <c r="N630" s="328">
        <v>3</v>
      </c>
      <c r="O630" s="328">
        <v>3</v>
      </c>
      <c r="P630" s="328">
        <v>3</v>
      </c>
      <c r="Q630" s="328">
        <v>3</v>
      </c>
      <c r="R630" s="328">
        <v>3</v>
      </c>
      <c r="S630" s="328">
        <v>3</v>
      </c>
      <c r="T630" s="328">
        <v>3</v>
      </c>
      <c r="U630" s="328">
        <v>3</v>
      </c>
      <c r="V630" s="328">
        <v>3</v>
      </c>
      <c r="W630" s="328">
        <v>2.7</v>
      </c>
      <c r="X630" s="328">
        <v>1.1000000000000001</v>
      </c>
      <c r="Y630" s="328">
        <v>0</v>
      </c>
      <c r="Z630" s="328">
        <v>0</v>
      </c>
      <c r="AA630" s="328">
        <v>0</v>
      </c>
      <c r="AB630" s="361">
        <v>0</v>
      </c>
      <c r="AC630" s="362">
        <v>34.300000000000004</v>
      </c>
    </row>
    <row r="631" spans="3:29" ht="10.35" customHeight="1" x14ac:dyDescent="0.15">
      <c r="C631" s="359" t="s">
        <v>2176</v>
      </c>
      <c r="D631" s="371" t="s">
        <v>625</v>
      </c>
      <c r="E631" s="360">
        <v>0</v>
      </c>
      <c r="F631" s="328">
        <v>0</v>
      </c>
      <c r="G631" s="328">
        <v>0</v>
      </c>
      <c r="H631" s="328">
        <v>0</v>
      </c>
      <c r="I631" s="328">
        <v>0</v>
      </c>
      <c r="J631" s="328">
        <v>0</v>
      </c>
      <c r="K631" s="328">
        <v>0.2</v>
      </c>
      <c r="L631" s="328">
        <v>3.1</v>
      </c>
      <c r="M631" s="328">
        <v>7.3</v>
      </c>
      <c r="N631" s="328">
        <v>8.6999999999999993</v>
      </c>
      <c r="O631" s="328">
        <v>8.8000000000000007</v>
      </c>
      <c r="P631" s="328">
        <v>8.8000000000000007</v>
      </c>
      <c r="Q631" s="328">
        <v>8.8000000000000007</v>
      </c>
      <c r="R631" s="328">
        <v>8.8000000000000007</v>
      </c>
      <c r="S631" s="328">
        <v>8.8000000000000007</v>
      </c>
      <c r="T631" s="328">
        <v>8.8000000000000007</v>
      </c>
      <c r="U631" s="328">
        <v>8.8000000000000007</v>
      </c>
      <c r="V631" s="328">
        <v>8.6</v>
      </c>
      <c r="W631" s="328">
        <v>7.3</v>
      </c>
      <c r="X631" s="328">
        <v>3.2</v>
      </c>
      <c r="Y631" s="328">
        <v>0</v>
      </c>
      <c r="Z631" s="328">
        <v>0</v>
      </c>
      <c r="AA631" s="328">
        <v>0</v>
      </c>
      <c r="AB631" s="361">
        <v>0</v>
      </c>
      <c r="AC631" s="362">
        <v>99.999999999999986</v>
      </c>
    </row>
    <row r="632" spans="3:29" ht="10.35" customHeight="1" x14ac:dyDescent="0.15">
      <c r="C632" s="359" t="s">
        <v>2177</v>
      </c>
      <c r="D632" s="371" t="s">
        <v>626</v>
      </c>
      <c r="E632" s="360">
        <v>0</v>
      </c>
      <c r="F632" s="328">
        <v>0</v>
      </c>
      <c r="G632" s="328">
        <v>0</v>
      </c>
      <c r="H632" s="328">
        <v>0</v>
      </c>
      <c r="I632" s="328">
        <v>0</v>
      </c>
      <c r="J632" s="328">
        <v>0</v>
      </c>
      <c r="K632" s="328">
        <v>0.1</v>
      </c>
      <c r="L632" s="328">
        <v>2.2999999999999998</v>
      </c>
      <c r="M632" s="328">
        <v>6</v>
      </c>
      <c r="N632" s="328">
        <v>8.5</v>
      </c>
      <c r="O632" s="328">
        <v>8.6999999999999993</v>
      </c>
      <c r="P632" s="328">
        <v>8.6999999999999993</v>
      </c>
      <c r="Q632" s="328">
        <v>8.6999999999999993</v>
      </c>
      <c r="R632" s="328">
        <v>8.6999999999999993</v>
      </c>
      <c r="S632" s="328">
        <v>8.6999999999999993</v>
      </c>
      <c r="T632" s="328">
        <v>8.6</v>
      </c>
      <c r="U632" s="328">
        <v>8.6</v>
      </c>
      <c r="V632" s="328">
        <v>8.4</v>
      </c>
      <c r="W632" s="328">
        <v>5.4</v>
      </c>
      <c r="X632" s="328">
        <v>0.9</v>
      </c>
      <c r="Y632" s="328">
        <v>0</v>
      </c>
      <c r="Z632" s="328">
        <v>0</v>
      </c>
      <c r="AA632" s="328">
        <v>0</v>
      </c>
      <c r="AB632" s="361">
        <v>0</v>
      </c>
      <c r="AC632" s="362">
        <v>92.300000000000011</v>
      </c>
    </row>
    <row r="633" spans="3:29" ht="10.35" customHeight="1" x14ac:dyDescent="0.15">
      <c r="C633" s="359" t="s">
        <v>2178</v>
      </c>
      <c r="D633" s="371" t="s">
        <v>627</v>
      </c>
      <c r="E633" s="360">
        <v>0</v>
      </c>
      <c r="F633" s="328">
        <v>0</v>
      </c>
      <c r="G633" s="328">
        <v>0</v>
      </c>
      <c r="H633" s="328">
        <v>0</v>
      </c>
      <c r="I633" s="328">
        <v>0</v>
      </c>
      <c r="J633" s="328">
        <v>0</v>
      </c>
      <c r="K633" s="328">
        <v>0.1</v>
      </c>
      <c r="L633" s="328">
        <v>1.9</v>
      </c>
      <c r="M633" s="328">
        <v>5.0999999999999996</v>
      </c>
      <c r="N633" s="328">
        <v>6.5</v>
      </c>
      <c r="O633" s="328">
        <v>7</v>
      </c>
      <c r="P633" s="328">
        <v>7.1</v>
      </c>
      <c r="Q633" s="328">
        <v>7.2</v>
      </c>
      <c r="R633" s="328">
        <v>7.2</v>
      </c>
      <c r="S633" s="328">
        <v>7.1</v>
      </c>
      <c r="T633" s="328">
        <v>6.8</v>
      </c>
      <c r="U633" s="328">
        <v>6.8</v>
      </c>
      <c r="V633" s="328">
        <v>6.8</v>
      </c>
      <c r="W633" s="328">
        <v>5.5</v>
      </c>
      <c r="X633" s="328">
        <v>2.2999999999999998</v>
      </c>
      <c r="Y633" s="328">
        <v>0</v>
      </c>
      <c r="Z633" s="328">
        <v>0</v>
      </c>
      <c r="AA633" s="328">
        <v>0</v>
      </c>
      <c r="AB633" s="361">
        <v>0</v>
      </c>
      <c r="AC633" s="362">
        <v>77.400000000000006</v>
      </c>
    </row>
    <row r="634" spans="3:29" ht="10.35" customHeight="1" x14ac:dyDescent="0.15">
      <c r="C634" s="359" t="s">
        <v>2179</v>
      </c>
      <c r="D634" s="371" t="s">
        <v>628</v>
      </c>
      <c r="E634" s="360">
        <v>0</v>
      </c>
      <c r="F634" s="328">
        <v>0</v>
      </c>
      <c r="G634" s="328">
        <v>0</v>
      </c>
      <c r="H634" s="328">
        <v>0</v>
      </c>
      <c r="I634" s="328">
        <v>0</v>
      </c>
      <c r="J634" s="328">
        <v>0</v>
      </c>
      <c r="K634" s="328">
        <v>0</v>
      </c>
      <c r="L634" s="328">
        <v>0.6</v>
      </c>
      <c r="M634" s="328">
        <v>1.7</v>
      </c>
      <c r="N634" s="328">
        <v>2.8</v>
      </c>
      <c r="O634" s="328">
        <v>3</v>
      </c>
      <c r="P634" s="328">
        <v>3.1</v>
      </c>
      <c r="Q634" s="328">
        <v>3.1</v>
      </c>
      <c r="R634" s="328">
        <v>3.1</v>
      </c>
      <c r="S634" s="328">
        <v>3.1</v>
      </c>
      <c r="T634" s="328">
        <v>3</v>
      </c>
      <c r="U634" s="328">
        <v>3</v>
      </c>
      <c r="V634" s="328">
        <v>2.8</v>
      </c>
      <c r="W634" s="328">
        <v>2.2000000000000002</v>
      </c>
      <c r="X634" s="328">
        <v>1</v>
      </c>
      <c r="Y634" s="328">
        <v>0</v>
      </c>
      <c r="Z634" s="328">
        <v>0</v>
      </c>
      <c r="AA634" s="328">
        <v>0</v>
      </c>
      <c r="AB634" s="361">
        <v>0</v>
      </c>
      <c r="AC634" s="362">
        <v>32.5</v>
      </c>
    </row>
    <row r="635" spans="3:29" ht="10.35" customHeight="1" x14ac:dyDescent="0.15">
      <c r="C635" s="359" t="s">
        <v>2180</v>
      </c>
      <c r="D635" s="371" t="s">
        <v>629</v>
      </c>
      <c r="E635" s="360">
        <v>0</v>
      </c>
      <c r="F635" s="328">
        <v>0</v>
      </c>
      <c r="G635" s="328">
        <v>0</v>
      </c>
      <c r="H635" s="328">
        <v>0</v>
      </c>
      <c r="I635" s="328">
        <v>0</v>
      </c>
      <c r="J635" s="328">
        <v>0</v>
      </c>
      <c r="K635" s="328">
        <v>0</v>
      </c>
      <c r="L635" s="328">
        <v>0.7</v>
      </c>
      <c r="M635" s="328">
        <v>1.8</v>
      </c>
      <c r="N635" s="328">
        <v>2.2000000000000002</v>
      </c>
      <c r="O635" s="328">
        <v>2.5</v>
      </c>
      <c r="P635" s="328">
        <v>2.6</v>
      </c>
      <c r="Q635" s="328">
        <v>2.7</v>
      </c>
      <c r="R635" s="328">
        <v>2.6</v>
      </c>
      <c r="S635" s="328">
        <v>2.5</v>
      </c>
      <c r="T635" s="328">
        <v>2.2000000000000002</v>
      </c>
      <c r="U635" s="328">
        <v>2.2000000000000002</v>
      </c>
      <c r="V635" s="328">
        <v>2.2000000000000002</v>
      </c>
      <c r="W635" s="328">
        <v>1.8</v>
      </c>
      <c r="X635" s="328">
        <v>0.8</v>
      </c>
      <c r="Y635" s="328">
        <v>0</v>
      </c>
      <c r="Z635" s="328">
        <v>0</v>
      </c>
      <c r="AA635" s="328">
        <v>0</v>
      </c>
      <c r="AB635" s="361">
        <v>0</v>
      </c>
      <c r="AC635" s="362">
        <v>26.8</v>
      </c>
    </row>
    <row r="636" spans="3:29" ht="10.35" customHeight="1" x14ac:dyDescent="0.15">
      <c r="C636" s="359" t="s">
        <v>2181</v>
      </c>
      <c r="D636" s="371" t="s">
        <v>630</v>
      </c>
      <c r="E636" s="360">
        <v>0</v>
      </c>
      <c r="F636" s="328">
        <v>0</v>
      </c>
      <c r="G636" s="328">
        <v>0</v>
      </c>
      <c r="H636" s="328">
        <v>0</v>
      </c>
      <c r="I636" s="328">
        <v>0</v>
      </c>
      <c r="J636" s="328">
        <v>0</v>
      </c>
      <c r="K636" s="328">
        <v>0.1</v>
      </c>
      <c r="L636" s="328">
        <v>1.2</v>
      </c>
      <c r="M636" s="328">
        <v>3.1</v>
      </c>
      <c r="N636" s="328">
        <v>6.5</v>
      </c>
      <c r="O636" s="328">
        <v>7.6</v>
      </c>
      <c r="P636" s="328">
        <v>8.1</v>
      </c>
      <c r="Q636" s="328">
        <v>8.4</v>
      </c>
      <c r="R636" s="328">
        <v>8.5</v>
      </c>
      <c r="S636" s="328">
        <v>8.3000000000000007</v>
      </c>
      <c r="T636" s="328">
        <v>8.1</v>
      </c>
      <c r="U636" s="328">
        <v>7.5</v>
      </c>
      <c r="V636" s="328">
        <v>6.9</v>
      </c>
      <c r="W636" s="328">
        <v>5.7</v>
      </c>
      <c r="X636" s="328">
        <v>2.4</v>
      </c>
      <c r="Y636" s="328">
        <v>0</v>
      </c>
      <c r="Z636" s="328">
        <v>0</v>
      </c>
      <c r="AA636" s="328">
        <v>0</v>
      </c>
      <c r="AB636" s="361">
        <v>0</v>
      </c>
      <c r="AC636" s="362">
        <v>82.40000000000002</v>
      </c>
    </row>
    <row r="637" spans="3:29" ht="10.35" customHeight="1" x14ac:dyDescent="0.15">
      <c r="C637" s="359" t="s">
        <v>2182</v>
      </c>
      <c r="D637" s="371" t="s">
        <v>631</v>
      </c>
      <c r="E637" s="360">
        <v>0</v>
      </c>
      <c r="F637" s="328">
        <v>0</v>
      </c>
      <c r="G637" s="328">
        <v>0</v>
      </c>
      <c r="H637" s="328">
        <v>0</v>
      </c>
      <c r="I637" s="328">
        <v>0</v>
      </c>
      <c r="J637" s="328">
        <v>0</v>
      </c>
      <c r="K637" s="328">
        <v>0.1</v>
      </c>
      <c r="L637" s="328">
        <v>1.6</v>
      </c>
      <c r="M637" s="328">
        <v>5.7</v>
      </c>
      <c r="N637" s="328">
        <v>8.3000000000000007</v>
      </c>
      <c r="O637" s="328">
        <v>8.5</v>
      </c>
      <c r="P637" s="328">
        <v>6.6</v>
      </c>
      <c r="Q637" s="328">
        <v>8.4</v>
      </c>
      <c r="R637" s="328">
        <v>8</v>
      </c>
      <c r="S637" s="328">
        <v>8.3000000000000007</v>
      </c>
      <c r="T637" s="328">
        <v>8.1999999999999993</v>
      </c>
      <c r="U637" s="328">
        <v>8.3000000000000007</v>
      </c>
      <c r="V637" s="328">
        <v>8.1999999999999993</v>
      </c>
      <c r="W637" s="328">
        <v>6</v>
      </c>
      <c r="X637" s="328">
        <v>2.2000000000000002</v>
      </c>
      <c r="Y637" s="328">
        <v>0</v>
      </c>
      <c r="Z637" s="328">
        <v>0</v>
      </c>
      <c r="AA637" s="328">
        <v>0</v>
      </c>
      <c r="AB637" s="361">
        <v>0</v>
      </c>
      <c r="AC637" s="362">
        <v>88.4</v>
      </c>
    </row>
    <row r="638" spans="3:29" ht="10.35" customHeight="1" x14ac:dyDescent="0.15">
      <c r="C638" s="359" t="s">
        <v>2183</v>
      </c>
      <c r="D638" s="371" t="s">
        <v>632</v>
      </c>
      <c r="E638" s="360">
        <v>0</v>
      </c>
      <c r="F638" s="328">
        <v>0</v>
      </c>
      <c r="G638" s="328">
        <v>0</v>
      </c>
      <c r="H638" s="328">
        <v>0</v>
      </c>
      <c r="I638" s="328">
        <v>0</v>
      </c>
      <c r="J638" s="328">
        <v>0</v>
      </c>
      <c r="K638" s="328">
        <v>0.2</v>
      </c>
      <c r="L638" s="328">
        <v>1.4</v>
      </c>
      <c r="M638" s="328">
        <v>3</v>
      </c>
      <c r="N638" s="328">
        <v>4.3</v>
      </c>
      <c r="O638" s="328">
        <v>5.5</v>
      </c>
      <c r="P638" s="328">
        <v>6.5</v>
      </c>
      <c r="Q638" s="328">
        <v>6.6</v>
      </c>
      <c r="R638" s="328">
        <v>6.6</v>
      </c>
      <c r="S638" s="328">
        <v>6.6</v>
      </c>
      <c r="T638" s="328">
        <v>6.5</v>
      </c>
      <c r="U638" s="328">
        <v>5.6</v>
      </c>
      <c r="V638" s="328">
        <v>4.4000000000000004</v>
      </c>
      <c r="W638" s="328">
        <v>3</v>
      </c>
      <c r="X638" s="328">
        <v>1.5</v>
      </c>
      <c r="Y638" s="328">
        <v>0</v>
      </c>
      <c r="Z638" s="328">
        <v>0</v>
      </c>
      <c r="AA638" s="328">
        <v>0</v>
      </c>
      <c r="AB638" s="361">
        <v>0</v>
      </c>
      <c r="AC638" s="362">
        <v>61.7</v>
      </c>
    </row>
    <row r="639" spans="3:29" ht="10.35" customHeight="1" x14ac:dyDescent="0.15">
      <c r="C639" s="359" t="s">
        <v>2184</v>
      </c>
      <c r="D639" s="371" t="s">
        <v>633</v>
      </c>
      <c r="E639" s="360">
        <v>0</v>
      </c>
      <c r="F639" s="328">
        <v>0</v>
      </c>
      <c r="G639" s="328">
        <v>0</v>
      </c>
      <c r="H639" s="328">
        <v>0</v>
      </c>
      <c r="I639" s="328">
        <v>0</v>
      </c>
      <c r="J639" s="328">
        <v>0</v>
      </c>
      <c r="K639" s="328">
        <v>0</v>
      </c>
      <c r="L639" s="328">
        <v>0.4</v>
      </c>
      <c r="M639" s="328">
        <v>0.7</v>
      </c>
      <c r="N639" s="328">
        <v>1.1000000000000001</v>
      </c>
      <c r="O639" s="328">
        <v>1.4</v>
      </c>
      <c r="P639" s="328">
        <v>1.6</v>
      </c>
      <c r="Q639" s="328">
        <v>1.7</v>
      </c>
      <c r="R639" s="328">
        <v>1.7</v>
      </c>
      <c r="S639" s="328">
        <v>1.7</v>
      </c>
      <c r="T639" s="328">
        <v>1.6</v>
      </c>
      <c r="U639" s="328">
        <v>1.4</v>
      </c>
      <c r="V639" s="328">
        <v>1.1000000000000001</v>
      </c>
      <c r="W639" s="328">
        <v>0.7</v>
      </c>
      <c r="X639" s="328">
        <v>0.4</v>
      </c>
      <c r="Y639" s="328">
        <v>0</v>
      </c>
      <c r="Z639" s="328">
        <v>0</v>
      </c>
      <c r="AA639" s="328">
        <v>0</v>
      </c>
      <c r="AB639" s="361">
        <v>0</v>
      </c>
      <c r="AC639" s="362">
        <v>15.499999999999998</v>
      </c>
    </row>
    <row r="640" spans="3:29" ht="10.35" customHeight="1" x14ac:dyDescent="0.15">
      <c r="C640" s="359" t="s">
        <v>2185</v>
      </c>
      <c r="D640" s="371" t="s">
        <v>634</v>
      </c>
      <c r="E640" s="360">
        <v>0</v>
      </c>
      <c r="F640" s="328">
        <v>0</v>
      </c>
      <c r="G640" s="328">
        <v>0</v>
      </c>
      <c r="H640" s="328">
        <v>0</v>
      </c>
      <c r="I640" s="328">
        <v>0</v>
      </c>
      <c r="J640" s="328">
        <v>0</v>
      </c>
      <c r="K640" s="328">
        <v>0</v>
      </c>
      <c r="L640" s="328">
        <v>0</v>
      </c>
      <c r="M640" s="328">
        <v>0</v>
      </c>
      <c r="N640" s="328">
        <v>0</v>
      </c>
      <c r="O640" s="328">
        <v>0</v>
      </c>
      <c r="P640" s="328">
        <v>0</v>
      </c>
      <c r="Q640" s="328">
        <v>0</v>
      </c>
      <c r="R640" s="328">
        <v>0</v>
      </c>
      <c r="S640" s="328">
        <v>0</v>
      </c>
      <c r="T640" s="328">
        <v>0</v>
      </c>
      <c r="U640" s="328">
        <v>0</v>
      </c>
      <c r="V640" s="328">
        <v>0</v>
      </c>
      <c r="W640" s="328">
        <v>0</v>
      </c>
      <c r="X640" s="328">
        <v>0</v>
      </c>
      <c r="Y640" s="328">
        <v>0</v>
      </c>
      <c r="Z640" s="328">
        <v>0</v>
      </c>
      <c r="AA640" s="328">
        <v>0</v>
      </c>
      <c r="AB640" s="361">
        <v>0</v>
      </c>
      <c r="AC640" s="362">
        <v>0</v>
      </c>
    </row>
    <row r="641" spans="3:29" ht="10.35" customHeight="1" x14ac:dyDescent="0.15">
      <c r="C641" s="359" t="s">
        <v>2186</v>
      </c>
      <c r="D641" s="371" t="s">
        <v>635</v>
      </c>
      <c r="E641" s="360">
        <v>0</v>
      </c>
      <c r="F641" s="328">
        <v>0</v>
      </c>
      <c r="G641" s="328">
        <v>0</v>
      </c>
      <c r="H641" s="328">
        <v>0</v>
      </c>
      <c r="I641" s="328">
        <v>0</v>
      </c>
      <c r="J641" s="328">
        <v>0</v>
      </c>
      <c r="K641" s="328">
        <v>0.2</v>
      </c>
      <c r="L641" s="328">
        <v>19</v>
      </c>
      <c r="M641" s="328">
        <v>59.5</v>
      </c>
      <c r="N641" s="328">
        <v>87.5</v>
      </c>
      <c r="O641" s="328">
        <v>94.7</v>
      </c>
      <c r="P641" s="328">
        <v>95.4</v>
      </c>
      <c r="Q641" s="328">
        <v>95</v>
      </c>
      <c r="R641" s="328">
        <v>93.5</v>
      </c>
      <c r="S641" s="328">
        <v>92.3</v>
      </c>
      <c r="T641" s="328">
        <v>89.4</v>
      </c>
      <c r="U641" s="328">
        <v>85.4</v>
      </c>
      <c r="V641" s="328">
        <v>83</v>
      </c>
      <c r="W641" s="328">
        <v>69.8</v>
      </c>
      <c r="X641" s="328">
        <v>32.200000000000003</v>
      </c>
      <c r="Y641" s="328">
        <v>0</v>
      </c>
      <c r="Z641" s="328">
        <v>0</v>
      </c>
      <c r="AA641" s="328">
        <v>0</v>
      </c>
      <c r="AB641" s="361">
        <v>0</v>
      </c>
      <c r="AC641" s="362">
        <v>996.89999999999986</v>
      </c>
    </row>
    <row r="642" spans="3:29" ht="10.35" customHeight="1" x14ac:dyDescent="0.15">
      <c r="C642" s="359" t="s">
        <v>2187</v>
      </c>
      <c r="D642" s="371" t="s">
        <v>636</v>
      </c>
      <c r="E642" s="360">
        <v>0</v>
      </c>
      <c r="F642" s="328">
        <v>0</v>
      </c>
      <c r="G642" s="328">
        <v>0</v>
      </c>
      <c r="H642" s="328">
        <v>0</v>
      </c>
      <c r="I642" s="328">
        <v>0</v>
      </c>
      <c r="J642" s="328">
        <v>0</v>
      </c>
      <c r="K642" s="328">
        <v>0</v>
      </c>
      <c r="L642" s="328">
        <v>0.1</v>
      </c>
      <c r="M642" s="328">
        <v>1.2</v>
      </c>
      <c r="N642" s="328">
        <v>2</v>
      </c>
      <c r="O642" s="328">
        <v>2.2999999999999998</v>
      </c>
      <c r="P642" s="328">
        <v>2.5</v>
      </c>
      <c r="Q642" s="328">
        <v>2.6</v>
      </c>
      <c r="R642" s="328">
        <v>2.6</v>
      </c>
      <c r="S642" s="328">
        <v>2.5</v>
      </c>
      <c r="T642" s="328">
        <v>2.2999999999999998</v>
      </c>
      <c r="U642" s="328">
        <v>1.9</v>
      </c>
      <c r="V642" s="328">
        <v>1.4</v>
      </c>
      <c r="W642" s="328">
        <v>0.8</v>
      </c>
      <c r="X642" s="328">
        <v>0.3</v>
      </c>
      <c r="Y642" s="328">
        <v>0</v>
      </c>
      <c r="Z642" s="328">
        <v>0</v>
      </c>
      <c r="AA642" s="328">
        <v>0</v>
      </c>
      <c r="AB642" s="361">
        <v>0</v>
      </c>
      <c r="AC642" s="362">
        <v>22.499999999999996</v>
      </c>
    </row>
    <row r="643" spans="3:29" ht="10.35" customHeight="1" x14ac:dyDescent="0.15">
      <c r="C643" s="359" t="s">
        <v>2188</v>
      </c>
      <c r="D643" s="371" t="s">
        <v>637</v>
      </c>
      <c r="E643" s="360">
        <v>0</v>
      </c>
      <c r="F643" s="328">
        <v>0</v>
      </c>
      <c r="G643" s="328">
        <v>0</v>
      </c>
      <c r="H643" s="328">
        <v>0</v>
      </c>
      <c r="I643" s="328">
        <v>0</v>
      </c>
      <c r="J643" s="328">
        <v>0</v>
      </c>
      <c r="K643" s="328">
        <v>0</v>
      </c>
      <c r="L643" s="328">
        <v>4.7</v>
      </c>
      <c r="M643" s="328">
        <v>0</v>
      </c>
      <c r="N643" s="328">
        <v>40.5</v>
      </c>
      <c r="O643" s="328">
        <v>0</v>
      </c>
      <c r="P643" s="328">
        <v>21</v>
      </c>
      <c r="Q643" s="328">
        <v>74.900000000000006</v>
      </c>
      <c r="R643" s="328">
        <v>76.400000000000006</v>
      </c>
      <c r="S643" s="328">
        <v>73.7</v>
      </c>
      <c r="T643" s="328">
        <v>65.599999999999994</v>
      </c>
      <c r="U643" s="328">
        <v>54.2</v>
      </c>
      <c r="V643" s="328">
        <v>37.1</v>
      </c>
      <c r="W643" s="328">
        <v>17</v>
      </c>
      <c r="X643" s="328">
        <v>3.3</v>
      </c>
      <c r="Y643" s="328">
        <v>0</v>
      </c>
      <c r="Z643" s="328">
        <v>0</v>
      </c>
      <c r="AA643" s="328">
        <v>0</v>
      </c>
      <c r="AB643" s="361">
        <v>0</v>
      </c>
      <c r="AC643" s="362">
        <v>468.40000000000009</v>
      </c>
    </row>
    <row r="644" spans="3:29" ht="10.35" customHeight="1" x14ac:dyDescent="0.15">
      <c r="C644" s="359" t="s">
        <v>2189</v>
      </c>
      <c r="D644" s="371" t="s">
        <v>638</v>
      </c>
      <c r="E644" s="360">
        <v>0</v>
      </c>
      <c r="F644" s="328">
        <v>0</v>
      </c>
      <c r="G644" s="328">
        <v>0</v>
      </c>
      <c r="H644" s="328">
        <v>0</v>
      </c>
      <c r="I644" s="328">
        <v>0</v>
      </c>
      <c r="J644" s="328">
        <v>0</v>
      </c>
      <c r="K644" s="328">
        <v>0</v>
      </c>
      <c r="L644" s="328">
        <v>0.6</v>
      </c>
      <c r="M644" s="328">
        <v>1.4</v>
      </c>
      <c r="N644" s="328">
        <v>1.7</v>
      </c>
      <c r="O644" s="328">
        <v>1.8</v>
      </c>
      <c r="P644" s="328">
        <v>1.8</v>
      </c>
      <c r="Q644" s="328">
        <v>1.8</v>
      </c>
      <c r="R644" s="328">
        <v>1.8</v>
      </c>
      <c r="S644" s="328">
        <v>1.8</v>
      </c>
      <c r="T644" s="328">
        <v>1.8</v>
      </c>
      <c r="U644" s="328">
        <v>1.8</v>
      </c>
      <c r="V644" s="328">
        <v>1.7</v>
      </c>
      <c r="W644" s="328">
        <v>1.3</v>
      </c>
      <c r="X644" s="328">
        <v>0</v>
      </c>
      <c r="Y644" s="328">
        <v>0</v>
      </c>
      <c r="Z644" s="328">
        <v>0</v>
      </c>
      <c r="AA644" s="328">
        <v>0</v>
      </c>
      <c r="AB644" s="361">
        <v>0</v>
      </c>
      <c r="AC644" s="362">
        <v>19.3</v>
      </c>
    </row>
    <row r="645" spans="3:29" ht="10.35" customHeight="1" x14ac:dyDescent="0.15">
      <c r="C645" s="359" t="s">
        <v>2190</v>
      </c>
      <c r="D645" s="371" t="s">
        <v>639</v>
      </c>
      <c r="E645" s="360">
        <v>0</v>
      </c>
      <c r="F645" s="328">
        <v>0</v>
      </c>
      <c r="G645" s="328">
        <v>0</v>
      </c>
      <c r="H645" s="328">
        <v>0</v>
      </c>
      <c r="I645" s="328">
        <v>0</v>
      </c>
      <c r="J645" s="328">
        <v>0</v>
      </c>
      <c r="K645" s="328">
        <v>0.1</v>
      </c>
      <c r="L645" s="328">
        <v>0.6</v>
      </c>
      <c r="M645" s="328">
        <v>1.3</v>
      </c>
      <c r="N645" s="328">
        <v>1.9</v>
      </c>
      <c r="O645" s="328">
        <v>2.4</v>
      </c>
      <c r="P645" s="328">
        <v>2.8</v>
      </c>
      <c r="Q645" s="328">
        <v>2.9</v>
      </c>
      <c r="R645" s="328">
        <v>2.9</v>
      </c>
      <c r="S645" s="328">
        <v>2.9</v>
      </c>
      <c r="T645" s="328">
        <v>2.8</v>
      </c>
      <c r="U645" s="328">
        <v>2.4</v>
      </c>
      <c r="V645" s="328">
        <v>1.9</v>
      </c>
      <c r="W645" s="328">
        <v>1.3</v>
      </c>
      <c r="X645" s="328">
        <v>0.6</v>
      </c>
      <c r="Y645" s="328">
        <v>0</v>
      </c>
      <c r="Z645" s="328">
        <v>0</v>
      </c>
      <c r="AA645" s="328">
        <v>0</v>
      </c>
      <c r="AB645" s="361">
        <v>0</v>
      </c>
      <c r="AC645" s="362">
        <v>26.8</v>
      </c>
    </row>
    <row r="646" spans="3:29" ht="10.35" customHeight="1" x14ac:dyDescent="0.15">
      <c r="C646" s="359" t="s">
        <v>2191</v>
      </c>
      <c r="D646" s="371" t="s">
        <v>640</v>
      </c>
      <c r="E646" s="360">
        <v>0</v>
      </c>
      <c r="F646" s="328">
        <v>0</v>
      </c>
      <c r="G646" s="328">
        <v>0</v>
      </c>
      <c r="H646" s="328">
        <v>0</v>
      </c>
      <c r="I646" s="328">
        <v>0</v>
      </c>
      <c r="J646" s="328">
        <v>0</v>
      </c>
      <c r="K646" s="328">
        <v>0</v>
      </c>
      <c r="L646" s="328">
        <v>0.2</v>
      </c>
      <c r="M646" s="328">
        <v>1.2</v>
      </c>
      <c r="N646" s="328">
        <v>2.9</v>
      </c>
      <c r="O646" s="328">
        <v>3</v>
      </c>
      <c r="P646" s="328">
        <v>3</v>
      </c>
      <c r="Q646" s="328">
        <v>3</v>
      </c>
      <c r="R646" s="328">
        <v>3</v>
      </c>
      <c r="S646" s="328">
        <v>3</v>
      </c>
      <c r="T646" s="328">
        <v>3</v>
      </c>
      <c r="U646" s="328">
        <v>3</v>
      </c>
      <c r="V646" s="328">
        <v>2.9</v>
      </c>
      <c r="W646" s="328">
        <v>2.5</v>
      </c>
      <c r="X646" s="328">
        <v>1.1000000000000001</v>
      </c>
      <c r="Y646" s="328">
        <v>0</v>
      </c>
      <c r="Z646" s="328">
        <v>0</v>
      </c>
      <c r="AA646" s="328">
        <v>0</v>
      </c>
      <c r="AB646" s="361">
        <v>0</v>
      </c>
      <c r="AC646" s="362">
        <v>31.8</v>
      </c>
    </row>
    <row r="647" spans="3:29" ht="10.35" customHeight="1" x14ac:dyDescent="0.15">
      <c r="C647" s="359" t="s">
        <v>2192</v>
      </c>
      <c r="D647" s="371" t="s">
        <v>641</v>
      </c>
      <c r="E647" s="360">
        <v>0</v>
      </c>
      <c r="F647" s="328">
        <v>0</v>
      </c>
      <c r="G647" s="328">
        <v>0</v>
      </c>
      <c r="H647" s="328">
        <v>0</v>
      </c>
      <c r="I647" s="328">
        <v>0</v>
      </c>
      <c r="J647" s="328">
        <v>0</v>
      </c>
      <c r="K647" s="328">
        <v>0</v>
      </c>
      <c r="L647" s="328">
        <v>0.5</v>
      </c>
      <c r="M647" s="328">
        <v>1.9</v>
      </c>
      <c r="N647" s="328">
        <v>2.4</v>
      </c>
      <c r="O647" s="328">
        <v>2.6</v>
      </c>
      <c r="P647" s="328">
        <v>2.7</v>
      </c>
      <c r="Q647" s="328">
        <v>2.7</v>
      </c>
      <c r="R647" s="328">
        <v>2.7</v>
      </c>
      <c r="S647" s="328">
        <v>2.7</v>
      </c>
      <c r="T647" s="328">
        <v>2.7</v>
      </c>
      <c r="U647" s="328">
        <v>2.5</v>
      </c>
      <c r="V647" s="328">
        <v>2.2999999999999998</v>
      </c>
      <c r="W647" s="328">
        <v>1.8</v>
      </c>
      <c r="X647" s="328">
        <v>0.8</v>
      </c>
      <c r="Y647" s="328">
        <v>0</v>
      </c>
      <c r="Z647" s="328">
        <v>0</v>
      </c>
      <c r="AA647" s="328">
        <v>0</v>
      </c>
      <c r="AB647" s="361">
        <v>0</v>
      </c>
      <c r="AC647" s="362">
        <v>28.3</v>
      </c>
    </row>
    <row r="648" spans="3:29" ht="10.35" customHeight="1" x14ac:dyDescent="0.15">
      <c r="C648" s="359" t="s">
        <v>2193</v>
      </c>
      <c r="D648" s="371" t="s">
        <v>642</v>
      </c>
      <c r="E648" s="360">
        <v>0</v>
      </c>
      <c r="F648" s="328">
        <v>0</v>
      </c>
      <c r="G648" s="328">
        <v>0</v>
      </c>
      <c r="H648" s="328">
        <v>0</v>
      </c>
      <c r="I648" s="328">
        <v>0</v>
      </c>
      <c r="J648" s="328">
        <v>0</v>
      </c>
      <c r="K648" s="328">
        <v>0.2</v>
      </c>
      <c r="L648" s="328">
        <v>3</v>
      </c>
      <c r="M648" s="328">
        <v>7.3</v>
      </c>
      <c r="N648" s="328">
        <v>8.6999999999999993</v>
      </c>
      <c r="O648" s="328">
        <v>8.8000000000000007</v>
      </c>
      <c r="P648" s="328">
        <v>8.8000000000000007</v>
      </c>
      <c r="Q648" s="328">
        <v>8.8000000000000007</v>
      </c>
      <c r="R648" s="328">
        <v>8.8000000000000007</v>
      </c>
      <c r="S648" s="328">
        <v>8.8000000000000007</v>
      </c>
      <c r="T648" s="328">
        <v>8.8000000000000007</v>
      </c>
      <c r="U648" s="328">
        <v>8.8000000000000007</v>
      </c>
      <c r="V648" s="328">
        <v>8.6</v>
      </c>
      <c r="W648" s="328">
        <v>7.2</v>
      </c>
      <c r="X648" s="328">
        <v>2.9</v>
      </c>
      <c r="Y648" s="328">
        <v>0</v>
      </c>
      <c r="Z648" s="328">
        <v>0</v>
      </c>
      <c r="AA648" s="328">
        <v>0</v>
      </c>
      <c r="AB648" s="361">
        <v>0</v>
      </c>
      <c r="AC648" s="362">
        <v>99.499999999999986</v>
      </c>
    </row>
    <row r="649" spans="3:29" ht="10.35" customHeight="1" x14ac:dyDescent="0.15">
      <c r="C649" s="359" t="s">
        <v>2194</v>
      </c>
      <c r="D649" s="371" t="s">
        <v>643</v>
      </c>
      <c r="E649" s="360">
        <v>0</v>
      </c>
      <c r="F649" s="328">
        <v>0</v>
      </c>
      <c r="G649" s="328">
        <v>0</v>
      </c>
      <c r="H649" s="328">
        <v>0</v>
      </c>
      <c r="I649" s="328">
        <v>0</v>
      </c>
      <c r="J649" s="328">
        <v>0</v>
      </c>
      <c r="K649" s="328">
        <v>2.2000000000000002</v>
      </c>
      <c r="L649" s="328">
        <v>26.8</v>
      </c>
      <c r="M649" s="328">
        <v>68.5</v>
      </c>
      <c r="N649" s="328">
        <v>100</v>
      </c>
      <c r="O649" s="328">
        <v>113.2</v>
      </c>
      <c r="P649" s="328">
        <v>116.1</v>
      </c>
      <c r="Q649" s="328">
        <v>114.8</v>
      </c>
      <c r="R649" s="328">
        <v>114.3</v>
      </c>
      <c r="S649" s="328">
        <v>113.9</v>
      </c>
      <c r="T649" s="328">
        <v>109.4</v>
      </c>
      <c r="U649" s="328">
        <v>103.5</v>
      </c>
      <c r="V649" s="328">
        <v>96.6</v>
      </c>
      <c r="W649" s="328">
        <v>78.599999999999994</v>
      </c>
      <c r="X649" s="328">
        <v>38</v>
      </c>
      <c r="Y649" s="328">
        <v>0</v>
      </c>
      <c r="Z649" s="328">
        <v>0</v>
      </c>
      <c r="AA649" s="328">
        <v>0</v>
      </c>
      <c r="AB649" s="361">
        <v>0</v>
      </c>
      <c r="AC649" s="362">
        <v>1195.8999999999996</v>
      </c>
    </row>
    <row r="650" spans="3:29" ht="10.35" customHeight="1" x14ac:dyDescent="0.15">
      <c r="C650" s="359" t="s">
        <v>2195</v>
      </c>
      <c r="D650" s="371" t="s">
        <v>644</v>
      </c>
      <c r="E650" s="360">
        <v>0</v>
      </c>
      <c r="F650" s="328">
        <v>0</v>
      </c>
      <c r="G650" s="328">
        <v>0</v>
      </c>
      <c r="H650" s="328">
        <v>0</v>
      </c>
      <c r="I650" s="328">
        <v>0</v>
      </c>
      <c r="J650" s="328">
        <v>0</v>
      </c>
      <c r="K650" s="328">
        <v>0</v>
      </c>
      <c r="L650" s="328">
        <v>0</v>
      </c>
      <c r="M650" s="328">
        <v>0</v>
      </c>
      <c r="N650" s="328">
        <v>0</v>
      </c>
      <c r="O650" s="328">
        <v>0</v>
      </c>
      <c r="P650" s="328">
        <v>0</v>
      </c>
      <c r="Q650" s="328">
        <v>0</v>
      </c>
      <c r="R650" s="328">
        <v>0</v>
      </c>
      <c r="S650" s="328">
        <v>0</v>
      </c>
      <c r="T650" s="328">
        <v>0</v>
      </c>
      <c r="U650" s="328">
        <v>0</v>
      </c>
      <c r="V650" s="328">
        <v>0</v>
      </c>
      <c r="W650" s="328">
        <v>0</v>
      </c>
      <c r="X650" s="328">
        <v>0</v>
      </c>
      <c r="Y650" s="328">
        <v>0</v>
      </c>
      <c r="Z650" s="328">
        <v>0</v>
      </c>
      <c r="AA650" s="328">
        <v>0</v>
      </c>
      <c r="AB650" s="361">
        <v>0</v>
      </c>
      <c r="AC650" s="362">
        <v>0</v>
      </c>
    </row>
    <row r="651" spans="3:29" ht="10.35" customHeight="1" x14ac:dyDescent="0.15">
      <c r="C651" s="359" t="s">
        <v>2196</v>
      </c>
      <c r="D651" s="371" t="s">
        <v>645</v>
      </c>
      <c r="E651" s="360">
        <v>0</v>
      </c>
      <c r="F651" s="328">
        <v>0</v>
      </c>
      <c r="G651" s="328">
        <v>0</v>
      </c>
      <c r="H651" s="328">
        <v>0</v>
      </c>
      <c r="I651" s="328">
        <v>0</v>
      </c>
      <c r="J651" s="328">
        <v>0</v>
      </c>
      <c r="K651" s="328">
        <v>0</v>
      </c>
      <c r="L651" s="328">
        <v>0</v>
      </c>
      <c r="M651" s="328">
        <v>0.1</v>
      </c>
      <c r="N651" s="328">
        <v>0.1</v>
      </c>
      <c r="O651" s="328">
        <v>0.1</v>
      </c>
      <c r="P651" s="328">
        <v>0.1</v>
      </c>
      <c r="Q651" s="328">
        <v>0.1</v>
      </c>
      <c r="R651" s="328">
        <v>0.1</v>
      </c>
      <c r="S651" s="328">
        <v>0.1</v>
      </c>
      <c r="T651" s="328">
        <v>0.1</v>
      </c>
      <c r="U651" s="328">
        <v>0.1</v>
      </c>
      <c r="V651" s="328">
        <v>0.1</v>
      </c>
      <c r="W651" s="328">
        <v>0.1</v>
      </c>
      <c r="X651" s="328">
        <v>0</v>
      </c>
      <c r="Y651" s="328">
        <v>0</v>
      </c>
      <c r="Z651" s="328">
        <v>0</v>
      </c>
      <c r="AA651" s="328">
        <v>0</v>
      </c>
      <c r="AB651" s="361">
        <v>0</v>
      </c>
      <c r="AC651" s="362">
        <v>1.0999999999999999</v>
      </c>
    </row>
    <row r="652" spans="3:29" ht="10.35" customHeight="1" x14ac:dyDescent="0.15">
      <c r="C652" s="359" t="s">
        <v>2197</v>
      </c>
      <c r="D652" s="371" t="s">
        <v>646</v>
      </c>
      <c r="E652" s="360">
        <v>0</v>
      </c>
      <c r="F652" s="328">
        <v>0</v>
      </c>
      <c r="G652" s="328">
        <v>0</v>
      </c>
      <c r="H652" s="328">
        <v>0</v>
      </c>
      <c r="I652" s="328">
        <v>0</v>
      </c>
      <c r="J652" s="328">
        <v>0</v>
      </c>
      <c r="K652" s="328">
        <v>0</v>
      </c>
      <c r="L652" s="328">
        <v>0.1</v>
      </c>
      <c r="M652" s="328">
        <v>1.4</v>
      </c>
      <c r="N652" s="328">
        <v>1.8</v>
      </c>
      <c r="O652" s="328">
        <v>1.9</v>
      </c>
      <c r="P652" s="328">
        <v>1.9</v>
      </c>
      <c r="Q652" s="328">
        <v>2</v>
      </c>
      <c r="R652" s="328">
        <v>1.9</v>
      </c>
      <c r="S652" s="328">
        <v>1.9</v>
      </c>
      <c r="T652" s="328">
        <v>1.9</v>
      </c>
      <c r="U652" s="328">
        <v>1.9</v>
      </c>
      <c r="V652" s="328">
        <v>1.8</v>
      </c>
      <c r="W652" s="328">
        <v>1.4</v>
      </c>
      <c r="X652" s="328">
        <v>0.6</v>
      </c>
      <c r="Y652" s="328">
        <v>0</v>
      </c>
      <c r="Z652" s="328">
        <v>0</v>
      </c>
      <c r="AA652" s="328">
        <v>0</v>
      </c>
      <c r="AB652" s="361">
        <v>0</v>
      </c>
      <c r="AC652" s="362">
        <v>20.5</v>
      </c>
    </row>
    <row r="653" spans="3:29" ht="10.35" customHeight="1" x14ac:dyDescent="0.15">
      <c r="C653" s="359" t="s">
        <v>2198</v>
      </c>
      <c r="D653" s="371" t="s">
        <v>647</v>
      </c>
      <c r="E653" s="360">
        <v>0</v>
      </c>
      <c r="F653" s="328">
        <v>0</v>
      </c>
      <c r="G653" s="328">
        <v>0</v>
      </c>
      <c r="H653" s="328">
        <v>0</v>
      </c>
      <c r="I653" s="328">
        <v>0</v>
      </c>
      <c r="J653" s="328">
        <v>0</v>
      </c>
      <c r="K653" s="328">
        <v>0</v>
      </c>
      <c r="L653" s="328">
        <v>0.6</v>
      </c>
      <c r="M653" s="328">
        <v>1.7</v>
      </c>
      <c r="N653" s="328">
        <v>2.1</v>
      </c>
      <c r="O653" s="328">
        <v>2.4</v>
      </c>
      <c r="P653" s="328">
        <v>2.5</v>
      </c>
      <c r="Q653" s="328">
        <v>2.6</v>
      </c>
      <c r="R653" s="328">
        <v>2.6</v>
      </c>
      <c r="S653" s="328">
        <v>2.6</v>
      </c>
      <c r="T653" s="328">
        <v>2.6</v>
      </c>
      <c r="U653" s="328">
        <v>2.5</v>
      </c>
      <c r="V653" s="328">
        <v>2.2999999999999998</v>
      </c>
      <c r="W653" s="328">
        <v>1.9</v>
      </c>
      <c r="X653" s="328">
        <v>0.8</v>
      </c>
      <c r="Y653" s="328">
        <v>0</v>
      </c>
      <c r="Z653" s="328">
        <v>0</v>
      </c>
      <c r="AA653" s="328">
        <v>0</v>
      </c>
      <c r="AB653" s="361">
        <v>0</v>
      </c>
      <c r="AC653" s="362">
        <v>27.200000000000003</v>
      </c>
    </row>
    <row r="654" spans="3:29" ht="10.35" customHeight="1" x14ac:dyDescent="0.15">
      <c r="C654" s="359" t="s">
        <v>2199</v>
      </c>
      <c r="D654" s="371" t="s">
        <v>648</v>
      </c>
      <c r="E654" s="360">
        <v>0</v>
      </c>
      <c r="F654" s="328">
        <v>0</v>
      </c>
      <c r="G654" s="328">
        <v>0</v>
      </c>
      <c r="H654" s="328">
        <v>0</v>
      </c>
      <c r="I654" s="328">
        <v>0</v>
      </c>
      <c r="J654" s="328">
        <v>0</v>
      </c>
      <c r="K654" s="328">
        <v>0</v>
      </c>
      <c r="L654" s="328">
        <v>0.9</v>
      </c>
      <c r="M654" s="328">
        <v>2</v>
      </c>
      <c r="N654" s="328">
        <v>2.2999999999999998</v>
      </c>
      <c r="O654" s="328">
        <v>2.4</v>
      </c>
      <c r="P654" s="328">
        <v>2.5</v>
      </c>
      <c r="Q654" s="328">
        <v>2.5</v>
      </c>
      <c r="R654" s="328">
        <v>2.5</v>
      </c>
      <c r="S654" s="328">
        <v>2.5</v>
      </c>
      <c r="T654" s="328">
        <v>2.5</v>
      </c>
      <c r="U654" s="328">
        <v>2.5</v>
      </c>
      <c r="V654" s="328">
        <v>2.4</v>
      </c>
      <c r="W654" s="328">
        <v>2</v>
      </c>
      <c r="X654" s="328">
        <v>0.9</v>
      </c>
      <c r="Y654" s="328">
        <v>0</v>
      </c>
      <c r="Z654" s="328">
        <v>0</v>
      </c>
      <c r="AA654" s="328">
        <v>0</v>
      </c>
      <c r="AB654" s="361">
        <v>0</v>
      </c>
      <c r="AC654" s="362">
        <v>27.9</v>
      </c>
    </row>
    <row r="655" spans="3:29" ht="10.35" customHeight="1" x14ac:dyDescent="0.15">
      <c r="C655" s="359" t="s">
        <v>2200</v>
      </c>
      <c r="D655" s="371" t="s">
        <v>649</v>
      </c>
      <c r="E655" s="360">
        <v>0</v>
      </c>
      <c r="F655" s="328">
        <v>0</v>
      </c>
      <c r="G655" s="328">
        <v>0</v>
      </c>
      <c r="H655" s="328">
        <v>0</v>
      </c>
      <c r="I655" s="328">
        <v>0</v>
      </c>
      <c r="J655" s="328">
        <v>0</v>
      </c>
      <c r="K655" s="328">
        <v>0</v>
      </c>
      <c r="L655" s="328">
        <v>0.6</v>
      </c>
      <c r="M655" s="328">
        <v>1.8</v>
      </c>
      <c r="N655" s="328">
        <v>2.4</v>
      </c>
      <c r="O655" s="328">
        <v>1.9</v>
      </c>
      <c r="P655" s="328">
        <v>2.4</v>
      </c>
      <c r="Q655" s="328">
        <v>2.7</v>
      </c>
      <c r="R655" s="328">
        <v>2.7</v>
      </c>
      <c r="S655" s="328">
        <v>2.7</v>
      </c>
      <c r="T655" s="328">
        <v>2.2999999999999998</v>
      </c>
      <c r="U655" s="328">
        <v>2.1</v>
      </c>
      <c r="V655" s="328">
        <v>2.5</v>
      </c>
      <c r="W655" s="328">
        <v>2</v>
      </c>
      <c r="X655" s="328">
        <v>0.7</v>
      </c>
      <c r="Y655" s="328">
        <v>0</v>
      </c>
      <c r="Z655" s="328">
        <v>0</v>
      </c>
      <c r="AA655" s="328">
        <v>0</v>
      </c>
      <c r="AB655" s="361">
        <v>0</v>
      </c>
      <c r="AC655" s="362">
        <v>26.8</v>
      </c>
    </row>
    <row r="656" spans="3:29" ht="10.35" customHeight="1" x14ac:dyDescent="0.15">
      <c r="C656" s="359" t="s">
        <v>2201</v>
      </c>
      <c r="D656" s="371" t="s">
        <v>650</v>
      </c>
      <c r="E656" s="360">
        <v>0</v>
      </c>
      <c r="F656" s="328">
        <v>0</v>
      </c>
      <c r="G656" s="328">
        <v>0</v>
      </c>
      <c r="H656" s="328">
        <v>0</v>
      </c>
      <c r="I656" s="328">
        <v>0</v>
      </c>
      <c r="J656" s="328">
        <v>0</v>
      </c>
      <c r="K656" s="328">
        <v>0.1</v>
      </c>
      <c r="L656" s="328">
        <v>2.9</v>
      </c>
      <c r="M656" s="328">
        <v>6.9</v>
      </c>
      <c r="N656" s="328">
        <v>8.6999999999999993</v>
      </c>
      <c r="O656" s="328">
        <v>9</v>
      </c>
      <c r="P656" s="328">
        <v>9</v>
      </c>
      <c r="Q656" s="328">
        <v>9</v>
      </c>
      <c r="R656" s="328">
        <v>9</v>
      </c>
      <c r="S656" s="328">
        <v>9</v>
      </c>
      <c r="T656" s="328">
        <v>9</v>
      </c>
      <c r="U656" s="328">
        <v>9</v>
      </c>
      <c r="V656" s="328">
        <v>8.9</v>
      </c>
      <c r="W656" s="328">
        <v>7.7</v>
      </c>
      <c r="X656" s="328">
        <v>4.4000000000000004</v>
      </c>
      <c r="Y656" s="328">
        <v>0</v>
      </c>
      <c r="Z656" s="328">
        <v>0</v>
      </c>
      <c r="AA656" s="328">
        <v>0</v>
      </c>
      <c r="AB656" s="361">
        <v>0</v>
      </c>
      <c r="AC656" s="362">
        <v>102.60000000000001</v>
      </c>
    </row>
    <row r="657" spans="3:29" ht="10.35" customHeight="1" x14ac:dyDescent="0.15">
      <c r="C657" s="359" t="s">
        <v>2202</v>
      </c>
      <c r="D657" s="371" t="s">
        <v>651</v>
      </c>
      <c r="E657" s="360">
        <v>0</v>
      </c>
      <c r="F657" s="328">
        <v>0</v>
      </c>
      <c r="G657" s="328">
        <v>0</v>
      </c>
      <c r="H657" s="328">
        <v>0</v>
      </c>
      <c r="I657" s="328">
        <v>0</v>
      </c>
      <c r="J657" s="328">
        <v>0</v>
      </c>
      <c r="K657" s="328">
        <v>0</v>
      </c>
      <c r="L657" s="328">
        <v>0.2</v>
      </c>
      <c r="M657" s="328">
        <v>0.6</v>
      </c>
      <c r="N657" s="328">
        <v>1.2</v>
      </c>
      <c r="O657" s="328">
        <v>1.7</v>
      </c>
      <c r="P657" s="328">
        <v>2.1</v>
      </c>
      <c r="Q657" s="328">
        <v>2.4</v>
      </c>
      <c r="R657" s="328">
        <v>2.4</v>
      </c>
      <c r="S657" s="328">
        <v>2.2999999999999998</v>
      </c>
      <c r="T657" s="328">
        <v>2.1</v>
      </c>
      <c r="U657" s="328">
        <v>1.7</v>
      </c>
      <c r="V657" s="328">
        <v>1.2</v>
      </c>
      <c r="W657" s="328">
        <v>0.6</v>
      </c>
      <c r="X657" s="328">
        <v>0.1</v>
      </c>
      <c r="Y657" s="328">
        <v>0</v>
      </c>
      <c r="Z657" s="328">
        <v>0</v>
      </c>
      <c r="AA657" s="328">
        <v>0</v>
      </c>
      <c r="AB657" s="361">
        <v>0</v>
      </c>
      <c r="AC657" s="362">
        <v>18.600000000000005</v>
      </c>
    </row>
    <row r="658" spans="3:29" ht="10.35" customHeight="1" x14ac:dyDescent="0.15">
      <c r="C658" s="359" t="s">
        <v>2203</v>
      </c>
      <c r="D658" s="371" t="s">
        <v>652</v>
      </c>
      <c r="E658" s="360">
        <v>0</v>
      </c>
      <c r="F658" s="328">
        <v>0</v>
      </c>
      <c r="G658" s="328">
        <v>0</v>
      </c>
      <c r="H658" s="328">
        <v>0</v>
      </c>
      <c r="I658" s="328">
        <v>0</v>
      </c>
      <c r="J658" s="328">
        <v>0</v>
      </c>
      <c r="K658" s="328">
        <v>0.1</v>
      </c>
      <c r="L658" s="328">
        <v>0.6</v>
      </c>
      <c r="M658" s="328">
        <v>1.2</v>
      </c>
      <c r="N658" s="328">
        <v>1.8</v>
      </c>
      <c r="O658" s="328">
        <v>2.2000000000000002</v>
      </c>
      <c r="P658" s="328">
        <v>2.6</v>
      </c>
      <c r="Q658" s="328">
        <v>2.7</v>
      </c>
      <c r="R658" s="328">
        <v>2.7</v>
      </c>
      <c r="S658" s="328">
        <v>2.7</v>
      </c>
      <c r="T658" s="328">
        <v>2.6</v>
      </c>
      <c r="U658" s="328">
        <v>2.2000000000000002</v>
      </c>
      <c r="V658" s="328">
        <v>1.7</v>
      </c>
      <c r="W658" s="328">
        <v>1.2</v>
      </c>
      <c r="X658" s="328">
        <v>0.6</v>
      </c>
      <c r="Y658" s="328">
        <v>0</v>
      </c>
      <c r="Z658" s="328">
        <v>0</v>
      </c>
      <c r="AA658" s="328">
        <v>0</v>
      </c>
      <c r="AB658" s="361">
        <v>0</v>
      </c>
      <c r="AC658" s="362">
        <v>24.9</v>
      </c>
    </row>
    <row r="659" spans="3:29" ht="10.35" customHeight="1" x14ac:dyDescent="0.15">
      <c r="C659" s="359" t="s">
        <v>2204</v>
      </c>
      <c r="D659" s="371" t="s">
        <v>653</v>
      </c>
      <c r="E659" s="360">
        <v>0</v>
      </c>
      <c r="F659" s="328">
        <v>0</v>
      </c>
      <c r="G659" s="328">
        <v>0</v>
      </c>
      <c r="H659" s="328">
        <v>0</v>
      </c>
      <c r="I659" s="328">
        <v>0</v>
      </c>
      <c r="J659" s="328">
        <v>0</v>
      </c>
      <c r="K659" s="328">
        <v>0.1</v>
      </c>
      <c r="L659" s="328">
        <v>1.8</v>
      </c>
      <c r="M659" s="328">
        <v>1.8</v>
      </c>
      <c r="N659" s="328">
        <v>1.8</v>
      </c>
      <c r="O659" s="328">
        <v>1.8</v>
      </c>
      <c r="P659" s="328">
        <v>1.8</v>
      </c>
      <c r="Q659" s="328">
        <v>1.8</v>
      </c>
      <c r="R659" s="328">
        <v>1.8</v>
      </c>
      <c r="S659" s="328">
        <v>1.8</v>
      </c>
      <c r="T659" s="328">
        <v>1.8</v>
      </c>
      <c r="U659" s="328">
        <v>1.8</v>
      </c>
      <c r="V659" s="328">
        <v>1.8</v>
      </c>
      <c r="W659" s="328">
        <v>1.8</v>
      </c>
      <c r="X659" s="328">
        <v>1.8</v>
      </c>
      <c r="Y659" s="328">
        <v>0</v>
      </c>
      <c r="Z659" s="328">
        <v>0</v>
      </c>
      <c r="AA659" s="328">
        <v>0</v>
      </c>
      <c r="AB659" s="361">
        <v>0</v>
      </c>
      <c r="AC659" s="362">
        <v>23.500000000000004</v>
      </c>
    </row>
    <row r="660" spans="3:29" ht="10.35" customHeight="1" x14ac:dyDescent="0.15">
      <c r="C660" s="359" t="s">
        <v>2205</v>
      </c>
      <c r="D660" s="371" t="s">
        <v>654</v>
      </c>
      <c r="E660" s="360">
        <v>0</v>
      </c>
      <c r="F660" s="328">
        <v>0</v>
      </c>
      <c r="G660" s="328">
        <v>0</v>
      </c>
      <c r="H660" s="328">
        <v>0</v>
      </c>
      <c r="I660" s="328">
        <v>0</v>
      </c>
      <c r="J660" s="328">
        <v>0</v>
      </c>
      <c r="K660" s="328">
        <v>0.2</v>
      </c>
      <c r="L660" s="328">
        <v>1.9</v>
      </c>
      <c r="M660" s="328">
        <v>3.9</v>
      </c>
      <c r="N660" s="328">
        <v>5.7</v>
      </c>
      <c r="O660" s="328">
        <v>7.3</v>
      </c>
      <c r="P660" s="328">
        <v>8.5</v>
      </c>
      <c r="Q660" s="328">
        <v>8.8000000000000007</v>
      </c>
      <c r="R660" s="328">
        <v>8.8000000000000007</v>
      </c>
      <c r="S660" s="328">
        <v>8.8000000000000007</v>
      </c>
      <c r="T660" s="328">
        <v>8.5</v>
      </c>
      <c r="U660" s="328">
        <v>7.3</v>
      </c>
      <c r="V660" s="328">
        <v>5.7</v>
      </c>
      <c r="W660" s="328">
        <v>3.9</v>
      </c>
      <c r="X660" s="328">
        <v>1.9</v>
      </c>
      <c r="Y660" s="328">
        <v>0</v>
      </c>
      <c r="Z660" s="328">
        <v>0</v>
      </c>
      <c r="AA660" s="328">
        <v>0</v>
      </c>
      <c r="AB660" s="361">
        <v>0</v>
      </c>
      <c r="AC660" s="362">
        <v>81.2</v>
      </c>
    </row>
    <row r="661" spans="3:29" ht="10.35" customHeight="1" x14ac:dyDescent="0.15">
      <c r="C661" s="359" t="s">
        <v>2206</v>
      </c>
      <c r="D661" s="371" t="s">
        <v>655</v>
      </c>
      <c r="E661" s="360">
        <v>0</v>
      </c>
      <c r="F661" s="328">
        <v>0</v>
      </c>
      <c r="G661" s="328">
        <v>0</v>
      </c>
      <c r="H661" s="328">
        <v>0</v>
      </c>
      <c r="I661" s="328">
        <v>0</v>
      </c>
      <c r="J661" s="328">
        <v>0</v>
      </c>
      <c r="K661" s="328">
        <v>0</v>
      </c>
      <c r="L661" s="328">
        <v>0.4</v>
      </c>
      <c r="M661" s="328">
        <v>1.2</v>
      </c>
      <c r="N661" s="328">
        <v>1.8</v>
      </c>
      <c r="O661" s="328">
        <v>2</v>
      </c>
      <c r="P661" s="328">
        <v>2.1</v>
      </c>
      <c r="Q661" s="328">
        <v>2.1</v>
      </c>
      <c r="R661" s="328">
        <v>2.1</v>
      </c>
      <c r="S661" s="328">
        <v>2.1</v>
      </c>
      <c r="T661" s="328">
        <v>2.1</v>
      </c>
      <c r="U661" s="328">
        <v>2.1</v>
      </c>
      <c r="V661" s="328">
        <v>1.9</v>
      </c>
      <c r="W661" s="328">
        <v>1.3</v>
      </c>
      <c r="X661" s="328">
        <v>0.5</v>
      </c>
      <c r="Y661" s="328">
        <v>0</v>
      </c>
      <c r="Z661" s="328">
        <v>0</v>
      </c>
      <c r="AA661" s="328">
        <v>0</v>
      </c>
      <c r="AB661" s="361">
        <v>0</v>
      </c>
      <c r="AC661" s="362">
        <v>21.7</v>
      </c>
    </row>
    <row r="662" spans="3:29" ht="10.35" customHeight="1" x14ac:dyDescent="0.15">
      <c r="C662" s="359" t="s">
        <v>2207</v>
      </c>
      <c r="D662" s="371" t="s">
        <v>656</v>
      </c>
      <c r="E662" s="360">
        <v>0</v>
      </c>
      <c r="F662" s="328">
        <v>0</v>
      </c>
      <c r="G662" s="328">
        <v>0</v>
      </c>
      <c r="H662" s="328">
        <v>0</v>
      </c>
      <c r="I662" s="328">
        <v>0</v>
      </c>
      <c r="J662" s="328">
        <v>0</v>
      </c>
      <c r="K662" s="328">
        <v>0.1</v>
      </c>
      <c r="L662" s="328">
        <v>2.2000000000000002</v>
      </c>
      <c r="M662" s="328">
        <v>6.3</v>
      </c>
      <c r="N662" s="328">
        <v>8.3000000000000007</v>
      </c>
      <c r="O662" s="328">
        <v>8.8000000000000007</v>
      </c>
      <c r="P662" s="328">
        <v>8.9</v>
      </c>
      <c r="Q662" s="328">
        <v>8.9</v>
      </c>
      <c r="R662" s="328">
        <v>8.9</v>
      </c>
      <c r="S662" s="328">
        <v>8.9</v>
      </c>
      <c r="T662" s="328">
        <v>8.9</v>
      </c>
      <c r="U662" s="328">
        <v>8.9</v>
      </c>
      <c r="V662" s="328">
        <v>8.6999999999999993</v>
      </c>
      <c r="W662" s="328">
        <v>7.3</v>
      </c>
      <c r="X662" s="328">
        <v>2.9</v>
      </c>
      <c r="Y662" s="328">
        <v>0</v>
      </c>
      <c r="Z662" s="328">
        <v>0</v>
      </c>
      <c r="AA662" s="328">
        <v>0</v>
      </c>
      <c r="AB662" s="361">
        <v>0</v>
      </c>
      <c r="AC662" s="362">
        <v>98.000000000000014</v>
      </c>
    </row>
    <row r="663" spans="3:29" ht="10.35" customHeight="1" x14ac:dyDescent="0.15">
      <c r="C663" s="359" t="s">
        <v>2208</v>
      </c>
      <c r="D663" s="371" t="s">
        <v>657</v>
      </c>
      <c r="E663" s="360">
        <v>0</v>
      </c>
      <c r="F663" s="328">
        <v>0</v>
      </c>
      <c r="G663" s="328">
        <v>0</v>
      </c>
      <c r="H663" s="328">
        <v>0</v>
      </c>
      <c r="I663" s="328">
        <v>0</v>
      </c>
      <c r="J663" s="328">
        <v>0</v>
      </c>
      <c r="K663" s="328">
        <v>0.1</v>
      </c>
      <c r="L663" s="328">
        <v>2.6</v>
      </c>
      <c r="M663" s="328">
        <v>6.8</v>
      </c>
      <c r="N663" s="328">
        <v>8.5</v>
      </c>
      <c r="O663" s="328">
        <v>8.1999999999999993</v>
      </c>
      <c r="P663" s="328">
        <v>8.3000000000000007</v>
      </c>
      <c r="Q663" s="328">
        <v>8.1999999999999993</v>
      </c>
      <c r="R663" s="328">
        <v>8.4</v>
      </c>
      <c r="S663" s="328">
        <v>8.6</v>
      </c>
      <c r="T663" s="328">
        <v>8.4</v>
      </c>
      <c r="U663" s="328">
        <v>8.1999999999999993</v>
      </c>
      <c r="V663" s="328">
        <v>8.5</v>
      </c>
      <c r="W663" s="328">
        <v>7.4</v>
      </c>
      <c r="X663" s="328">
        <v>3.2</v>
      </c>
      <c r="Y663" s="328">
        <v>0</v>
      </c>
      <c r="Z663" s="328">
        <v>0</v>
      </c>
      <c r="AA663" s="328">
        <v>0</v>
      </c>
      <c r="AB663" s="361">
        <v>0</v>
      </c>
      <c r="AC663" s="362">
        <v>95.40000000000002</v>
      </c>
    </row>
    <row r="664" spans="3:29" ht="10.35" customHeight="1" x14ac:dyDescent="0.15">
      <c r="C664" s="359" t="s">
        <v>2209</v>
      </c>
      <c r="D664" s="371" t="s">
        <v>658</v>
      </c>
      <c r="E664" s="360">
        <v>0</v>
      </c>
      <c r="F664" s="328">
        <v>0</v>
      </c>
      <c r="G664" s="328">
        <v>0</v>
      </c>
      <c r="H664" s="328">
        <v>0</v>
      </c>
      <c r="I664" s="328">
        <v>0</v>
      </c>
      <c r="J664" s="328">
        <v>0</v>
      </c>
      <c r="K664" s="328">
        <v>0.1</v>
      </c>
      <c r="L664" s="328">
        <v>2.6</v>
      </c>
      <c r="M664" s="328">
        <v>1.6</v>
      </c>
      <c r="N664" s="328">
        <v>7</v>
      </c>
      <c r="O664" s="328">
        <v>7</v>
      </c>
      <c r="P664" s="328">
        <v>7</v>
      </c>
      <c r="Q664" s="328">
        <v>7</v>
      </c>
      <c r="R664" s="328">
        <v>7</v>
      </c>
      <c r="S664" s="328">
        <v>7.1</v>
      </c>
      <c r="T664" s="328">
        <v>7.1</v>
      </c>
      <c r="U664" s="328">
        <v>7.1</v>
      </c>
      <c r="V664" s="328">
        <v>6.9</v>
      </c>
      <c r="W664" s="328">
        <v>6.2</v>
      </c>
      <c r="X664" s="328">
        <v>3.1</v>
      </c>
      <c r="Y664" s="328">
        <v>0</v>
      </c>
      <c r="Z664" s="328">
        <v>0</v>
      </c>
      <c r="AA664" s="328">
        <v>0</v>
      </c>
      <c r="AB664" s="361">
        <v>0</v>
      </c>
      <c r="AC664" s="362">
        <v>76.8</v>
      </c>
    </row>
    <row r="665" spans="3:29" ht="10.35" customHeight="1" x14ac:dyDescent="0.15">
      <c r="C665" s="359" t="s">
        <v>2210</v>
      </c>
      <c r="D665" s="371" t="s">
        <v>659</v>
      </c>
      <c r="E665" s="360">
        <v>0</v>
      </c>
      <c r="F665" s="328">
        <v>0</v>
      </c>
      <c r="G665" s="328">
        <v>0</v>
      </c>
      <c r="H665" s="328">
        <v>0</v>
      </c>
      <c r="I665" s="328">
        <v>0</v>
      </c>
      <c r="J665" s="328">
        <v>0</v>
      </c>
      <c r="K665" s="328">
        <v>0.1</v>
      </c>
      <c r="L665" s="328">
        <v>1.4</v>
      </c>
      <c r="M665" s="328">
        <v>3.4</v>
      </c>
      <c r="N665" s="328">
        <v>5.3</v>
      </c>
      <c r="O665" s="328">
        <v>6.9</v>
      </c>
      <c r="P665" s="328">
        <v>7.9</v>
      </c>
      <c r="Q665" s="328">
        <v>8.5</v>
      </c>
      <c r="R665" s="328">
        <v>8.8000000000000007</v>
      </c>
      <c r="S665" s="328">
        <v>8.8000000000000007</v>
      </c>
      <c r="T665" s="328">
        <v>8.6999999999999993</v>
      </c>
      <c r="U665" s="328">
        <v>4.7</v>
      </c>
      <c r="V665" s="328">
        <v>6.8</v>
      </c>
      <c r="W665" s="328">
        <v>4.4000000000000004</v>
      </c>
      <c r="X665" s="328">
        <v>1.4</v>
      </c>
      <c r="Y665" s="328">
        <v>0</v>
      </c>
      <c r="Z665" s="328">
        <v>0</v>
      </c>
      <c r="AA665" s="328">
        <v>0</v>
      </c>
      <c r="AB665" s="361">
        <v>0</v>
      </c>
      <c r="AC665" s="362">
        <v>77.100000000000009</v>
      </c>
    </row>
    <row r="666" spans="3:29" ht="10.35" customHeight="1" x14ac:dyDescent="0.15">
      <c r="C666" s="359" t="s">
        <v>2211</v>
      </c>
      <c r="D666" s="371" t="s">
        <v>660</v>
      </c>
      <c r="E666" s="360">
        <v>0</v>
      </c>
      <c r="F666" s="328">
        <v>0</v>
      </c>
      <c r="G666" s="328">
        <v>0</v>
      </c>
      <c r="H666" s="328">
        <v>0</v>
      </c>
      <c r="I666" s="328">
        <v>0</v>
      </c>
      <c r="J666" s="328">
        <v>0</v>
      </c>
      <c r="K666" s="328">
        <v>0</v>
      </c>
      <c r="L666" s="328">
        <v>0</v>
      </c>
      <c r="M666" s="328">
        <v>0</v>
      </c>
      <c r="N666" s="328">
        <v>0</v>
      </c>
      <c r="O666" s="328">
        <v>0</v>
      </c>
      <c r="P666" s="328">
        <v>0</v>
      </c>
      <c r="Q666" s="328">
        <v>0</v>
      </c>
      <c r="R666" s="328">
        <v>0</v>
      </c>
      <c r="S666" s="328">
        <v>0</v>
      </c>
      <c r="T666" s="328">
        <v>0</v>
      </c>
      <c r="U666" s="328">
        <v>0</v>
      </c>
      <c r="V666" s="328">
        <v>0</v>
      </c>
      <c r="W666" s="328">
        <v>0</v>
      </c>
      <c r="X666" s="328">
        <v>0</v>
      </c>
      <c r="Y666" s="328">
        <v>0</v>
      </c>
      <c r="Z666" s="328">
        <v>0</v>
      </c>
      <c r="AA666" s="328">
        <v>0</v>
      </c>
      <c r="AB666" s="361">
        <v>0</v>
      </c>
      <c r="AC666" s="362">
        <v>0</v>
      </c>
    </row>
    <row r="667" spans="3:29" ht="10.35" customHeight="1" x14ac:dyDescent="0.15">
      <c r="C667" s="359" t="s">
        <v>2212</v>
      </c>
      <c r="D667" s="371" t="s">
        <v>661</v>
      </c>
      <c r="E667" s="360">
        <v>0</v>
      </c>
      <c r="F667" s="328">
        <v>0</v>
      </c>
      <c r="G667" s="328">
        <v>0</v>
      </c>
      <c r="H667" s="328">
        <v>0</v>
      </c>
      <c r="I667" s="328">
        <v>0</v>
      </c>
      <c r="J667" s="328">
        <v>0</v>
      </c>
      <c r="K667" s="328">
        <v>0</v>
      </c>
      <c r="L667" s="328">
        <v>0.2</v>
      </c>
      <c r="M667" s="328">
        <v>0.3</v>
      </c>
      <c r="N667" s="328">
        <v>0.6</v>
      </c>
      <c r="O667" s="328">
        <v>1.1000000000000001</v>
      </c>
      <c r="P667" s="328">
        <v>1.6</v>
      </c>
      <c r="Q667" s="328">
        <v>2</v>
      </c>
      <c r="R667" s="328">
        <v>2.2999999999999998</v>
      </c>
      <c r="S667" s="328">
        <v>2.4</v>
      </c>
      <c r="T667" s="328">
        <v>2.4</v>
      </c>
      <c r="U667" s="328">
        <v>2.2999999999999998</v>
      </c>
      <c r="V667" s="328">
        <v>2</v>
      </c>
      <c r="W667" s="328">
        <v>1.1000000000000001</v>
      </c>
      <c r="X667" s="328">
        <v>0.2</v>
      </c>
      <c r="Y667" s="328">
        <v>0</v>
      </c>
      <c r="Z667" s="328">
        <v>0</v>
      </c>
      <c r="AA667" s="328">
        <v>0</v>
      </c>
      <c r="AB667" s="361">
        <v>0</v>
      </c>
      <c r="AC667" s="362">
        <v>18.500000000000004</v>
      </c>
    </row>
    <row r="668" spans="3:29" ht="10.35" customHeight="1" x14ac:dyDescent="0.15">
      <c r="C668" s="359" t="s">
        <v>2213</v>
      </c>
      <c r="D668" s="371" t="s">
        <v>662</v>
      </c>
      <c r="E668" s="360">
        <v>0</v>
      </c>
      <c r="F668" s="328">
        <v>0</v>
      </c>
      <c r="G668" s="328">
        <v>0</v>
      </c>
      <c r="H668" s="328">
        <v>0</v>
      </c>
      <c r="I668" s="328">
        <v>0</v>
      </c>
      <c r="J668" s="328">
        <v>0</v>
      </c>
      <c r="K668" s="328">
        <v>0.1</v>
      </c>
      <c r="L668" s="328">
        <v>1</v>
      </c>
      <c r="M668" s="328">
        <v>2.4</v>
      </c>
      <c r="N668" s="328">
        <v>2.9</v>
      </c>
      <c r="O668" s="328">
        <v>2.9</v>
      </c>
      <c r="P668" s="328">
        <v>2.9</v>
      </c>
      <c r="Q668" s="328">
        <v>2.9</v>
      </c>
      <c r="R668" s="328">
        <v>2.9</v>
      </c>
      <c r="S668" s="328">
        <v>2.9</v>
      </c>
      <c r="T668" s="328">
        <v>2.9</v>
      </c>
      <c r="U668" s="328">
        <v>2.9</v>
      </c>
      <c r="V668" s="328">
        <v>2.9</v>
      </c>
      <c r="W668" s="328">
        <v>2.4</v>
      </c>
      <c r="X668" s="328">
        <v>1</v>
      </c>
      <c r="Y668" s="328">
        <v>0</v>
      </c>
      <c r="Z668" s="328">
        <v>0</v>
      </c>
      <c r="AA668" s="328">
        <v>0</v>
      </c>
      <c r="AB668" s="361">
        <v>0</v>
      </c>
      <c r="AC668" s="362">
        <v>32.999999999999993</v>
      </c>
    </row>
    <row r="669" spans="3:29" ht="10.35" customHeight="1" x14ac:dyDescent="0.15">
      <c r="C669" s="359" t="s">
        <v>2214</v>
      </c>
      <c r="D669" s="371" t="s">
        <v>663</v>
      </c>
      <c r="E669" s="360">
        <v>0</v>
      </c>
      <c r="F669" s="328">
        <v>0</v>
      </c>
      <c r="G669" s="328">
        <v>0</v>
      </c>
      <c r="H669" s="328">
        <v>0</v>
      </c>
      <c r="I669" s="328">
        <v>0</v>
      </c>
      <c r="J669" s="328">
        <v>0</v>
      </c>
      <c r="K669" s="328">
        <v>0.2</v>
      </c>
      <c r="L669" s="328">
        <v>3.1</v>
      </c>
      <c r="M669" s="328">
        <v>7.3</v>
      </c>
      <c r="N669" s="328">
        <v>8.6</v>
      </c>
      <c r="O669" s="328">
        <v>8.8000000000000007</v>
      </c>
      <c r="P669" s="328">
        <v>8.8000000000000007</v>
      </c>
      <c r="Q669" s="328">
        <v>8.8000000000000007</v>
      </c>
      <c r="R669" s="328">
        <v>8.8000000000000007</v>
      </c>
      <c r="S669" s="328">
        <v>8.8000000000000007</v>
      </c>
      <c r="T669" s="328">
        <v>8.6999999999999993</v>
      </c>
      <c r="U669" s="328">
        <v>8.6</v>
      </c>
      <c r="V669" s="328">
        <v>8.3000000000000007</v>
      </c>
      <c r="W669" s="328">
        <v>7</v>
      </c>
      <c r="X669" s="328">
        <v>2.9</v>
      </c>
      <c r="Y669" s="328">
        <v>0</v>
      </c>
      <c r="Z669" s="328">
        <v>0</v>
      </c>
      <c r="AA669" s="328">
        <v>0</v>
      </c>
      <c r="AB669" s="361">
        <v>0</v>
      </c>
      <c r="AC669" s="362">
        <v>98.699999999999989</v>
      </c>
    </row>
    <row r="670" spans="3:29" ht="10.35" customHeight="1" x14ac:dyDescent="0.15">
      <c r="C670" s="359" t="s">
        <v>2215</v>
      </c>
      <c r="D670" s="371" t="s">
        <v>664</v>
      </c>
      <c r="E670" s="360">
        <v>0</v>
      </c>
      <c r="F670" s="328">
        <v>0</v>
      </c>
      <c r="G670" s="328">
        <v>0</v>
      </c>
      <c r="H670" s="328">
        <v>0</v>
      </c>
      <c r="I670" s="328">
        <v>0</v>
      </c>
      <c r="J670" s="328">
        <v>0</v>
      </c>
      <c r="K670" s="328">
        <v>0.1</v>
      </c>
      <c r="L670" s="328">
        <v>0.6</v>
      </c>
      <c r="M670" s="328">
        <v>1.2</v>
      </c>
      <c r="N670" s="328">
        <v>1.7</v>
      </c>
      <c r="O670" s="328">
        <v>2.2000000000000002</v>
      </c>
      <c r="P670" s="328">
        <v>2.6</v>
      </c>
      <c r="Q670" s="328">
        <v>2.7</v>
      </c>
      <c r="R670" s="328">
        <v>2.6</v>
      </c>
      <c r="S670" s="328">
        <v>2.6</v>
      </c>
      <c r="T670" s="328">
        <v>2.5</v>
      </c>
      <c r="U670" s="328">
        <v>2.1</v>
      </c>
      <c r="V670" s="328">
        <v>1.7</v>
      </c>
      <c r="W670" s="328">
        <v>1.1000000000000001</v>
      </c>
      <c r="X670" s="328">
        <v>0.6</v>
      </c>
      <c r="Y670" s="328">
        <v>0</v>
      </c>
      <c r="Z670" s="328">
        <v>0</v>
      </c>
      <c r="AA670" s="328">
        <v>0</v>
      </c>
      <c r="AB670" s="361">
        <v>0</v>
      </c>
      <c r="AC670" s="362">
        <v>24.300000000000004</v>
      </c>
    </row>
    <row r="671" spans="3:29" ht="10.35" customHeight="1" x14ac:dyDescent="0.15">
      <c r="C671" s="359" t="s">
        <v>2216</v>
      </c>
      <c r="D671" s="371" t="s">
        <v>665</v>
      </c>
      <c r="E671" s="360">
        <v>0</v>
      </c>
      <c r="F671" s="328">
        <v>0</v>
      </c>
      <c r="G671" s="328">
        <v>0</v>
      </c>
      <c r="H671" s="328">
        <v>0</v>
      </c>
      <c r="I671" s="328">
        <v>0</v>
      </c>
      <c r="J671" s="328">
        <v>0</v>
      </c>
      <c r="K671" s="328">
        <v>0.1</v>
      </c>
      <c r="L671" s="328">
        <v>2.1</v>
      </c>
      <c r="M671" s="328">
        <v>5.6</v>
      </c>
      <c r="N671" s="328">
        <v>7.8</v>
      </c>
      <c r="O671" s="328">
        <v>8.1999999999999993</v>
      </c>
      <c r="P671" s="328">
        <v>8.1999999999999993</v>
      </c>
      <c r="Q671" s="328">
        <v>8.1</v>
      </c>
      <c r="R671" s="328">
        <v>8.1</v>
      </c>
      <c r="S671" s="328">
        <v>8.1</v>
      </c>
      <c r="T671" s="328">
        <v>8</v>
      </c>
      <c r="U671" s="328">
        <v>8</v>
      </c>
      <c r="V671" s="328">
        <v>7.4</v>
      </c>
      <c r="W671" s="328">
        <v>4.9000000000000004</v>
      </c>
      <c r="X671" s="328">
        <v>1.9</v>
      </c>
      <c r="Y671" s="328">
        <v>0</v>
      </c>
      <c r="Z671" s="328">
        <v>0</v>
      </c>
      <c r="AA671" s="328">
        <v>0</v>
      </c>
      <c r="AB671" s="361">
        <v>0</v>
      </c>
      <c r="AC671" s="362">
        <v>86.500000000000014</v>
      </c>
    </row>
    <row r="672" spans="3:29" ht="10.35" customHeight="1" x14ac:dyDescent="0.15">
      <c r="C672" s="359" t="s">
        <v>2217</v>
      </c>
      <c r="D672" s="371" t="s">
        <v>666</v>
      </c>
      <c r="E672" s="360">
        <v>0</v>
      </c>
      <c r="F672" s="328">
        <v>0</v>
      </c>
      <c r="G672" s="328">
        <v>0</v>
      </c>
      <c r="H672" s="328">
        <v>0</v>
      </c>
      <c r="I672" s="328">
        <v>0</v>
      </c>
      <c r="J672" s="328">
        <v>0</v>
      </c>
      <c r="K672" s="328">
        <v>0.1</v>
      </c>
      <c r="L672" s="328">
        <v>2.4</v>
      </c>
      <c r="M672" s="328">
        <v>6</v>
      </c>
      <c r="N672" s="328">
        <v>7.7</v>
      </c>
      <c r="O672" s="328">
        <v>8.3000000000000007</v>
      </c>
      <c r="P672" s="328">
        <v>8.6</v>
      </c>
      <c r="Q672" s="328">
        <v>8.9</v>
      </c>
      <c r="R672" s="328">
        <v>8.8000000000000007</v>
      </c>
      <c r="S672" s="328">
        <v>8.8000000000000007</v>
      </c>
      <c r="T672" s="328">
        <v>8.6</v>
      </c>
      <c r="U672" s="328">
        <v>6.9</v>
      </c>
      <c r="V672" s="328">
        <v>2.9</v>
      </c>
      <c r="W672" s="328">
        <v>2.4</v>
      </c>
      <c r="X672" s="328">
        <v>1.7</v>
      </c>
      <c r="Y672" s="328">
        <v>0</v>
      </c>
      <c r="Z672" s="328">
        <v>0</v>
      </c>
      <c r="AA672" s="328">
        <v>0</v>
      </c>
      <c r="AB672" s="361">
        <v>0</v>
      </c>
      <c r="AC672" s="362">
        <v>82.100000000000009</v>
      </c>
    </row>
    <row r="673" spans="3:29" ht="10.35" customHeight="1" x14ac:dyDescent="0.15">
      <c r="C673" s="359" t="s">
        <v>2218</v>
      </c>
      <c r="D673" s="371" t="s">
        <v>667</v>
      </c>
      <c r="E673" s="360">
        <v>0</v>
      </c>
      <c r="F673" s="328">
        <v>0</v>
      </c>
      <c r="G673" s="328">
        <v>0</v>
      </c>
      <c r="H673" s="328">
        <v>0</v>
      </c>
      <c r="I673" s="328">
        <v>0</v>
      </c>
      <c r="J673" s="328">
        <v>0</v>
      </c>
      <c r="K673" s="328">
        <v>0</v>
      </c>
      <c r="L673" s="328">
        <v>0.9</v>
      </c>
      <c r="M673" s="328">
        <v>2</v>
      </c>
      <c r="N673" s="328">
        <v>2.5</v>
      </c>
      <c r="O673" s="328">
        <v>2.7</v>
      </c>
      <c r="P673" s="328">
        <v>2.8</v>
      </c>
      <c r="Q673" s="328">
        <v>2.8</v>
      </c>
      <c r="R673" s="328">
        <v>2.8</v>
      </c>
      <c r="S673" s="328">
        <v>2.7</v>
      </c>
      <c r="T673" s="328">
        <v>2.6</v>
      </c>
      <c r="U673" s="328">
        <v>2.6</v>
      </c>
      <c r="V673" s="328">
        <v>2.5</v>
      </c>
      <c r="W673" s="328">
        <v>2.1</v>
      </c>
      <c r="X673" s="328">
        <v>0.9</v>
      </c>
      <c r="Y673" s="328">
        <v>0</v>
      </c>
      <c r="Z673" s="328">
        <v>0</v>
      </c>
      <c r="AA673" s="328">
        <v>0</v>
      </c>
      <c r="AB673" s="361">
        <v>0</v>
      </c>
      <c r="AC673" s="362">
        <v>29.900000000000006</v>
      </c>
    </row>
    <row r="674" spans="3:29" ht="10.35" customHeight="1" x14ac:dyDescent="0.15">
      <c r="C674" s="359" t="s">
        <v>2219</v>
      </c>
      <c r="D674" s="371" t="s">
        <v>668</v>
      </c>
      <c r="E674" s="360">
        <v>0</v>
      </c>
      <c r="F674" s="328">
        <v>0</v>
      </c>
      <c r="G674" s="328">
        <v>0</v>
      </c>
      <c r="H674" s="328">
        <v>0</v>
      </c>
      <c r="I674" s="328">
        <v>0</v>
      </c>
      <c r="J674" s="328">
        <v>0</v>
      </c>
      <c r="K674" s="328">
        <v>0</v>
      </c>
      <c r="L674" s="328">
        <v>0.6</v>
      </c>
      <c r="M674" s="328">
        <v>1.8</v>
      </c>
      <c r="N674" s="328">
        <v>2.4</v>
      </c>
      <c r="O674" s="328">
        <v>2.5</v>
      </c>
      <c r="P674" s="328">
        <v>2.5</v>
      </c>
      <c r="Q674" s="328">
        <v>2.5</v>
      </c>
      <c r="R674" s="328">
        <v>2.5</v>
      </c>
      <c r="S674" s="328">
        <v>2.6</v>
      </c>
      <c r="T674" s="328">
        <v>2.5</v>
      </c>
      <c r="U674" s="328">
        <v>2.5</v>
      </c>
      <c r="V674" s="328">
        <v>2.4</v>
      </c>
      <c r="W674" s="328">
        <v>1.9</v>
      </c>
      <c r="X674" s="328">
        <v>0.8</v>
      </c>
      <c r="Y674" s="328">
        <v>0</v>
      </c>
      <c r="Z674" s="328">
        <v>0</v>
      </c>
      <c r="AA674" s="328">
        <v>0</v>
      </c>
      <c r="AB674" s="361">
        <v>0</v>
      </c>
      <c r="AC674" s="362">
        <v>27.5</v>
      </c>
    </row>
    <row r="675" spans="3:29" ht="10.35" customHeight="1" x14ac:dyDescent="0.15">
      <c r="C675" s="359" t="s">
        <v>2220</v>
      </c>
      <c r="D675" s="371" t="s">
        <v>669</v>
      </c>
      <c r="E675" s="360">
        <v>0</v>
      </c>
      <c r="F675" s="328">
        <v>0</v>
      </c>
      <c r="G675" s="328">
        <v>0</v>
      </c>
      <c r="H675" s="328">
        <v>0</v>
      </c>
      <c r="I675" s="328">
        <v>0</v>
      </c>
      <c r="J675" s="328">
        <v>0</v>
      </c>
      <c r="K675" s="328">
        <v>0.1</v>
      </c>
      <c r="L675" s="328">
        <v>1</v>
      </c>
      <c r="M675" s="328">
        <v>2.4</v>
      </c>
      <c r="N675" s="328">
        <v>2.9</v>
      </c>
      <c r="O675" s="328">
        <v>2.9</v>
      </c>
      <c r="P675" s="328">
        <v>2.9</v>
      </c>
      <c r="Q675" s="328">
        <v>2.9</v>
      </c>
      <c r="R675" s="328">
        <v>2.9</v>
      </c>
      <c r="S675" s="328">
        <v>2.9</v>
      </c>
      <c r="T675" s="328">
        <v>2.9</v>
      </c>
      <c r="U675" s="328">
        <v>2.9</v>
      </c>
      <c r="V675" s="328">
        <v>2.9</v>
      </c>
      <c r="W675" s="328">
        <v>2.4</v>
      </c>
      <c r="X675" s="328">
        <v>1</v>
      </c>
      <c r="Y675" s="328">
        <v>0</v>
      </c>
      <c r="Z675" s="328">
        <v>0</v>
      </c>
      <c r="AA675" s="328">
        <v>0</v>
      </c>
      <c r="AB675" s="361">
        <v>0</v>
      </c>
      <c r="AC675" s="362">
        <v>32.999999999999993</v>
      </c>
    </row>
    <row r="676" spans="3:29" ht="10.35" customHeight="1" x14ac:dyDescent="0.15">
      <c r="C676" s="359" t="s">
        <v>2221</v>
      </c>
      <c r="D676" s="371" t="s">
        <v>670</v>
      </c>
      <c r="E676" s="360">
        <v>0</v>
      </c>
      <c r="F676" s="328">
        <v>0</v>
      </c>
      <c r="G676" s="328">
        <v>0</v>
      </c>
      <c r="H676" s="328">
        <v>0</v>
      </c>
      <c r="I676" s="328">
        <v>0</v>
      </c>
      <c r="J676" s="328">
        <v>0</v>
      </c>
      <c r="K676" s="328">
        <v>0</v>
      </c>
      <c r="L676" s="328">
        <v>0.8</v>
      </c>
      <c r="M676" s="328">
        <v>2.2000000000000002</v>
      </c>
      <c r="N676" s="328">
        <v>2.8</v>
      </c>
      <c r="O676" s="328">
        <v>2.9</v>
      </c>
      <c r="P676" s="328">
        <v>2.9</v>
      </c>
      <c r="Q676" s="328">
        <v>2.9</v>
      </c>
      <c r="R676" s="328">
        <v>2.9</v>
      </c>
      <c r="S676" s="328">
        <v>2.9</v>
      </c>
      <c r="T676" s="328">
        <v>2.9</v>
      </c>
      <c r="U676" s="328">
        <v>2.9</v>
      </c>
      <c r="V676" s="328">
        <v>2.9</v>
      </c>
      <c r="W676" s="328">
        <v>2.4</v>
      </c>
      <c r="X676" s="328">
        <v>1</v>
      </c>
      <c r="Y676" s="328">
        <v>0</v>
      </c>
      <c r="Z676" s="328">
        <v>0</v>
      </c>
      <c r="AA676" s="328">
        <v>0</v>
      </c>
      <c r="AB676" s="361">
        <v>0</v>
      </c>
      <c r="AC676" s="362">
        <v>32.399999999999991</v>
      </c>
    </row>
    <row r="677" spans="3:29" ht="10.35" customHeight="1" x14ac:dyDescent="0.15">
      <c r="C677" s="359" t="s">
        <v>2222</v>
      </c>
      <c r="D677" s="371" t="s">
        <v>671</v>
      </c>
      <c r="E677" s="360">
        <v>0</v>
      </c>
      <c r="F677" s="328">
        <v>0</v>
      </c>
      <c r="G677" s="328">
        <v>0</v>
      </c>
      <c r="H677" s="328">
        <v>0</v>
      </c>
      <c r="I677" s="328">
        <v>0</v>
      </c>
      <c r="J677" s="328">
        <v>0</v>
      </c>
      <c r="K677" s="328">
        <v>0</v>
      </c>
      <c r="L677" s="328">
        <v>0.7</v>
      </c>
      <c r="M677" s="328">
        <v>1.9</v>
      </c>
      <c r="N677" s="328">
        <v>2.2999999999999998</v>
      </c>
      <c r="O677" s="328">
        <v>2.4</v>
      </c>
      <c r="P677" s="328">
        <v>2.5</v>
      </c>
      <c r="Q677" s="328">
        <v>2.5</v>
      </c>
      <c r="R677" s="328">
        <v>2.5</v>
      </c>
      <c r="S677" s="328">
        <v>2.5</v>
      </c>
      <c r="T677" s="328">
        <v>2.5</v>
      </c>
      <c r="U677" s="328">
        <v>2.4</v>
      </c>
      <c r="V677" s="328">
        <v>2.2999999999999998</v>
      </c>
      <c r="W677" s="328">
        <v>1.8</v>
      </c>
      <c r="X677" s="328">
        <v>0.6</v>
      </c>
      <c r="Y677" s="328">
        <v>0</v>
      </c>
      <c r="Z677" s="328">
        <v>0</v>
      </c>
      <c r="AA677" s="328">
        <v>0</v>
      </c>
      <c r="AB677" s="361">
        <v>0</v>
      </c>
      <c r="AC677" s="362">
        <v>26.9</v>
      </c>
    </row>
    <row r="678" spans="3:29" ht="10.35" customHeight="1" x14ac:dyDescent="0.15">
      <c r="C678" s="359" t="s">
        <v>2223</v>
      </c>
      <c r="D678" s="371" t="s">
        <v>672</v>
      </c>
      <c r="E678" s="360">
        <v>0</v>
      </c>
      <c r="F678" s="328">
        <v>0</v>
      </c>
      <c r="G678" s="328">
        <v>0</v>
      </c>
      <c r="H678" s="328">
        <v>0</v>
      </c>
      <c r="I678" s="328">
        <v>0</v>
      </c>
      <c r="J678" s="328">
        <v>0</v>
      </c>
      <c r="K678" s="328">
        <v>0</v>
      </c>
      <c r="L678" s="328">
        <v>1.9</v>
      </c>
      <c r="M678" s="328">
        <v>6</v>
      </c>
      <c r="N678" s="328">
        <v>7.5</v>
      </c>
      <c r="O678" s="328">
        <v>4.9000000000000004</v>
      </c>
      <c r="P678" s="328">
        <v>8.1999999999999993</v>
      </c>
      <c r="Q678" s="328">
        <v>8.5</v>
      </c>
      <c r="R678" s="328">
        <v>8.6</v>
      </c>
      <c r="S678" s="328">
        <v>8.5</v>
      </c>
      <c r="T678" s="328">
        <v>8.4</v>
      </c>
      <c r="U678" s="328">
        <v>8.1</v>
      </c>
      <c r="V678" s="328">
        <v>7.5</v>
      </c>
      <c r="W678" s="328">
        <v>6.2</v>
      </c>
      <c r="X678" s="328">
        <v>2.7</v>
      </c>
      <c r="Y678" s="328">
        <v>0</v>
      </c>
      <c r="Z678" s="328">
        <v>0</v>
      </c>
      <c r="AA678" s="328">
        <v>0</v>
      </c>
      <c r="AB678" s="361">
        <v>0</v>
      </c>
      <c r="AC678" s="362">
        <v>87</v>
      </c>
    </row>
    <row r="679" spans="3:29" ht="10.35" customHeight="1" x14ac:dyDescent="0.15">
      <c r="C679" s="359" t="s">
        <v>2224</v>
      </c>
      <c r="D679" s="371" t="s">
        <v>673</v>
      </c>
      <c r="E679" s="360">
        <v>0</v>
      </c>
      <c r="F679" s="328">
        <v>0</v>
      </c>
      <c r="G679" s="328">
        <v>0</v>
      </c>
      <c r="H679" s="328">
        <v>0</v>
      </c>
      <c r="I679" s="328">
        <v>0</v>
      </c>
      <c r="J679" s="328">
        <v>0</v>
      </c>
      <c r="K679" s="328">
        <v>0</v>
      </c>
      <c r="L679" s="328">
        <v>0</v>
      </c>
      <c r="M679" s="328">
        <v>1.4</v>
      </c>
      <c r="N679" s="328">
        <v>1.9</v>
      </c>
      <c r="O679" s="328">
        <v>1.9</v>
      </c>
      <c r="P679" s="328">
        <v>1.9</v>
      </c>
      <c r="Q679" s="328">
        <v>1.9</v>
      </c>
      <c r="R679" s="328">
        <v>2</v>
      </c>
      <c r="S679" s="328">
        <v>2</v>
      </c>
      <c r="T679" s="328">
        <v>2</v>
      </c>
      <c r="U679" s="328">
        <v>2</v>
      </c>
      <c r="V679" s="328">
        <v>2</v>
      </c>
      <c r="W679" s="328">
        <v>1.6</v>
      </c>
      <c r="X679" s="328">
        <v>0.6</v>
      </c>
      <c r="Y679" s="328">
        <v>0</v>
      </c>
      <c r="Z679" s="328">
        <v>0</v>
      </c>
      <c r="AA679" s="328">
        <v>0</v>
      </c>
      <c r="AB679" s="361">
        <v>0</v>
      </c>
      <c r="AC679" s="362">
        <v>21.200000000000003</v>
      </c>
    </row>
    <row r="680" spans="3:29" ht="10.35" customHeight="1" x14ac:dyDescent="0.15">
      <c r="C680" s="359" t="s">
        <v>2225</v>
      </c>
      <c r="D680" s="371" t="s">
        <v>674</v>
      </c>
      <c r="E680" s="360">
        <v>0</v>
      </c>
      <c r="F680" s="328">
        <v>0</v>
      </c>
      <c r="G680" s="328">
        <v>0</v>
      </c>
      <c r="H680" s="328">
        <v>0</v>
      </c>
      <c r="I680" s="328">
        <v>0</v>
      </c>
      <c r="J680" s="328">
        <v>0</v>
      </c>
      <c r="K680" s="328">
        <v>0</v>
      </c>
      <c r="L680" s="328">
        <v>1.3</v>
      </c>
      <c r="M680" s="328">
        <v>4.3</v>
      </c>
      <c r="N680" s="328">
        <v>6</v>
      </c>
      <c r="O680" s="328">
        <v>6.4</v>
      </c>
      <c r="P680" s="328">
        <v>6.5</v>
      </c>
      <c r="Q680" s="328">
        <v>5.2</v>
      </c>
      <c r="R680" s="328">
        <v>6.6</v>
      </c>
      <c r="S680" s="328">
        <v>6.5</v>
      </c>
      <c r="T680" s="328">
        <v>6.4</v>
      </c>
      <c r="U680" s="328">
        <v>6.3</v>
      </c>
      <c r="V680" s="328">
        <v>6</v>
      </c>
      <c r="W680" s="328">
        <v>4.7</v>
      </c>
      <c r="X680" s="328">
        <v>2</v>
      </c>
      <c r="Y680" s="328">
        <v>0</v>
      </c>
      <c r="Z680" s="328">
        <v>0</v>
      </c>
      <c r="AA680" s="328">
        <v>0</v>
      </c>
      <c r="AB680" s="361">
        <v>0</v>
      </c>
      <c r="AC680" s="362">
        <v>68.199999999999989</v>
      </c>
    </row>
    <row r="681" spans="3:29" ht="10.35" customHeight="1" x14ac:dyDescent="0.15">
      <c r="C681" s="359" t="s">
        <v>2226</v>
      </c>
      <c r="D681" s="371" t="s">
        <v>675</v>
      </c>
      <c r="E681" s="360">
        <v>0</v>
      </c>
      <c r="F681" s="328">
        <v>0</v>
      </c>
      <c r="G681" s="328">
        <v>0</v>
      </c>
      <c r="H681" s="328">
        <v>0</v>
      </c>
      <c r="I681" s="328">
        <v>0</v>
      </c>
      <c r="J681" s="328">
        <v>0</v>
      </c>
      <c r="K681" s="328">
        <v>0.1</v>
      </c>
      <c r="L681" s="328">
        <v>0.5</v>
      </c>
      <c r="M681" s="328">
        <v>1.2</v>
      </c>
      <c r="N681" s="328">
        <v>1.8</v>
      </c>
      <c r="O681" s="328">
        <v>2.2999999999999998</v>
      </c>
      <c r="P681" s="328">
        <v>2.6</v>
      </c>
      <c r="Q681" s="328">
        <v>2.7</v>
      </c>
      <c r="R681" s="328">
        <v>2.7</v>
      </c>
      <c r="S681" s="328">
        <v>2.7</v>
      </c>
      <c r="T681" s="328">
        <v>2.6</v>
      </c>
      <c r="U681" s="328">
        <v>2.2999999999999998</v>
      </c>
      <c r="V681" s="328">
        <v>1.8</v>
      </c>
      <c r="W681" s="328">
        <v>1.2</v>
      </c>
      <c r="X681" s="328">
        <v>0.6</v>
      </c>
      <c r="Y681" s="328">
        <v>0</v>
      </c>
      <c r="Z681" s="328">
        <v>0</v>
      </c>
      <c r="AA681" s="328">
        <v>0</v>
      </c>
      <c r="AB681" s="361">
        <v>0</v>
      </c>
      <c r="AC681" s="362">
        <v>25.1</v>
      </c>
    </row>
    <row r="682" spans="3:29" ht="10.35" customHeight="1" x14ac:dyDescent="0.15">
      <c r="C682" s="359" t="s">
        <v>2227</v>
      </c>
      <c r="D682" s="371" t="s">
        <v>676</v>
      </c>
      <c r="E682" s="360">
        <v>0</v>
      </c>
      <c r="F682" s="328">
        <v>0</v>
      </c>
      <c r="G682" s="328">
        <v>0</v>
      </c>
      <c r="H682" s="328">
        <v>0</v>
      </c>
      <c r="I682" s="328">
        <v>0</v>
      </c>
      <c r="J682" s="328">
        <v>0</v>
      </c>
      <c r="K682" s="328">
        <v>0</v>
      </c>
      <c r="L682" s="328">
        <v>1.4</v>
      </c>
      <c r="M682" s="328">
        <v>5.7</v>
      </c>
      <c r="N682" s="328">
        <v>8</v>
      </c>
      <c r="O682" s="328">
        <v>8</v>
      </c>
      <c r="P682" s="328">
        <v>8</v>
      </c>
      <c r="Q682" s="328">
        <v>8</v>
      </c>
      <c r="R682" s="328">
        <v>8</v>
      </c>
      <c r="S682" s="328">
        <v>8</v>
      </c>
      <c r="T682" s="328">
        <v>8</v>
      </c>
      <c r="U682" s="328">
        <v>8</v>
      </c>
      <c r="V682" s="328">
        <v>8</v>
      </c>
      <c r="W682" s="328">
        <v>7</v>
      </c>
      <c r="X682" s="328">
        <v>2.5</v>
      </c>
      <c r="Y682" s="328">
        <v>0</v>
      </c>
      <c r="Z682" s="328">
        <v>0</v>
      </c>
      <c r="AA682" s="328">
        <v>0</v>
      </c>
      <c r="AB682" s="361">
        <v>0</v>
      </c>
      <c r="AC682" s="362">
        <v>88.6</v>
      </c>
    </row>
    <row r="683" spans="3:29" ht="10.35" customHeight="1" x14ac:dyDescent="0.15">
      <c r="C683" s="359" t="s">
        <v>2228</v>
      </c>
      <c r="D683" s="371" t="s">
        <v>677</v>
      </c>
      <c r="E683" s="360">
        <v>0</v>
      </c>
      <c r="F683" s="328">
        <v>0</v>
      </c>
      <c r="G683" s="328">
        <v>0</v>
      </c>
      <c r="H683" s="328">
        <v>0</v>
      </c>
      <c r="I683" s="328">
        <v>0</v>
      </c>
      <c r="J683" s="328">
        <v>0</v>
      </c>
      <c r="K683" s="328">
        <v>0</v>
      </c>
      <c r="L683" s="328">
        <v>0</v>
      </c>
      <c r="M683" s="328">
        <v>0</v>
      </c>
      <c r="N683" s="328">
        <v>0</v>
      </c>
      <c r="O683" s="328">
        <v>0</v>
      </c>
      <c r="P683" s="328">
        <v>0</v>
      </c>
      <c r="Q683" s="328">
        <v>0</v>
      </c>
      <c r="R683" s="328">
        <v>0</v>
      </c>
      <c r="S683" s="328">
        <v>0</v>
      </c>
      <c r="T683" s="328">
        <v>0</v>
      </c>
      <c r="U683" s="328">
        <v>0</v>
      </c>
      <c r="V683" s="328">
        <v>0</v>
      </c>
      <c r="W683" s="328">
        <v>0</v>
      </c>
      <c r="X683" s="328">
        <v>0</v>
      </c>
      <c r="Y683" s="328">
        <v>0</v>
      </c>
      <c r="Z683" s="328">
        <v>0</v>
      </c>
      <c r="AA683" s="328">
        <v>0</v>
      </c>
      <c r="AB683" s="361">
        <v>0</v>
      </c>
      <c r="AC683" s="362">
        <v>0</v>
      </c>
    </row>
    <row r="684" spans="3:29" ht="10.35" customHeight="1" x14ac:dyDescent="0.15">
      <c r="C684" s="359" t="s">
        <v>2229</v>
      </c>
      <c r="D684" s="371" t="s">
        <v>678</v>
      </c>
      <c r="E684" s="360">
        <v>0</v>
      </c>
      <c r="F684" s="328">
        <v>0</v>
      </c>
      <c r="G684" s="328">
        <v>0</v>
      </c>
      <c r="H684" s="328">
        <v>0</v>
      </c>
      <c r="I684" s="328">
        <v>0</v>
      </c>
      <c r="J684" s="328">
        <v>0</v>
      </c>
      <c r="K684" s="328">
        <v>0.1</v>
      </c>
      <c r="L684" s="328">
        <v>2.2999999999999998</v>
      </c>
      <c r="M684" s="328">
        <v>6</v>
      </c>
      <c r="N684" s="328">
        <v>8</v>
      </c>
      <c r="O684" s="328">
        <v>8.6</v>
      </c>
      <c r="P684" s="328">
        <v>8.8000000000000007</v>
      </c>
      <c r="Q684" s="328">
        <v>8.9</v>
      </c>
      <c r="R684" s="328">
        <v>8.9</v>
      </c>
      <c r="S684" s="328">
        <v>8.9</v>
      </c>
      <c r="T684" s="328">
        <v>8.8000000000000007</v>
      </c>
      <c r="U684" s="328">
        <v>8.6999999999999993</v>
      </c>
      <c r="V684" s="328">
        <v>8.3000000000000007</v>
      </c>
      <c r="W684" s="328">
        <v>6.4</v>
      </c>
      <c r="X684" s="328">
        <v>2.6</v>
      </c>
      <c r="Y684" s="328">
        <v>0</v>
      </c>
      <c r="Z684" s="328">
        <v>0</v>
      </c>
      <c r="AA684" s="328">
        <v>0</v>
      </c>
      <c r="AB684" s="361">
        <v>0</v>
      </c>
      <c r="AC684" s="362">
        <v>95.3</v>
      </c>
    </row>
    <row r="685" spans="3:29" ht="10.35" customHeight="1" x14ac:dyDescent="0.15">
      <c r="C685" s="359" t="s">
        <v>2230</v>
      </c>
      <c r="D685" s="371" t="s">
        <v>679</v>
      </c>
      <c r="E685" s="360">
        <v>0</v>
      </c>
      <c r="F685" s="328">
        <v>0</v>
      </c>
      <c r="G685" s="328">
        <v>0</v>
      </c>
      <c r="H685" s="328">
        <v>0</v>
      </c>
      <c r="I685" s="328">
        <v>0</v>
      </c>
      <c r="J685" s="328">
        <v>0</v>
      </c>
      <c r="K685" s="328">
        <v>0.1</v>
      </c>
      <c r="L685" s="328">
        <v>2</v>
      </c>
      <c r="M685" s="328">
        <v>4</v>
      </c>
      <c r="N685" s="328">
        <v>4.2</v>
      </c>
      <c r="O685" s="328">
        <v>4.2</v>
      </c>
      <c r="P685" s="328">
        <v>4.2</v>
      </c>
      <c r="Q685" s="328">
        <v>4.2</v>
      </c>
      <c r="R685" s="328">
        <v>4.2</v>
      </c>
      <c r="S685" s="328">
        <v>4.2</v>
      </c>
      <c r="T685" s="328">
        <v>4.2</v>
      </c>
      <c r="U685" s="328">
        <v>4.2</v>
      </c>
      <c r="V685" s="328">
        <v>4.2</v>
      </c>
      <c r="W685" s="328">
        <v>4.0999999999999996</v>
      </c>
      <c r="X685" s="328">
        <v>2.5</v>
      </c>
      <c r="Y685" s="328">
        <v>0</v>
      </c>
      <c r="Z685" s="328">
        <v>0</v>
      </c>
      <c r="AA685" s="328">
        <v>0</v>
      </c>
      <c r="AB685" s="361">
        <v>0</v>
      </c>
      <c r="AC685" s="362">
        <v>50.500000000000007</v>
      </c>
    </row>
    <row r="686" spans="3:29" ht="10.35" customHeight="1" x14ac:dyDescent="0.15">
      <c r="C686" s="359" t="s">
        <v>2231</v>
      </c>
      <c r="D686" s="371" t="s">
        <v>680</v>
      </c>
      <c r="E686" s="360">
        <v>0</v>
      </c>
      <c r="F686" s="328">
        <v>0</v>
      </c>
      <c r="G686" s="328">
        <v>0</v>
      </c>
      <c r="H686" s="328">
        <v>0</v>
      </c>
      <c r="I686" s="328">
        <v>0</v>
      </c>
      <c r="J686" s="328">
        <v>0</v>
      </c>
      <c r="K686" s="328">
        <v>0.1</v>
      </c>
      <c r="L686" s="328">
        <v>2.6</v>
      </c>
      <c r="M686" s="328">
        <v>6.9</v>
      </c>
      <c r="N686" s="328">
        <v>8.8000000000000007</v>
      </c>
      <c r="O686" s="328">
        <v>9</v>
      </c>
      <c r="P686" s="328">
        <v>9</v>
      </c>
      <c r="Q686" s="328">
        <v>9</v>
      </c>
      <c r="R686" s="328">
        <v>9</v>
      </c>
      <c r="S686" s="328">
        <v>9</v>
      </c>
      <c r="T686" s="328">
        <v>9</v>
      </c>
      <c r="U686" s="328">
        <v>8.9</v>
      </c>
      <c r="V686" s="328">
        <v>8.6999999999999993</v>
      </c>
      <c r="W686" s="328">
        <v>7.1</v>
      </c>
      <c r="X686" s="328">
        <v>3</v>
      </c>
      <c r="Y686" s="328">
        <v>0</v>
      </c>
      <c r="Z686" s="328">
        <v>0</v>
      </c>
      <c r="AA686" s="328">
        <v>0</v>
      </c>
      <c r="AB686" s="361">
        <v>0</v>
      </c>
      <c r="AC686" s="362">
        <v>100.10000000000001</v>
      </c>
    </row>
    <row r="687" spans="3:29" ht="10.35" customHeight="1" x14ac:dyDescent="0.15">
      <c r="C687" s="359" t="s">
        <v>2232</v>
      </c>
      <c r="D687" s="371" t="s">
        <v>681</v>
      </c>
      <c r="E687" s="360">
        <v>0</v>
      </c>
      <c r="F687" s="328">
        <v>0</v>
      </c>
      <c r="G687" s="328">
        <v>0</v>
      </c>
      <c r="H687" s="328">
        <v>0</v>
      </c>
      <c r="I687" s="328">
        <v>0</v>
      </c>
      <c r="J687" s="328">
        <v>0</v>
      </c>
      <c r="K687" s="328">
        <v>0.1</v>
      </c>
      <c r="L687" s="328">
        <v>2.7</v>
      </c>
      <c r="M687" s="328">
        <v>5.8</v>
      </c>
      <c r="N687" s="328">
        <v>6.7</v>
      </c>
      <c r="O687" s="328">
        <v>7.1</v>
      </c>
      <c r="P687" s="328">
        <v>7.2</v>
      </c>
      <c r="Q687" s="328">
        <v>7.2</v>
      </c>
      <c r="R687" s="328">
        <v>7.2</v>
      </c>
      <c r="S687" s="328">
        <v>7.2</v>
      </c>
      <c r="T687" s="328">
        <v>7.2</v>
      </c>
      <c r="U687" s="328">
        <v>7.2</v>
      </c>
      <c r="V687" s="328">
        <v>7.1</v>
      </c>
      <c r="W687" s="328">
        <v>6.2</v>
      </c>
      <c r="X687" s="328">
        <v>3.4</v>
      </c>
      <c r="Y687" s="328">
        <v>0</v>
      </c>
      <c r="Z687" s="328">
        <v>0</v>
      </c>
      <c r="AA687" s="328">
        <v>0</v>
      </c>
      <c r="AB687" s="361">
        <v>0</v>
      </c>
      <c r="AC687" s="362">
        <v>82.300000000000011</v>
      </c>
    </row>
    <row r="688" spans="3:29" ht="10.35" customHeight="1" x14ac:dyDescent="0.15">
      <c r="C688" s="359" t="s">
        <v>2233</v>
      </c>
      <c r="D688" s="371" t="s">
        <v>682</v>
      </c>
      <c r="E688" s="360">
        <v>0</v>
      </c>
      <c r="F688" s="328">
        <v>0</v>
      </c>
      <c r="G688" s="328">
        <v>0</v>
      </c>
      <c r="H688" s="328">
        <v>0</v>
      </c>
      <c r="I688" s="328">
        <v>0</v>
      </c>
      <c r="J688" s="328">
        <v>0</v>
      </c>
      <c r="K688" s="328">
        <v>0</v>
      </c>
      <c r="L688" s="328">
        <v>0.6</v>
      </c>
      <c r="M688" s="328">
        <v>1.8</v>
      </c>
      <c r="N688" s="328">
        <v>2.2999999999999998</v>
      </c>
      <c r="O688" s="328">
        <v>2.4</v>
      </c>
      <c r="P688" s="328">
        <v>2.5</v>
      </c>
      <c r="Q688" s="328">
        <v>2.5</v>
      </c>
      <c r="R688" s="328">
        <v>2.5</v>
      </c>
      <c r="S688" s="328">
        <v>2.5</v>
      </c>
      <c r="T688" s="328">
        <v>2.5</v>
      </c>
      <c r="U688" s="328">
        <v>2.4</v>
      </c>
      <c r="V688" s="328">
        <v>2.4</v>
      </c>
      <c r="W688" s="328">
        <v>1.9</v>
      </c>
      <c r="X688" s="328">
        <v>0.6</v>
      </c>
      <c r="Y688" s="328">
        <v>0</v>
      </c>
      <c r="Z688" s="328">
        <v>0</v>
      </c>
      <c r="AA688" s="328">
        <v>0</v>
      </c>
      <c r="AB688" s="361">
        <v>0</v>
      </c>
      <c r="AC688" s="362">
        <v>26.9</v>
      </c>
    </row>
    <row r="689" spans="3:29" ht="10.35" customHeight="1" x14ac:dyDescent="0.15">
      <c r="C689" s="359" t="s">
        <v>2234</v>
      </c>
      <c r="D689" s="371" t="s">
        <v>683</v>
      </c>
      <c r="E689" s="360">
        <v>0</v>
      </c>
      <c r="F689" s="328">
        <v>0</v>
      </c>
      <c r="G689" s="328">
        <v>0</v>
      </c>
      <c r="H689" s="328">
        <v>0</v>
      </c>
      <c r="I689" s="328">
        <v>0</v>
      </c>
      <c r="J689" s="328">
        <v>0</v>
      </c>
      <c r="K689" s="328">
        <v>0.1</v>
      </c>
      <c r="L689" s="328">
        <v>2.2000000000000002</v>
      </c>
      <c r="M689" s="328">
        <v>6</v>
      </c>
      <c r="N689" s="328">
        <v>8.3000000000000007</v>
      </c>
      <c r="O689" s="328">
        <v>8.6999999999999993</v>
      </c>
      <c r="P689" s="328">
        <v>9</v>
      </c>
      <c r="Q689" s="328">
        <v>9</v>
      </c>
      <c r="R689" s="328">
        <v>9</v>
      </c>
      <c r="S689" s="328">
        <v>9</v>
      </c>
      <c r="T689" s="328">
        <v>8.9</v>
      </c>
      <c r="U689" s="328">
        <v>8.8000000000000007</v>
      </c>
      <c r="V689" s="328">
        <v>8.6</v>
      </c>
      <c r="W689" s="328">
        <v>6.7</v>
      </c>
      <c r="X689" s="328">
        <v>2.6</v>
      </c>
      <c r="Y689" s="328">
        <v>0</v>
      </c>
      <c r="Z689" s="328">
        <v>0</v>
      </c>
      <c r="AA689" s="328">
        <v>0</v>
      </c>
      <c r="AB689" s="361">
        <v>0</v>
      </c>
      <c r="AC689" s="362">
        <v>96.899999999999991</v>
      </c>
    </row>
    <row r="690" spans="3:29" ht="10.35" customHeight="1" x14ac:dyDescent="0.15">
      <c r="C690" s="359" t="s">
        <v>2235</v>
      </c>
      <c r="D690" s="371" t="s">
        <v>684</v>
      </c>
      <c r="E690" s="360">
        <v>0</v>
      </c>
      <c r="F690" s="328">
        <v>0</v>
      </c>
      <c r="G690" s="328">
        <v>0</v>
      </c>
      <c r="H690" s="328">
        <v>0</v>
      </c>
      <c r="I690" s="328">
        <v>0</v>
      </c>
      <c r="J690" s="328">
        <v>0</v>
      </c>
      <c r="K690" s="328">
        <v>0</v>
      </c>
      <c r="L690" s="328">
        <v>0.6</v>
      </c>
      <c r="M690" s="328">
        <v>2.2000000000000002</v>
      </c>
      <c r="N690" s="328">
        <v>4.5999999999999996</v>
      </c>
      <c r="O690" s="328">
        <v>6.7</v>
      </c>
      <c r="P690" s="328">
        <v>8.1</v>
      </c>
      <c r="Q690" s="328">
        <v>8.9</v>
      </c>
      <c r="R690" s="328">
        <v>8.9</v>
      </c>
      <c r="S690" s="328">
        <v>8.9</v>
      </c>
      <c r="T690" s="328">
        <v>8.1</v>
      </c>
      <c r="U690" s="328">
        <v>6.6</v>
      </c>
      <c r="V690" s="328">
        <v>4.5999999999999996</v>
      </c>
      <c r="W690" s="328">
        <v>2.2999999999999998</v>
      </c>
      <c r="X690" s="328">
        <v>0.6</v>
      </c>
      <c r="Y690" s="328">
        <v>0</v>
      </c>
      <c r="Z690" s="328">
        <v>0</v>
      </c>
      <c r="AA690" s="328">
        <v>0</v>
      </c>
      <c r="AB690" s="361">
        <v>0</v>
      </c>
      <c r="AC690" s="362">
        <v>71.099999999999994</v>
      </c>
    </row>
    <row r="691" spans="3:29" ht="10.35" customHeight="1" x14ac:dyDescent="0.15">
      <c r="C691" s="359" t="s">
        <v>2236</v>
      </c>
      <c r="D691" s="371" t="s">
        <v>685</v>
      </c>
      <c r="E691" s="360">
        <v>0</v>
      </c>
      <c r="F691" s="328">
        <v>0</v>
      </c>
      <c r="G691" s="328">
        <v>0</v>
      </c>
      <c r="H691" s="328">
        <v>0</v>
      </c>
      <c r="I691" s="328">
        <v>0</v>
      </c>
      <c r="J691" s="328">
        <v>0</v>
      </c>
      <c r="K691" s="328">
        <v>0</v>
      </c>
      <c r="L691" s="328">
        <v>0.6</v>
      </c>
      <c r="M691" s="328">
        <v>1.6</v>
      </c>
      <c r="N691" s="328">
        <v>2</v>
      </c>
      <c r="O691" s="328">
        <v>2.2000000000000002</v>
      </c>
      <c r="P691" s="328">
        <v>2.4</v>
      </c>
      <c r="Q691" s="328">
        <v>2.4</v>
      </c>
      <c r="R691" s="328">
        <v>2.5</v>
      </c>
      <c r="S691" s="328">
        <v>2.5</v>
      </c>
      <c r="T691" s="328">
        <v>2.4</v>
      </c>
      <c r="U691" s="328">
        <v>2.2999999999999998</v>
      </c>
      <c r="V691" s="328">
        <v>2.1</v>
      </c>
      <c r="W691" s="328">
        <v>1.7</v>
      </c>
      <c r="X691" s="328">
        <v>0.7</v>
      </c>
      <c r="Y691" s="328">
        <v>0</v>
      </c>
      <c r="Z691" s="328">
        <v>0</v>
      </c>
      <c r="AA691" s="328">
        <v>0</v>
      </c>
      <c r="AB691" s="361">
        <v>0</v>
      </c>
      <c r="AC691" s="362">
        <v>25.400000000000002</v>
      </c>
    </row>
    <row r="692" spans="3:29" ht="10.35" customHeight="1" x14ac:dyDescent="0.15">
      <c r="C692" s="359" t="s">
        <v>2237</v>
      </c>
      <c r="D692" s="371" t="s">
        <v>686</v>
      </c>
      <c r="E692" s="360">
        <v>0</v>
      </c>
      <c r="F692" s="328">
        <v>0</v>
      </c>
      <c r="G692" s="328">
        <v>0</v>
      </c>
      <c r="H692" s="328">
        <v>0</v>
      </c>
      <c r="I692" s="328">
        <v>0</v>
      </c>
      <c r="J692" s="328">
        <v>0</v>
      </c>
      <c r="K692" s="328">
        <v>0</v>
      </c>
      <c r="L692" s="328">
        <v>0.4</v>
      </c>
      <c r="M692" s="328">
        <v>1.1000000000000001</v>
      </c>
      <c r="N692" s="328">
        <v>1.5</v>
      </c>
      <c r="O692" s="328">
        <v>1.9</v>
      </c>
      <c r="P692" s="328">
        <v>2.1</v>
      </c>
      <c r="Q692" s="328">
        <v>2.2999999999999998</v>
      </c>
      <c r="R692" s="328">
        <v>2.2999999999999998</v>
      </c>
      <c r="S692" s="328">
        <v>2.2999999999999998</v>
      </c>
      <c r="T692" s="328">
        <v>2.2000000000000002</v>
      </c>
      <c r="U692" s="328">
        <v>2</v>
      </c>
      <c r="V692" s="328">
        <v>1.6</v>
      </c>
      <c r="W692" s="328">
        <v>1.2</v>
      </c>
      <c r="X692" s="328">
        <v>0.5</v>
      </c>
      <c r="Y692" s="328">
        <v>0</v>
      </c>
      <c r="Z692" s="328">
        <v>0</v>
      </c>
      <c r="AA692" s="328">
        <v>0</v>
      </c>
      <c r="AB692" s="361">
        <v>0</v>
      </c>
      <c r="AC692" s="362">
        <v>21.400000000000002</v>
      </c>
    </row>
    <row r="693" spans="3:29" ht="10.35" customHeight="1" x14ac:dyDescent="0.15">
      <c r="C693" s="359" t="s">
        <v>2238</v>
      </c>
      <c r="D693" s="371" t="s">
        <v>687</v>
      </c>
      <c r="E693" s="360">
        <v>0</v>
      </c>
      <c r="F693" s="328">
        <v>0</v>
      </c>
      <c r="G693" s="328">
        <v>0</v>
      </c>
      <c r="H693" s="328">
        <v>0</v>
      </c>
      <c r="I693" s="328">
        <v>0</v>
      </c>
      <c r="J693" s="328">
        <v>0</v>
      </c>
      <c r="K693" s="328">
        <v>0</v>
      </c>
      <c r="L693" s="328">
        <v>0.6</v>
      </c>
      <c r="M693" s="328">
        <v>2.2000000000000002</v>
      </c>
      <c r="N693" s="328">
        <v>2.9</v>
      </c>
      <c r="O693" s="328">
        <v>3</v>
      </c>
      <c r="P693" s="328">
        <v>3</v>
      </c>
      <c r="Q693" s="328">
        <v>3</v>
      </c>
      <c r="R693" s="328">
        <v>3</v>
      </c>
      <c r="S693" s="328">
        <v>3</v>
      </c>
      <c r="T693" s="328">
        <v>3</v>
      </c>
      <c r="U693" s="328">
        <v>3</v>
      </c>
      <c r="V693" s="328">
        <v>3</v>
      </c>
      <c r="W693" s="328">
        <v>2.8</v>
      </c>
      <c r="X693" s="328">
        <v>1.1000000000000001</v>
      </c>
      <c r="Y693" s="328">
        <v>0</v>
      </c>
      <c r="Z693" s="328">
        <v>0</v>
      </c>
      <c r="AA693" s="328">
        <v>0</v>
      </c>
      <c r="AB693" s="361">
        <v>0</v>
      </c>
      <c r="AC693" s="362">
        <v>33.6</v>
      </c>
    </row>
    <row r="694" spans="3:29" ht="10.35" customHeight="1" x14ac:dyDescent="0.15">
      <c r="C694" s="359" t="s">
        <v>2239</v>
      </c>
      <c r="D694" s="371" t="s">
        <v>688</v>
      </c>
      <c r="E694" s="360">
        <v>0</v>
      </c>
      <c r="F694" s="328">
        <v>0</v>
      </c>
      <c r="G694" s="328">
        <v>0</v>
      </c>
      <c r="H694" s="328">
        <v>0</v>
      </c>
      <c r="I694" s="328">
        <v>0</v>
      </c>
      <c r="J694" s="328">
        <v>0</v>
      </c>
      <c r="K694" s="328">
        <v>0</v>
      </c>
      <c r="L694" s="328">
        <v>1.1000000000000001</v>
      </c>
      <c r="M694" s="328">
        <v>3.1</v>
      </c>
      <c r="N694" s="328">
        <v>4</v>
      </c>
      <c r="O694" s="328">
        <v>4</v>
      </c>
      <c r="P694" s="328">
        <v>4</v>
      </c>
      <c r="Q694" s="328">
        <v>4</v>
      </c>
      <c r="R694" s="328">
        <v>4</v>
      </c>
      <c r="S694" s="328">
        <v>4</v>
      </c>
      <c r="T694" s="328">
        <v>4</v>
      </c>
      <c r="U694" s="328">
        <v>3</v>
      </c>
      <c r="V694" s="328">
        <v>3</v>
      </c>
      <c r="W694" s="328">
        <v>2.9</v>
      </c>
      <c r="X694" s="328">
        <v>1.4</v>
      </c>
      <c r="Y694" s="328">
        <v>0</v>
      </c>
      <c r="Z694" s="328">
        <v>0</v>
      </c>
      <c r="AA694" s="328">
        <v>0</v>
      </c>
      <c r="AB694" s="361">
        <v>0</v>
      </c>
      <c r="AC694" s="362">
        <v>42.5</v>
      </c>
    </row>
    <row r="695" spans="3:29" ht="10.35" customHeight="1" x14ac:dyDescent="0.15">
      <c r="C695" s="359" t="s">
        <v>2240</v>
      </c>
      <c r="D695" s="371" t="s">
        <v>689</v>
      </c>
      <c r="E695" s="360">
        <v>0</v>
      </c>
      <c r="F695" s="328">
        <v>0</v>
      </c>
      <c r="G695" s="328">
        <v>0</v>
      </c>
      <c r="H695" s="328">
        <v>0</v>
      </c>
      <c r="I695" s="328">
        <v>0</v>
      </c>
      <c r="J695" s="328">
        <v>0</v>
      </c>
      <c r="K695" s="328">
        <v>0</v>
      </c>
      <c r="L695" s="328">
        <v>0.5</v>
      </c>
      <c r="M695" s="328">
        <v>1.3</v>
      </c>
      <c r="N695" s="328">
        <v>1.4</v>
      </c>
      <c r="O695" s="328">
        <v>1.4</v>
      </c>
      <c r="P695" s="328">
        <v>1.4</v>
      </c>
      <c r="Q695" s="328">
        <v>1.4</v>
      </c>
      <c r="R695" s="328">
        <v>1.4</v>
      </c>
      <c r="S695" s="328">
        <v>1.4</v>
      </c>
      <c r="T695" s="328">
        <v>1.4</v>
      </c>
      <c r="U695" s="328">
        <v>1.4</v>
      </c>
      <c r="V695" s="328">
        <v>1.4</v>
      </c>
      <c r="W695" s="328">
        <v>1.3</v>
      </c>
      <c r="X695" s="328">
        <v>0.5</v>
      </c>
      <c r="Y695" s="328">
        <v>0</v>
      </c>
      <c r="Z695" s="328">
        <v>0</v>
      </c>
      <c r="AA695" s="328">
        <v>0</v>
      </c>
      <c r="AB695" s="361">
        <v>0</v>
      </c>
      <c r="AC695" s="362">
        <v>16.200000000000003</v>
      </c>
    </row>
    <row r="696" spans="3:29" ht="10.35" customHeight="1" x14ac:dyDescent="0.15">
      <c r="C696" s="359" t="s">
        <v>2241</v>
      </c>
      <c r="D696" s="371" t="s">
        <v>690</v>
      </c>
      <c r="E696" s="360">
        <v>0</v>
      </c>
      <c r="F696" s="328">
        <v>0</v>
      </c>
      <c r="G696" s="328">
        <v>0</v>
      </c>
      <c r="H696" s="328">
        <v>0</v>
      </c>
      <c r="I696" s="328">
        <v>0</v>
      </c>
      <c r="J696" s="328">
        <v>0</v>
      </c>
      <c r="K696" s="328">
        <v>0</v>
      </c>
      <c r="L696" s="328">
        <v>0</v>
      </c>
      <c r="M696" s="328">
        <v>0</v>
      </c>
      <c r="N696" s="328">
        <v>0</v>
      </c>
      <c r="O696" s="328">
        <v>0</v>
      </c>
      <c r="P696" s="328">
        <v>0</v>
      </c>
      <c r="Q696" s="328">
        <v>0</v>
      </c>
      <c r="R696" s="328">
        <v>0</v>
      </c>
      <c r="S696" s="328">
        <v>0</v>
      </c>
      <c r="T696" s="328">
        <v>0</v>
      </c>
      <c r="U696" s="328">
        <v>0</v>
      </c>
      <c r="V696" s="328">
        <v>0</v>
      </c>
      <c r="W696" s="328">
        <v>0</v>
      </c>
      <c r="X696" s="328">
        <v>0</v>
      </c>
      <c r="Y696" s="328">
        <v>0</v>
      </c>
      <c r="Z696" s="328">
        <v>0</v>
      </c>
      <c r="AA696" s="328">
        <v>0</v>
      </c>
      <c r="AB696" s="361">
        <v>0</v>
      </c>
      <c r="AC696" s="362">
        <v>0</v>
      </c>
    </row>
    <row r="697" spans="3:29" ht="10.35" customHeight="1" x14ac:dyDescent="0.15">
      <c r="C697" s="359" t="s">
        <v>2242</v>
      </c>
      <c r="D697" s="371" t="s">
        <v>691</v>
      </c>
      <c r="E697" s="360">
        <v>0</v>
      </c>
      <c r="F697" s="328">
        <v>0</v>
      </c>
      <c r="G697" s="328">
        <v>0</v>
      </c>
      <c r="H697" s="328">
        <v>0</v>
      </c>
      <c r="I697" s="328">
        <v>0</v>
      </c>
      <c r="J697" s="328">
        <v>0</v>
      </c>
      <c r="K697" s="328">
        <v>0</v>
      </c>
      <c r="L697" s="328">
        <v>1.5</v>
      </c>
      <c r="M697" s="328">
        <v>4.2</v>
      </c>
      <c r="N697" s="328">
        <v>6</v>
      </c>
      <c r="O697" s="328">
        <v>6.4</v>
      </c>
      <c r="P697" s="328">
        <v>6.7</v>
      </c>
      <c r="Q697" s="328">
        <v>6.8</v>
      </c>
      <c r="R697" s="328">
        <v>6.8</v>
      </c>
      <c r="S697" s="328">
        <v>6.7</v>
      </c>
      <c r="T697" s="328">
        <v>6.8</v>
      </c>
      <c r="U697" s="328">
        <v>6.8</v>
      </c>
      <c r="V697" s="328">
        <v>6.6</v>
      </c>
      <c r="W697" s="328">
        <v>5</v>
      </c>
      <c r="X697" s="328">
        <v>2.2000000000000002</v>
      </c>
      <c r="Y697" s="328">
        <v>0</v>
      </c>
      <c r="Z697" s="328">
        <v>0</v>
      </c>
      <c r="AA697" s="328">
        <v>0</v>
      </c>
      <c r="AB697" s="361">
        <v>0</v>
      </c>
      <c r="AC697" s="362">
        <v>72.5</v>
      </c>
    </row>
    <row r="698" spans="3:29" ht="10.35" customHeight="1" x14ac:dyDescent="0.15">
      <c r="C698" s="359" t="s">
        <v>2243</v>
      </c>
      <c r="D698" s="371" t="s">
        <v>692</v>
      </c>
      <c r="E698" s="360">
        <v>0</v>
      </c>
      <c r="F698" s="328">
        <v>0</v>
      </c>
      <c r="G698" s="328">
        <v>0</v>
      </c>
      <c r="H698" s="328">
        <v>0</v>
      </c>
      <c r="I698" s="328">
        <v>0</v>
      </c>
      <c r="J698" s="328">
        <v>0</v>
      </c>
      <c r="K698" s="328">
        <v>0.1</v>
      </c>
      <c r="L698" s="328">
        <v>2.5</v>
      </c>
      <c r="M698" s="328">
        <v>6.7</v>
      </c>
      <c r="N698" s="328">
        <v>8.1999999999999993</v>
      </c>
      <c r="O698" s="328">
        <v>8.6999999999999993</v>
      </c>
      <c r="P698" s="328">
        <v>8.6999999999999993</v>
      </c>
      <c r="Q698" s="328">
        <v>8.6999999999999993</v>
      </c>
      <c r="R698" s="328">
        <v>8.6999999999999993</v>
      </c>
      <c r="S698" s="328">
        <v>8.8000000000000007</v>
      </c>
      <c r="T698" s="328">
        <v>8.8000000000000007</v>
      </c>
      <c r="U698" s="328">
        <v>8.8000000000000007</v>
      </c>
      <c r="V698" s="328">
        <v>8.6999999999999993</v>
      </c>
      <c r="W698" s="328">
        <v>7.4</v>
      </c>
      <c r="X698" s="328">
        <v>3.2</v>
      </c>
      <c r="Y698" s="328">
        <v>0</v>
      </c>
      <c r="Z698" s="328">
        <v>0</v>
      </c>
      <c r="AA698" s="328">
        <v>0</v>
      </c>
      <c r="AB698" s="361">
        <v>0</v>
      </c>
      <c r="AC698" s="362">
        <v>98</v>
      </c>
    </row>
    <row r="699" spans="3:29" ht="10.35" customHeight="1" x14ac:dyDescent="0.15">
      <c r="C699" s="359" t="s">
        <v>2244</v>
      </c>
      <c r="D699" s="371" t="s">
        <v>693</v>
      </c>
      <c r="E699" s="360">
        <v>0</v>
      </c>
      <c r="F699" s="328">
        <v>0</v>
      </c>
      <c r="G699" s="328">
        <v>0</v>
      </c>
      <c r="H699" s="328">
        <v>0</v>
      </c>
      <c r="I699" s="328">
        <v>0</v>
      </c>
      <c r="J699" s="328">
        <v>0</v>
      </c>
      <c r="K699" s="328">
        <v>0</v>
      </c>
      <c r="L699" s="328">
        <v>0.6</v>
      </c>
      <c r="M699" s="328">
        <v>2.2000000000000002</v>
      </c>
      <c r="N699" s="328">
        <v>4.5</v>
      </c>
      <c r="O699" s="328">
        <v>5</v>
      </c>
      <c r="P699" s="328">
        <v>5.7</v>
      </c>
      <c r="Q699" s="328">
        <v>5.7</v>
      </c>
      <c r="R699" s="328">
        <v>5.7</v>
      </c>
      <c r="S699" s="328">
        <v>5.7</v>
      </c>
      <c r="T699" s="328">
        <v>5.7</v>
      </c>
      <c r="U699" s="328">
        <v>5.7</v>
      </c>
      <c r="V699" s="328">
        <v>5.5</v>
      </c>
      <c r="W699" s="328">
        <v>4.9000000000000004</v>
      </c>
      <c r="X699" s="328">
        <v>2.2000000000000002</v>
      </c>
      <c r="Y699" s="328">
        <v>0</v>
      </c>
      <c r="Z699" s="328">
        <v>0</v>
      </c>
      <c r="AA699" s="328">
        <v>0</v>
      </c>
      <c r="AB699" s="361">
        <v>0</v>
      </c>
      <c r="AC699" s="362">
        <v>59.100000000000009</v>
      </c>
    </row>
    <row r="700" spans="3:29" ht="10.35" customHeight="1" x14ac:dyDescent="0.15">
      <c r="C700" s="359" t="s">
        <v>2245</v>
      </c>
      <c r="D700" s="371" t="s">
        <v>694</v>
      </c>
      <c r="E700" s="360">
        <v>0</v>
      </c>
      <c r="F700" s="328">
        <v>0</v>
      </c>
      <c r="G700" s="328">
        <v>0</v>
      </c>
      <c r="H700" s="328">
        <v>0</v>
      </c>
      <c r="I700" s="328">
        <v>0</v>
      </c>
      <c r="J700" s="328">
        <v>0</v>
      </c>
      <c r="K700" s="328">
        <v>0</v>
      </c>
      <c r="L700" s="328">
        <v>0</v>
      </c>
      <c r="M700" s="328">
        <v>0</v>
      </c>
      <c r="N700" s="328">
        <v>0</v>
      </c>
      <c r="O700" s="328">
        <v>0</v>
      </c>
      <c r="P700" s="328">
        <v>0</v>
      </c>
      <c r="Q700" s="328">
        <v>0</v>
      </c>
      <c r="R700" s="328">
        <v>0</v>
      </c>
      <c r="S700" s="328">
        <v>0</v>
      </c>
      <c r="T700" s="328">
        <v>0</v>
      </c>
      <c r="U700" s="328">
        <v>0</v>
      </c>
      <c r="V700" s="328">
        <v>0</v>
      </c>
      <c r="W700" s="328">
        <v>0</v>
      </c>
      <c r="X700" s="328">
        <v>0</v>
      </c>
      <c r="Y700" s="328">
        <v>0</v>
      </c>
      <c r="Z700" s="328">
        <v>0</v>
      </c>
      <c r="AA700" s="328">
        <v>0</v>
      </c>
      <c r="AB700" s="361">
        <v>0</v>
      </c>
      <c r="AC700" s="362">
        <v>0</v>
      </c>
    </row>
    <row r="701" spans="3:29" ht="10.35" customHeight="1" x14ac:dyDescent="0.15">
      <c r="C701" s="359" t="s">
        <v>2246</v>
      </c>
      <c r="D701" s="371" t="s">
        <v>695</v>
      </c>
      <c r="E701" s="360">
        <v>0</v>
      </c>
      <c r="F701" s="328">
        <v>0</v>
      </c>
      <c r="G701" s="328">
        <v>0</v>
      </c>
      <c r="H701" s="328">
        <v>0</v>
      </c>
      <c r="I701" s="328">
        <v>0</v>
      </c>
      <c r="J701" s="328">
        <v>0</v>
      </c>
      <c r="K701" s="328">
        <v>0.1</v>
      </c>
      <c r="L701" s="328">
        <v>0.6</v>
      </c>
      <c r="M701" s="328">
        <v>1.3</v>
      </c>
      <c r="N701" s="328">
        <v>1.9</v>
      </c>
      <c r="O701" s="328">
        <v>2.4</v>
      </c>
      <c r="P701" s="328">
        <v>2.8</v>
      </c>
      <c r="Q701" s="328">
        <v>2.9</v>
      </c>
      <c r="R701" s="328">
        <v>2.9</v>
      </c>
      <c r="S701" s="328">
        <v>2.9</v>
      </c>
      <c r="T701" s="328">
        <v>2.8</v>
      </c>
      <c r="U701" s="328">
        <v>2.4</v>
      </c>
      <c r="V701" s="328">
        <v>1.9</v>
      </c>
      <c r="W701" s="328">
        <v>1.3</v>
      </c>
      <c r="X701" s="328">
        <v>0.6</v>
      </c>
      <c r="Y701" s="328">
        <v>0</v>
      </c>
      <c r="Z701" s="328">
        <v>0</v>
      </c>
      <c r="AA701" s="328">
        <v>0</v>
      </c>
      <c r="AB701" s="361">
        <v>0</v>
      </c>
      <c r="AC701" s="362">
        <v>26.8</v>
      </c>
    </row>
    <row r="702" spans="3:29" ht="10.35" customHeight="1" x14ac:dyDescent="0.15">
      <c r="C702" s="359" t="s">
        <v>2247</v>
      </c>
      <c r="D702" s="371" t="s">
        <v>696</v>
      </c>
      <c r="E702" s="360">
        <v>0</v>
      </c>
      <c r="F702" s="328">
        <v>0</v>
      </c>
      <c r="G702" s="328">
        <v>0</v>
      </c>
      <c r="H702" s="328">
        <v>0</v>
      </c>
      <c r="I702" s="328">
        <v>0</v>
      </c>
      <c r="J702" s="328">
        <v>0</v>
      </c>
      <c r="K702" s="328">
        <v>0.1</v>
      </c>
      <c r="L702" s="328">
        <v>0.9</v>
      </c>
      <c r="M702" s="328">
        <v>2.2999999999999998</v>
      </c>
      <c r="N702" s="328">
        <v>2.7</v>
      </c>
      <c r="O702" s="328">
        <v>2.8</v>
      </c>
      <c r="P702" s="328">
        <v>2.8</v>
      </c>
      <c r="Q702" s="328">
        <v>2.8</v>
      </c>
      <c r="R702" s="328">
        <v>2.8</v>
      </c>
      <c r="S702" s="328">
        <v>2.8</v>
      </c>
      <c r="T702" s="328">
        <v>2.8</v>
      </c>
      <c r="U702" s="328">
        <v>2.8</v>
      </c>
      <c r="V702" s="328">
        <v>2.8</v>
      </c>
      <c r="W702" s="328">
        <v>2.4</v>
      </c>
      <c r="X702" s="328">
        <v>1.1000000000000001</v>
      </c>
      <c r="Y702" s="328">
        <v>0</v>
      </c>
      <c r="Z702" s="328">
        <v>0</v>
      </c>
      <c r="AA702" s="328">
        <v>0</v>
      </c>
      <c r="AB702" s="361">
        <v>0</v>
      </c>
      <c r="AC702" s="362">
        <v>31.900000000000006</v>
      </c>
    </row>
    <row r="703" spans="3:29" ht="10.35" customHeight="1" x14ac:dyDescent="0.15">
      <c r="C703" s="359" t="s">
        <v>2248</v>
      </c>
      <c r="D703" s="371" t="s">
        <v>697</v>
      </c>
      <c r="E703" s="360">
        <v>0</v>
      </c>
      <c r="F703" s="328">
        <v>0</v>
      </c>
      <c r="G703" s="328">
        <v>0</v>
      </c>
      <c r="H703" s="328">
        <v>0</v>
      </c>
      <c r="I703" s="328">
        <v>0</v>
      </c>
      <c r="J703" s="328">
        <v>0</v>
      </c>
      <c r="K703" s="328">
        <v>0</v>
      </c>
      <c r="L703" s="328">
        <v>0.5</v>
      </c>
      <c r="M703" s="328">
        <v>1.2</v>
      </c>
      <c r="N703" s="328">
        <v>1.8</v>
      </c>
      <c r="O703" s="328">
        <v>2.2999999999999998</v>
      </c>
      <c r="P703" s="328">
        <v>2.8</v>
      </c>
      <c r="Q703" s="328">
        <v>2.9</v>
      </c>
      <c r="R703" s="328">
        <v>2.9</v>
      </c>
      <c r="S703" s="328">
        <v>2.9</v>
      </c>
      <c r="T703" s="328">
        <v>2.8</v>
      </c>
      <c r="U703" s="328">
        <v>2.4</v>
      </c>
      <c r="V703" s="328">
        <v>1.9</v>
      </c>
      <c r="W703" s="328">
        <v>1.3</v>
      </c>
      <c r="X703" s="328">
        <v>0.7</v>
      </c>
      <c r="Y703" s="328">
        <v>0</v>
      </c>
      <c r="Z703" s="328">
        <v>0</v>
      </c>
      <c r="AA703" s="328">
        <v>0</v>
      </c>
      <c r="AB703" s="361">
        <v>0</v>
      </c>
      <c r="AC703" s="362">
        <v>26.4</v>
      </c>
    </row>
    <row r="704" spans="3:29" ht="10.35" customHeight="1" x14ac:dyDescent="0.15">
      <c r="C704" s="359" t="s">
        <v>2249</v>
      </c>
      <c r="D704" s="371" t="s">
        <v>698</v>
      </c>
      <c r="E704" s="360">
        <v>0</v>
      </c>
      <c r="F704" s="328">
        <v>0</v>
      </c>
      <c r="G704" s="328">
        <v>0</v>
      </c>
      <c r="H704" s="328">
        <v>0</v>
      </c>
      <c r="I704" s="328">
        <v>0</v>
      </c>
      <c r="J704" s="328">
        <v>0</v>
      </c>
      <c r="K704" s="328">
        <v>0</v>
      </c>
      <c r="L704" s="328">
        <v>0.5</v>
      </c>
      <c r="M704" s="328">
        <v>1.1000000000000001</v>
      </c>
      <c r="N704" s="328">
        <v>1.6</v>
      </c>
      <c r="O704" s="328">
        <v>2.1</v>
      </c>
      <c r="P704" s="328">
        <v>2.5</v>
      </c>
      <c r="Q704" s="328">
        <v>2.6</v>
      </c>
      <c r="R704" s="328">
        <v>2.6</v>
      </c>
      <c r="S704" s="328">
        <v>2.6</v>
      </c>
      <c r="T704" s="328">
        <v>2.5</v>
      </c>
      <c r="U704" s="328">
        <v>2.2000000000000002</v>
      </c>
      <c r="V704" s="328">
        <v>1.7</v>
      </c>
      <c r="W704" s="328">
        <v>1.2</v>
      </c>
      <c r="X704" s="328">
        <v>0.6</v>
      </c>
      <c r="Y704" s="328">
        <v>0</v>
      </c>
      <c r="Z704" s="328">
        <v>0</v>
      </c>
      <c r="AA704" s="328">
        <v>0</v>
      </c>
      <c r="AB704" s="361">
        <v>0</v>
      </c>
      <c r="AC704" s="362">
        <v>23.8</v>
      </c>
    </row>
    <row r="705" spans="3:29" ht="10.35" customHeight="1" x14ac:dyDescent="0.15">
      <c r="C705" s="359" t="s">
        <v>2250</v>
      </c>
      <c r="D705" s="371" t="s">
        <v>699</v>
      </c>
      <c r="E705" s="360">
        <v>0</v>
      </c>
      <c r="F705" s="328">
        <v>0</v>
      </c>
      <c r="G705" s="328">
        <v>0</v>
      </c>
      <c r="H705" s="328">
        <v>0</v>
      </c>
      <c r="I705" s="328">
        <v>0</v>
      </c>
      <c r="J705" s="328">
        <v>0</v>
      </c>
      <c r="K705" s="328">
        <v>0</v>
      </c>
      <c r="L705" s="328">
        <v>2.1</v>
      </c>
      <c r="M705" s="328">
        <v>6.6</v>
      </c>
      <c r="N705" s="328">
        <v>8.1999999999999993</v>
      </c>
      <c r="O705" s="328">
        <v>8.4</v>
      </c>
      <c r="P705" s="328">
        <v>8.3000000000000007</v>
      </c>
      <c r="Q705" s="328">
        <v>8.3000000000000007</v>
      </c>
      <c r="R705" s="328">
        <v>8.1999999999999993</v>
      </c>
      <c r="S705" s="328">
        <v>8</v>
      </c>
      <c r="T705" s="328">
        <v>6.7</v>
      </c>
      <c r="U705" s="328">
        <v>6.8</v>
      </c>
      <c r="V705" s="328">
        <v>7</v>
      </c>
      <c r="W705" s="328">
        <v>5.6</v>
      </c>
      <c r="X705" s="328">
        <v>1.6</v>
      </c>
      <c r="Y705" s="328">
        <v>0</v>
      </c>
      <c r="Z705" s="328">
        <v>0</v>
      </c>
      <c r="AA705" s="328">
        <v>0</v>
      </c>
      <c r="AB705" s="361">
        <v>0</v>
      </c>
      <c r="AC705" s="362">
        <v>85.799999999999983</v>
      </c>
    </row>
    <row r="706" spans="3:29" ht="10.35" customHeight="1" x14ac:dyDescent="0.15">
      <c r="C706" s="359" t="s">
        <v>2251</v>
      </c>
      <c r="D706" s="371" t="s">
        <v>700</v>
      </c>
      <c r="E706" s="360">
        <v>0</v>
      </c>
      <c r="F706" s="328">
        <v>0</v>
      </c>
      <c r="G706" s="328">
        <v>0</v>
      </c>
      <c r="H706" s="328">
        <v>0</v>
      </c>
      <c r="I706" s="328">
        <v>0</v>
      </c>
      <c r="J706" s="328">
        <v>0</v>
      </c>
      <c r="K706" s="328">
        <v>0</v>
      </c>
      <c r="L706" s="328">
        <v>0.2</v>
      </c>
      <c r="M706" s="328">
        <v>0.5</v>
      </c>
      <c r="N706" s="328">
        <v>2</v>
      </c>
      <c r="O706" s="328">
        <v>2.6</v>
      </c>
      <c r="P706" s="328">
        <v>2.6</v>
      </c>
      <c r="Q706" s="328">
        <v>2.7</v>
      </c>
      <c r="R706" s="328">
        <v>2.7</v>
      </c>
      <c r="S706" s="328">
        <v>2.7</v>
      </c>
      <c r="T706" s="328">
        <v>2.7</v>
      </c>
      <c r="U706" s="328">
        <v>2.6</v>
      </c>
      <c r="V706" s="328">
        <v>2.5</v>
      </c>
      <c r="W706" s="328">
        <v>2.2000000000000002</v>
      </c>
      <c r="X706" s="328">
        <v>1</v>
      </c>
      <c r="Y706" s="328">
        <v>0</v>
      </c>
      <c r="Z706" s="328">
        <v>0</v>
      </c>
      <c r="AA706" s="328">
        <v>0</v>
      </c>
      <c r="AB706" s="361">
        <v>0</v>
      </c>
      <c r="AC706" s="362">
        <v>27</v>
      </c>
    </row>
    <row r="707" spans="3:29" ht="10.35" customHeight="1" x14ac:dyDescent="0.15">
      <c r="C707" s="359" t="s">
        <v>2252</v>
      </c>
      <c r="D707" s="371" t="s">
        <v>701</v>
      </c>
      <c r="E707" s="360">
        <v>0</v>
      </c>
      <c r="F707" s="328">
        <v>0</v>
      </c>
      <c r="G707" s="328">
        <v>0</v>
      </c>
      <c r="H707" s="328">
        <v>0</v>
      </c>
      <c r="I707" s="328">
        <v>0</v>
      </c>
      <c r="J707" s="328">
        <v>0</v>
      </c>
      <c r="K707" s="328">
        <v>0</v>
      </c>
      <c r="L707" s="328">
        <v>0.6</v>
      </c>
      <c r="M707" s="328">
        <v>1.8</v>
      </c>
      <c r="N707" s="328">
        <v>2.6</v>
      </c>
      <c r="O707" s="328">
        <v>2.4</v>
      </c>
      <c r="P707" s="328">
        <v>1.3</v>
      </c>
      <c r="Q707" s="328">
        <v>2.8</v>
      </c>
      <c r="R707" s="328">
        <v>2.8</v>
      </c>
      <c r="S707" s="328">
        <v>2.8</v>
      </c>
      <c r="T707" s="328">
        <v>2.6</v>
      </c>
      <c r="U707" s="328">
        <v>1.2</v>
      </c>
      <c r="V707" s="328">
        <v>0</v>
      </c>
      <c r="W707" s="328">
        <v>0</v>
      </c>
      <c r="X707" s="328">
        <v>0</v>
      </c>
      <c r="Y707" s="328">
        <v>0</v>
      </c>
      <c r="Z707" s="328">
        <v>0</v>
      </c>
      <c r="AA707" s="328">
        <v>0</v>
      </c>
      <c r="AB707" s="361">
        <v>0</v>
      </c>
      <c r="AC707" s="362">
        <v>20.900000000000002</v>
      </c>
    </row>
    <row r="708" spans="3:29" ht="10.35" customHeight="1" x14ac:dyDescent="0.15">
      <c r="C708" s="359" t="s">
        <v>2253</v>
      </c>
      <c r="D708" s="371" t="s">
        <v>702</v>
      </c>
      <c r="E708" s="360">
        <v>0</v>
      </c>
      <c r="F708" s="328">
        <v>0</v>
      </c>
      <c r="G708" s="328">
        <v>0</v>
      </c>
      <c r="H708" s="328">
        <v>0</v>
      </c>
      <c r="I708" s="328">
        <v>0</v>
      </c>
      <c r="J708" s="328">
        <v>0</v>
      </c>
      <c r="K708" s="328">
        <v>0</v>
      </c>
      <c r="L708" s="328">
        <v>0.7</v>
      </c>
      <c r="M708" s="328">
        <v>1.1000000000000001</v>
      </c>
      <c r="N708" s="328">
        <v>1.1000000000000001</v>
      </c>
      <c r="O708" s="328">
        <v>1.1000000000000001</v>
      </c>
      <c r="P708" s="328">
        <v>1.1000000000000001</v>
      </c>
      <c r="Q708" s="328">
        <v>1.1000000000000001</v>
      </c>
      <c r="R708" s="328">
        <v>1.1000000000000001</v>
      </c>
      <c r="S708" s="328">
        <v>1.1000000000000001</v>
      </c>
      <c r="T708" s="328">
        <v>1.1000000000000001</v>
      </c>
      <c r="U708" s="328">
        <v>1.1000000000000001</v>
      </c>
      <c r="V708" s="328">
        <v>1.1000000000000001</v>
      </c>
      <c r="W708" s="328">
        <v>1.1000000000000001</v>
      </c>
      <c r="X708" s="328">
        <v>1</v>
      </c>
      <c r="Y708" s="328">
        <v>0</v>
      </c>
      <c r="Z708" s="328">
        <v>0</v>
      </c>
      <c r="AA708" s="328">
        <v>0</v>
      </c>
      <c r="AB708" s="361">
        <v>0</v>
      </c>
      <c r="AC708" s="362">
        <v>13.799999999999997</v>
      </c>
    </row>
    <row r="709" spans="3:29" ht="10.35" customHeight="1" x14ac:dyDescent="0.15">
      <c r="C709" s="359" t="s">
        <v>2254</v>
      </c>
      <c r="D709" s="371" t="s">
        <v>703</v>
      </c>
      <c r="E709" s="360">
        <v>0</v>
      </c>
      <c r="F709" s="328">
        <v>0</v>
      </c>
      <c r="G709" s="328">
        <v>0</v>
      </c>
      <c r="H709" s="328">
        <v>0</v>
      </c>
      <c r="I709" s="328">
        <v>0</v>
      </c>
      <c r="J709" s="328">
        <v>0</v>
      </c>
      <c r="K709" s="328">
        <v>0</v>
      </c>
      <c r="L709" s="328">
        <v>0.4</v>
      </c>
      <c r="M709" s="328">
        <v>0.6</v>
      </c>
      <c r="N709" s="328">
        <v>0.6</v>
      </c>
      <c r="O709" s="328">
        <v>0.6</v>
      </c>
      <c r="P709" s="328">
        <v>0.6</v>
      </c>
      <c r="Q709" s="328">
        <v>0.6</v>
      </c>
      <c r="R709" s="328">
        <v>0.6</v>
      </c>
      <c r="S709" s="328">
        <v>0.6</v>
      </c>
      <c r="T709" s="328">
        <v>0.6</v>
      </c>
      <c r="U709" s="328">
        <v>0.6</v>
      </c>
      <c r="V709" s="328">
        <v>0.6</v>
      </c>
      <c r="W709" s="328">
        <v>0.6</v>
      </c>
      <c r="X709" s="328">
        <v>0.3</v>
      </c>
      <c r="Y709" s="328">
        <v>0</v>
      </c>
      <c r="Z709" s="328">
        <v>0</v>
      </c>
      <c r="AA709" s="328">
        <v>0</v>
      </c>
      <c r="AB709" s="361">
        <v>0</v>
      </c>
      <c r="AC709" s="362">
        <v>7.299999999999998</v>
      </c>
    </row>
    <row r="710" spans="3:29" ht="10.35" customHeight="1" x14ac:dyDescent="0.15">
      <c r="C710" s="359" t="s">
        <v>2255</v>
      </c>
      <c r="D710" s="371" t="s">
        <v>704</v>
      </c>
      <c r="E710" s="360">
        <v>0</v>
      </c>
      <c r="F710" s="328">
        <v>0</v>
      </c>
      <c r="G710" s="328">
        <v>0</v>
      </c>
      <c r="H710" s="328">
        <v>0</v>
      </c>
      <c r="I710" s="328">
        <v>0</v>
      </c>
      <c r="J710" s="328">
        <v>0</v>
      </c>
      <c r="K710" s="328">
        <v>0</v>
      </c>
      <c r="L710" s="328">
        <v>0.7</v>
      </c>
      <c r="M710" s="328">
        <v>2.2000000000000002</v>
      </c>
      <c r="N710" s="328">
        <v>2.8</v>
      </c>
      <c r="O710" s="328">
        <v>2.8</v>
      </c>
      <c r="P710" s="328">
        <v>2.8</v>
      </c>
      <c r="Q710" s="328">
        <v>2.8</v>
      </c>
      <c r="R710" s="328">
        <v>2.8</v>
      </c>
      <c r="S710" s="328">
        <v>2.7</v>
      </c>
      <c r="T710" s="328">
        <v>2.2000000000000002</v>
      </c>
      <c r="U710" s="328">
        <v>2.2999999999999998</v>
      </c>
      <c r="V710" s="328">
        <v>2.4</v>
      </c>
      <c r="W710" s="328">
        <v>1.9</v>
      </c>
      <c r="X710" s="328">
        <v>0.5</v>
      </c>
      <c r="Y710" s="328">
        <v>0</v>
      </c>
      <c r="Z710" s="328">
        <v>0</v>
      </c>
      <c r="AA710" s="328">
        <v>0</v>
      </c>
      <c r="AB710" s="361">
        <v>0</v>
      </c>
      <c r="AC710" s="362">
        <v>28.9</v>
      </c>
    </row>
    <row r="711" spans="3:29" ht="10.35" customHeight="1" x14ac:dyDescent="0.15">
      <c r="C711" s="359" t="s">
        <v>2256</v>
      </c>
      <c r="D711" s="371" t="s">
        <v>705</v>
      </c>
      <c r="E711" s="360">
        <v>0</v>
      </c>
      <c r="F711" s="328">
        <v>0</v>
      </c>
      <c r="G711" s="328">
        <v>0</v>
      </c>
      <c r="H711" s="328">
        <v>0</v>
      </c>
      <c r="I711" s="328">
        <v>0</v>
      </c>
      <c r="J711" s="328">
        <v>0</v>
      </c>
      <c r="K711" s="328">
        <v>0</v>
      </c>
      <c r="L711" s="328">
        <v>1.7</v>
      </c>
      <c r="M711" s="328">
        <v>4.2</v>
      </c>
      <c r="N711" s="328">
        <v>5.6</v>
      </c>
      <c r="O711" s="328">
        <v>4.9000000000000004</v>
      </c>
      <c r="P711" s="328">
        <v>0.3</v>
      </c>
      <c r="Q711" s="328">
        <v>7.6</v>
      </c>
      <c r="R711" s="328">
        <v>7.8</v>
      </c>
      <c r="S711" s="328">
        <v>7.8</v>
      </c>
      <c r="T711" s="328">
        <v>7.4</v>
      </c>
      <c r="U711" s="328">
        <v>7.2</v>
      </c>
      <c r="V711" s="328">
        <v>6.5</v>
      </c>
      <c r="W711" s="328">
        <v>5.2</v>
      </c>
      <c r="X711" s="328">
        <v>2.1</v>
      </c>
      <c r="Y711" s="328">
        <v>0</v>
      </c>
      <c r="Z711" s="328">
        <v>0</v>
      </c>
      <c r="AA711" s="328">
        <v>0</v>
      </c>
      <c r="AB711" s="361">
        <v>0</v>
      </c>
      <c r="AC711" s="362">
        <v>68.299999999999983</v>
      </c>
    </row>
    <row r="712" spans="3:29" ht="10.35" customHeight="1" x14ac:dyDescent="0.15">
      <c r="C712" s="359" t="s">
        <v>2257</v>
      </c>
      <c r="D712" s="371" t="s">
        <v>706</v>
      </c>
      <c r="E712" s="360">
        <v>0</v>
      </c>
      <c r="F712" s="328">
        <v>0</v>
      </c>
      <c r="G712" s="328">
        <v>0</v>
      </c>
      <c r="H712" s="328">
        <v>0</v>
      </c>
      <c r="I712" s="328">
        <v>0</v>
      </c>
      <c r="J712" s="328">
        <v>0</v>
      </c>
      <c r="K712" s="328">
        <v>0.1</v>
      </c>
      <c r="L712" s="328">
        <v>2.5</v>
      </c>
      <c r="M712" s="328">
        <v>6.7</v>
      </c>
      <c r="N712" s="328">
        <v>8.1</v>
      </c>
      <c r="O712" s="328">
        <v>8.5</v>
      </c>
      <c r="P712" s="328">
        <v>8.6</v>
      </c>
      <c r="Q712" s="328">
        <v>8.6</v>
      </c>
      <c r="R712" s="328">
        <v>8.6</v>
      </c>
      <c r="S712" s="328">
        <v>8.6</v>
      </c>
      <c r="T712" s="328">
        <v>8.6999999999999993</v>
      </c>
      <c r="U712" s="328">
        <v>8.6999999999999993</v>
      </c>
      <c r="V712" s="328">
        <v>8.5</v>
      </c>
      <c r="W712" s="328">
        <v>7.3</v>
      </c>
      <c r="X712" s="328">
        <v>3.2</v>
      </c>
      <c r="Y712" s="328">
        <v>0</v>
      </c>
      <c r="Z712" s="328">
        <v>0</v>
      </c>
      <c r="AA712" s="328">
        <v>0</v>
      </c>
      <c r="AB712" s="361">
        <v>0</v>
      </c>
      <c r="AC712" s="362">
        <v>96.7</v>
      </c>
    </row>
    <row r="713" spans="3:29" ht="10.35" customHeight="1" x14ac:dyDescent="0.15">
      <c r="C713" s="359" t="s">
        <v>2258</v>
      </c>
      <c r="D713" s="371" t="s">
        <v>707</v>
      </c>
      <c r="E713" s="360">
        <v>0</v>
      </c>
      <c r="F713" s="328">
        <v>0</v>
      </c>
      <c r="G713" s="328">
        <v>0</v>
      </c>
      <c r="H713" s="328">
        <v>0</v>
      </c>
      <c r="I713" s="328">
        <v>0</v>
      </c>
      <c r="J713" s="328">
        <v>0</v>
      </c>
      <c r="K713" s="328">
        <v>0</v>
      </c>
      <c r="L713" s="328">
        <v>0.8</v>
      </c>
      <c r="M713" s="328">
        <v>2.1</v>
      </c>
      <c r="N713" s="328">
        <v>2.6</v>
      </c>
      <c r="O713" s="328">
        <v>2.7</v>
      </c>
      <c r="P713" s="328">
        <v>2.7</v>
      </c>
      <c r="Q713" s="328">
        <v>2.7</v>
      </c>
      <c r="R713" s="328">
        <v>2.7</v>
      </c>
      <c r="S713" s="328">
        <v>2.7</v>
      </c>
      <c r="T713" s="328">
        <v>2.7</v>
      </c>
      <c r="U713" s="328">
        <v>2.7</v>
      </c>
      <c r="V713" s="328">
        <v>2.6</v>
      </c>
      <c r="W713" s="328">
        <v>2.2999999999999998</v>
      </c>
      <c r="X713" s="328">
        <v>1.1000000000000001</v>
      </c>
      <c r="Y713" s="328">
        <v>0</v>
      </c>
      <c r="Z713" s="328">
        <v>0</v>
      </c>
      <c r="AA713" s="328">
        <v>0</v>
      </c>
      <c r="AB713" s="361">
        <v>0</v>
      </c>
      <c r="AC713" s="362">
        <v>30.4</v>
      </c>
    </row>
    <row r="714" spans="3:29" ht="10.35" customHeight="1" x14ac:dyDescent="0.15">
      <c r="C714" s="359" t="s">
        <v>2259</v>
      </c>
      <c r="D714" s="371" t="s">
        <v>708</v>
      </c>
      <c r="E714" s="360">
        <v>0</v>
      </c>
      <c r="F714" s="328">
        <v>0</v>
      </c>
      <c r="G714" s="328">
        <v>0</v>
      </c>
      <c r="H714" s="328">
        <v>0</v>
      </c>
      <c r="I714" s="328">
        <v>0</v>
      </c>
      <c r="J714" s="328">
        <v>0</v>
      </c>
      <c r="K714" s="328">
        <v>0.1</v>
      </c>
      <c r="L714" s="328">
        <v>1.7</v>
      </c>
      <c r="M714" s="328">
        <v>4.5</v>
      </c>
      <c r="N714" s="328">
        <v>6</v>
      </c>
      <c r="O714" s="328">
        <v>6</v>
      </c>
      <c r="P714" s="328">
        <v>6</v>
      </c>
      <c r="Q714" s="328">
        <v>6</v>
      </c>
      <c r="R714" s="328">
        <v>6</v>
      </c>
      <c r="S714" s="328">
        <v>6</v>
      </c>
      <c r="T714" s="328">
        <v>6</v>
      </c>
      <c r="U714" s="328">
        <v>6</v>
      </c>
      <c r="V714" s="328">
        <v>6</v>
      </c>
      <c r="W714" s="328">
        <v>4.9000000000000004</v>
      </c>
      <c r="X714" s="328">
        <v>2.1</v>
      </c>
      <c r="Y714" s="328">
        <v>0</v>
      </c>
      <c r="Z714" s="328">
        <v>0</v>
      </c>
      <c r="AA714" s="328">
        <v>0</v>
      </c>
      <c r="AB714" s="361">
        <v>0</v>
      </c>
      <c r="AC714" s="362">
        <v>67.3</v>
      </c>
    </row>
    <row r="715" spans="3:29" ht="10.35" customHeight="1" x14ac:dyDescent="0.15">
      <c r="C715" s="359" t="s">
        <v>2260</v>
      </c>
      <c r="D715" s="371" t="s">
        <v>709</v>
      </c>
      <c r="E715" s="360">
        <v>0</v>
      </c>
      <c r="F715" s="328">
        <v>0</v>
      </c>
      <c r="G715" s="328">
        <v>0</v>
      </c>
      <c r="H715" s="328">
        <v>0</v>
      </c>
      <c r="I715" s="328">
        <v>0</v>
      </c>
      <c r="J715" s="328">
        <v>0</v>
      </c>
      <c r="K715" s="328">
        <v>0.1</v>
      </c>
      <c r="L715" s="328">
        <v>2.6</v>
      </c>
      <c r="M715" s="328">
        <v>6.5</v>
      </c>
      <c r="N715" s="328">
        <v>8</v>
      </c>
      <c r="O715" s="328">
        <v>8.6</v>
      </c>
      <c r="P715" s="328">
        <v>8.6999999999999993</v>
      </c>
      <c r="Q715" s="328">
        <v>8.8000000000000007</v>
      </c>
      <c r="R715" s="328">
        <v>8.8000000000000007</v>
      </c>
      <c r="S715" s="328">
        <v>8.8000000000000007</v>
      </c>
      <c r="T715" s="328">
        <v>8.8000000000000007</v>
      </c>
      <c r="U715" s="328">
        <v>8.8000000000000007</v>
      </c>
      <c r="V715" s="328">
        <v>8.6999999999999993</v>
      </c>
      <c r="W715" s="328">
        <v>7.3</v>
      </c>
      <c r="X715" s="328">
        <v>3.1</v>
      </c>
      <c r="Y715" s="328">
        <v>0</v>
      </c>
      <c r="Z715" s="328">
        <v>0</v>
      </c>
      <c r="AA715" s="328">
        <v>0</v>
      </c>
      <c r="AB715" s="361">
        <v>0</v>
      </c>
      <c r="AC715" s="362">
        <v>97.59999999999998</v>
      </c>
    </row>
    <row r="716" spans="3:29" ht="10.35" customHeight="1" x14ac:dyDescent="0.15">
      <c r="C716" s="359" t="s">
        <v>2261</v>
      </c>
      <c r="D716" s="371" t="s">
        <v>710</v>
      </c>
      <c r="E716" s="360">
        <v>0</v>
      </c>
      <c r="F716" s="328">
        <v>0</v>
      </c>
      <c r="G716" s="328">
        <v>0</v>
      </c>
      <c r="H716" s="328">
        <v>0</v>
      </c>
      <c r="I716" s="328">
        <v>0</v>
      </c>
      <c r="J716" s="328">
        <v>0</v>
      </c>
      <c r="K716" s="328">
        <v>0</v>
      </c>
      <c r="L716" s="328">
        <v>0.2</v>
      </c>
      <c r="M716" s="328">
        <v>0.5</v>
      </c>
      <c r="N716" s="328">
        <v>2</v>
      </c>
      <c r="O716" s="328">
        <v>2.6</v>
      </c>
      <c r="P716" s="328">
        <v>2.8</v>
      </c>
      <c r="Q716" s="328">
        <v>2.8</v>
      </c>
      <c r="R716" s="328">
        <v>2.8</v>
      </c>
      <c r="S716" s="328">
        <v>2.8</v>
      </c>
      <c r="T716" s="328">
        <v>2.8</v>
      </c>
      <c r="U716" s="328">
        <v>2.6</v>
      </c>
      <c r="V716" s="328">
        <v>1.9</v>
      </c>
      <c r="W716" s="328">
        <v>0.6</v>
      </c>
      <c r="X716" s="328">
        <v>0.2</v>
      </c>
      <c r="Y716" s="328">
        <v>0</v>
      </c>
      <c r="Z716" s="328">
        <v>0</v>
      </c>
      <c r="AA716" s="328">
        <v>0</v>
      </c>
      <c r="AB716" s="361">
        <v>0</v>
      </c>
      <c r="AC716" s="362">
        <v>24.600000000000005</v>
      </c>
    </row>
    <row r="717" spans="3:29" ht="10.35" customHeight="1" x14ac:dyDescent="0.15">
      <c r="C717" s="359" t="s">
        <v>2262</v>
      </c>
      <c r="D717" s="371" t="s">
        <v>711</v>
      </c>
      <c r="E717" s="360">
        <v>0</v>
      </c>
      <c r="F717" s="328">
        <v>0</v>
      </c>
      <c r="G717" s="328">
        <v>0</v>
      </c>
      <c r="H717" s="328">
        <v>0</v>
      </c>
      <c r="I717" s="328">
        <v>0</v>
      </c>
      <c r="J717" s="328">
        <v>0</v>
      </c>
      <c r="K717" s="328">
        <v>0.1</v>
      </c>
      <c r="L717" s="328">
        <v>2.1</v>
      </c>
      <c r="M717" s="328">
        <v>4.0999999999999996</v>
      </c>
      <c r="N717" s="328">
        <v>4.0999999999999996</v>
      </c>
      <c r="O717" s="328">
        <v>4.0999999999999996</v>
      </c>
      <c r="P717" s="328">
        <v>4.0999999999999996</v>
      </c>
      <c r="Q717" s="328">
        <v>4.0999999999999996</v>
      </c>
      <c r="R717" s="328">
        <v>4.0999999999999996</v>
      </c>
      <c r="S717" s="328">
        <v>4.0999999999999996</v>
      </c>
      <c r="T717" s="328">
        <v>4.0999999999999996</v>
      </c>
      <c r="U717" s="328">
        <v>4.0999999999999996</v>
      </c>
      <c r="V717" s="328">
        <v>4.0999999999999996</v>
      </c>
      <c r="W717" s="328">
        <v>4.0999999999999996</v>
      </c>
      <c r="X717" s="328">
        <v>2.6</v>
      </c>
      <c r="Y717" s="328">
        <v>0</v>
      </c>
      <c r="Z717" s="328">
        <v>0</v>
      </c>
      <c r="AA717" s="328">
        <v>0</v>
      </c>
      <c r="AB717" s="361">
        <v>0</v>
      </c>
      <c r="AC717" s="362">
        <v>49.900000000000006</v>
      </c>
    </row>
    <row r="718" spans="3:29" ht="10.35" customHeight="1" x14ac:dyDescent="0.15">
      <c r="C718" s="359" t="s">
        <v>2263</v>
      </c>
      <c r="D718" s="371" t="s">
        <v>712</v>
      </c>
      <c r="E718" s="360">
        <v>0</v>
      </c>
      <c r="F718" s="328">
        <v>0</v>
      </c>
      <c r="G718" s="328">
        <v>0</v>
      </c>
      <c r="H718" s="328">
        <v>0</v>
      </c>
      <c r="I718" s="328">
        <v>0</v>
      </c>
      <c r="J718" s="328">
        <v>0</v>
      </c>
      <c r="K718" s="328">
        <v>0.1</v>
      </c>
      <c r="L718" s="328">
        <v>0.8</v>
      </c>
      <c r="M718" s="328">
        <v>2.2000000000000002</v>
      </c>
      <c r="N718" s="328">
        <v>2.7</v>
      </c>
      <c r="O718" s="328">
        <v>2.9</v>
      </c>
      <c r="P718" s="328">
        <v>2.9</v>
      </c>
      <c r="Q718" s="328">
        <v>2.9</v>
      </c>
      <c r="R718" s="328">
        <v>2.9</v>
      </c>
      <c r="S718" s="328">
        <v>2.9</v>
      </c>
      <c r="T718" s="328">
        <v>2.9</v>
      </c>
      <c r="U718" s="328">
        <v>2.9</v>
      </c>
      <c r="V718" s="328">
        <v>2.9</v>
      </c>
      <c r="W718" s="328">
        <v>2.4</v>
      </c>
      <c r="X718" s="328">
        <v>1</v>
      </c>
      <c r="Y718" s="328">
        <v>0</v>
      </c>
      <c r="Z718" s="328">
        <v>0</v>
      </c>
      <c r="AA718" s="328">
        <v>0</v>
      </c>
      <c r="AB718" s="361">
        <v>0</v>
      </c>
      <c r="AC718" s="362">
        <v>32.399999999999991</v>
      </c>
    </row>
    <row r="719" spans="3:29" ht="10.35" customHeight="1" x14ac:dyDescent="0.15">
      <c r="C719" s="359" t="s">
        <v>2264</v>
      </c>
      <c r="D719" s="371" t="s">
        <v>713</v>
      </c>
      <c r="E719" s="360">
        <v>0</v>
      </c>
      <c r="F719" s="328">
        <v>0</v>
      </c>
      <c r="G719" s="328">
        <v>0</v>
      </c>
      <c r="H719" s="328">
        <v>0</v>
      </c>
      <c r="I719" s="328">
        <v>0</v>
      </c>
      <c r="J719" s="328">
        <v>0</v>
      </c>
      <c r="K719" s="328">
        <v>0</v>
      </c>
      <c r="L719" s="328">
        <v>0.4</v>
      </c>
      <c r="M719" s="328">
        <v>0.6</v>
      </c>
      <c r="N719" s="328">
        <v>0.6</v>
      </c>
      <c r="O719" s="328">
        <v>0.6</v>
      </c>
      <c r="P719" s="328">
        <v>0.6</v>
      </c>
      <c r="Q719" s="328">
        <v>0.6</v>
      </c>
      <c r="R719" s="328">
        <v>0.6</v>
      </c>
      <c r="S719" s="328">
        <v>0.6</v>
      </c>
      <c r="T719" s="328">
        <v>0.6</v>
      </c>
      <c r="U719" s="328">
        <v>0.6</v>
      </c>
      <c r="V719" s="328">
        <v>0.7</v>
      </c>
      <c r="W719" s="328">
        <v>0.6</v>
      </c>
      <c r="X719" s="328">
        <v>0.5</v>
      </c>
      <c r="Y719" s="328">
        <v>0</v>
      </c>
      <c r="Z719" s="328">
        <v>0</v>
      </c>
      <c r="AA719" s="328">
        <v>0</v>
      </c>
      <c r="AB719" s="361">
        <v>0</v>
      </c>
      <c r="AC719" s="362">
        <v>7.5999999999999988</v>
      </c>
    </row>
    <row r="720" spans="3:29" ht="10.35" customHeight="1" x14ac:dyDescent="0.15">
      <c r="C720" s="359" t="s">
        <v>2265</v>
      </c>
      <c r="D720" s="371" t="s">
        <v>714</v>
      </c>
      <c r="E720" s="360">
        <v>0</v>
      </c>
      <c r="F720" s="328">
        <v>0</v>
      </c>
      <c r="G720" s="328">
        <v>0</v>
      </c>
      <c r="H720" s="328">
        <v>0</v>
      </c>
      <c r="I720" s="328">
        <v>0</v>
      </c>
      <c r="J720" s="328">
        <v>0</v>
      </c>
      <c r="K720" s="328">
        <v>0.1</v>
      </c>
      <c r="L720" s="328">
        <v>0.3</v>
      </c>
      <c r="M720" s="328">
        <v>0.3</v>
      </c>
      <c r="N720" s="328">
        <v>0.3</v>
      </c>
      <c r="O720" s="328">
        <v>0.3</v>
      </c>
      <c r="P720" s="328">
        <v>0.3</v>
      </c>
      <c r="Q720" s="328">
        <v>0.3</v>
      </c>
      <c r="R720" s="328">
        <v>0.3</v>
      </c>
      <c r="S720" s="328">
        <v>0.3</v>
      </c>
      <c r="T720" s="328">
        <v>0.3</v>
      </c>
      <c r="U720" s="328">
        <v>0.3</v>
      </c>
      <c r="V720" s="328">
        <v>0.3</v>
      </c>
      <c r="W720" s="328">
        <v>0.3</v>
      </c>
      <c r="X720" s="328">
        <v>0.3</v>
      </c>
      <c r="Y720" s="328">
        <v>0</v>
      </c>
      <c r="Z720" s="328">
        <v>0</v>
      </c>
      <c r="AA720" s="328">
        <v>0</v>
      </c>
      <c r="AB720" s="361">
        <v>0</v>
      </c>
      <c r="AC720" s="362">
        <v>3.9999999999999991</v>
      </c>
    </row>
    <row r="721" spans="3:29" ht="10.35" customHeight="1" x14ac:dyDescent="0.15">
      <c r="C721" s="359" t="s">
        <v>2266</v>
      </c>
      <c r="D721" s="371" t="s">
        <v>715</v>
      </c>
      <c r="E721" s="360">
        <v>0</v>
      </c>
      <c r="F721" s="328">
        <v>0</v>
      </c>
      <c r="G721" s="328">
        <v>0</v>
      </c>
      <c r="H721" s="328">
        <v>0</v>
      </c>
      <c r="I721" s="328">
        <v>0</v>
      </c>
      <c r="J721" s="328">
        <v>0</v>
      </c>
      <c r="K721" s="328">
        <v>0.1</v>
      </c>
      <c r="L721" s="328">
        <v>2.2000000000000002</v>
      </c>
      <c r="M721" s="328">
        <v>6.3</v>
      </c>
      <c r="N721" s="328">
        <v>8.1999999999999993</v>
      </c>
      <c r="O721" s="328">
        <v>8.9</v>
      </c>
      <c r="P721" s="328">
        <v>9</v>
      </c>
      <c r="Q721" s="328">
        <v>9</v>
      </c>
      <c r="R721" s="328">
        <v>9</v>
      </c>
      <c r="S721" s="328">
        <v>9</v>
      </c>
      <c r="T721" s="328">
        <v>9</v>
      </c>
      <c r="U721" s="328">
        <v>9</v>
      </c>
      <c r="V721" s="328">
        <v>8.6</v>
      </c>
      <c r="W721" s="328">
        <v>6.8</v>
      </c>
      <c r="X721" s="328">
        <v>2.7</v>
      </c>
      <c r="Y721" s="328">
        <v>0</v>
      </c>
      <c r="Z721" s="328">
        <v>0</v>
      </c>
      <c r="AA721" s="328">
        <v>0</v>
      </c>
      <c r="AB721" s="361">
        <v>0</v>
      </c>
      <c r="AC721" s="362">
        <v>97.799999999999983</v>
      </c>
    </row>
    <row r="722" spans="3:29" ht="10.35" customHeight="1" x14ac:dyDescent="0.15">
      <c r="C722" s="359" t="s">
        <v>2267</v>
      </c>
      <c r="D722" s="371" t="s">
        <v>716</v>
      </c>
      <c r="E722" s="360">
        <v>0</v>
      </c>
      <c r="F722" s="328">
        <v>0</v>
      </c>
      <c r="G722" s="328">
        <v>0</v>
      </c>
      <c r="H722" s="328">
        <v>0</v>
      </c>
      <c r="I722" s="328">
        <v>0</v>
      </c>
      <c r="J722" s="328">
        <v>0</v>
      </c>
      <c r="K722" s="328">
        <v>0</v>
      </c>
      <c r="L722" s="328">
        <v>0.2</v>
      </c>
      <c r="M722" s="328">
        <v>0.5</v>
      </c>
      <c r="N722" s="328">
        <v>1.9</v>
      </c>
      <c r="O722" s="328">
        <v>2.6</v>
      </c>
      <c r="P722" s="328">
        <v>2.8</v>
      </c>
      <c r="Q722" s="328">
        <v>2.8</v>
      </c>
      <c r="R722" s="328">
        <v>2.8</v>
      </c>
      <c r="S722" s="328">
        <v>2.8</v>
      </c>
      <c r="T722" s="328">
        <v>2.7</v>
      </c>
      <c r="U722" s="328">
        <v>2.6</v>
      </c>
      <c r="V722" s="328">
        <v>2</v>
      </c>
      <c r="W722" s="328">
        <v>0.9</v>
      </c>
      <c r="X722" s="328">
        <v>0.2</v>
      </c>
      <c r="Y722" s="328">
        <v>0</v>
      </c>
      <c r="Z722" s="328">
        <v>0</v>
      </c>
      <c r="AA722" s="328">
        <v>0</v>
      </c>
      <c r="AB722" s="361">
        <v>0</v>
      </c>
      <c r="AC722" s="362">
        <v>24.799999999999997</v>
      </c>
    </row>
    <row r="723" spans="3:29" ht="10.35" customHeight="1" x14ac:dyDescent="0.15">
      <c r="C723" s="359" t="s">
        <v>2268</v>
      </c>
      <c r="D723" s="371" t="s">
        <v>717</v>
      </c>
      <c r="E723" s="360">
        <v>0</v>
      </c>
      <c r="F723" s="328">
        <v>0</v>
      </c>
      <c r="G723" s="328">
        <v>0</v>
      </c>
      <c r="H723" s="328">
        <v>0</v>
      </c>
      <c r="I723" s="328">
        <v>0</v>
      </c>
      <c r="J723" s="328">
        <v>0</v>
      </c>
      <c r="K723" s="328">
        <v>0</v>
      </c>
      <c r="L723" s="328">
        <v>0.8</v>
      </c>
      <c r="M723" s="328">
        <v>2</v>
      </c>
      <c r="N723" s="328">
        <v>2.2000000000000002</v>
      </c>
      <c r="O723" s="328">
        <v>2.2000000000000002</v>
      </c>
      <c r="P723" s="328">
        <v>2.2000000000000002</v>
      </c>
      <c r="Q723" s="328">
        <v>2.2000000000000002</v>
      </c>
      <c r="R723" s="328">
        <v>2.2000000000000002</v>
      </c>
      <c r="S723" s="328">
        <v>2.2000000000000002</v>
      </c>
      <c r="T723" s="328">
        <v>2.2000000000000002</v>
      </c>
      <c r="U723" s="328">
        <v>2.2000000000000002</v>
      </c>
      <c r="V723" s="328">
        <v>2.2000000000000002</v>
      </c>
      <c r="W723" s="328">
        <v>2.1</v>
      </c>
      <c r="X723" s="328">
        <v>0.9</v>
      </c>
      <c r="Y723" s="328">
        <v>0</v>
      </c>
      <c r="Z723" s="328">
        <v>0</v>
      </c>
      <c r="AA723" s="328">
        <v>0</v>
      </c>
      <c r="AB723" s="361">
        <v>0</v>
      </c>
      <c r="AC723" s="362">
        <v>25.599999999999998</v>
      </c>
    </row>
    <row r="724" spans="3:29" ht="10.35" customHeight="1" x14ac:dyDescent="0.15">
      <c r="C724" s="359" t="s">
        <v>2269</v>
      </c>
      <c r="D724" s="371" t="s">
        <v>718</v>
      </c>
      <c r="E724" s="360">
        <v>0</v>
      </c>
      <c r="F724" s="328">
        <v>0</v>
      </c>
      <c r="G724" s="328">
        <v>0</v>
      </c>
      <c r="H724" s="328">
        <v>0</v>
      </c>
      <c r="I724" s="328">
        <v>0</v>
      </c>
      <c r="J724" s="328">
        <v>0</v>
      </c>
      <c r="K724" s="328">
        <v>0</v>
      </c>
      <c r="L724" s="328">
        <v>0.6</v>
      </c>
      <c r="M724" s="328">
        <v>1.3</v>
      </c>
      <c r="N724" s="328">
        <v>2.7</v>
      </c>
      <c r="O724" s="328">
        <v>3.7</v>
      </c>
      <c r="P724" s="328">
        <v>5.3</v>
      </c>
      <c r="Q724" s="328">
        <v>5</v>
      </c>
      <c r="R724" s="328">
        <v>4.7</v>
      </c>
      <c r="S724" s="328">
        <v>5</v>
      </c>
      <c r="T724" s="328">
        <v>5.4</v>
      </c>
      <c r="U724" s="328">
        <v>5.2</v>
      </c>
      <c r="V724" s="328">
        <v>2.9</v>
      </c>
      <c r="W724" s="328">
        <v>1.4</v>
      </c>
      <c r="X724" s="328">
        <v>0.5</v>
      </c>
      <c r="Y724" s="328">
        <v>0</v>
      </c>
      <c r="Z724" s="328">
        <v>0</v>
      </c>
      <c r="AA724" s="328">
        <v>0</v>
      </c>
      <c r="AB724" s="361">
        <v>0</v>
      </c>
      <c r="AC724" s="362">
        <v>43.7</v>
      </c>
    </row>
    <row r="725" spans="3:29" ht="10.35" customHeight="1" x14ac:dyDescent="0.15">
      <c r="C725" s="359" t="s">
        <v>2270</v>
      </c>
      <c r="D725" s="371" t="s">
        <v>719</v>
      </c>
      <c r="E725" s="360">
        <v>0</v>
      </c>
      <c r="F725" s="328">
        <v>0</v>
      </c>
      <c r="G725" s="328">
        <v>0</v>
      </c>
      <c r="H725" s="328">
        <v>0</v>
      </c>
      <c r="I725" s="328">
        <v>0</v>
      </c>
      <c r="J725" s="328">
        <v>0</v>
      </c>
      <c r="K725" s="328">
        <v>0</v>
      </c>
      <c r="L725" s="328">
        <v>0</v>
      </c>
      <c r="M725" s="328">
        <v>2.6</v>
      </c>
      <c r="N725" s="328">
        <v>2.6</v>
      </c>
      <c r="O725" s="328">
        <v>2.6</v>
      </c>
      <c r="P725" s="328">
        <v>2.6</v>
      </c>
      <c r="Q725" s="328">
        <v>2.6</v>
      </c>
      <c r="R725" s="328">
        <v>2.6</v>
      </c>
      <c r="S725" s="328">
        <v>2.6</v>
      </c>
      <c r="T725" s="328">
        <v>2.6</v>
      </c>
      <c r="U725" s="328">
        <v>2.6</v>
      </c>
      <c r="V725" s="328">
        <v>2.4</v>
      </c>
      <c r="W725" s="328">
        <v>2</v>
      </c>
      <c r="X725" s="328">
        <v>0.8</v>
      </c>
      <c r="Y725" s="328">
        <v>0</v>
      </c>
      <c r="Z725" s="328">
        <v>0</v>
      </c>
      <c r="AA725" s="328">
        <v>0</v>
      </c>
      <c r="AB725" s="361">
        <v>0</v>
      </c>
      <c r="AC725" s="362">
        <v>28.6</v>
      </c>
    </row>
    <row r="726" spans="3:29" ht="10.35" customHeight="1" x14ac:dyDescent="0.15">
      <c r="C726" s="359" t="s">
        <v>2271</v>
      </c>
      <c r="D726" s="371" t="s">
        <v>720</v>
      </c>
      <c r="E726" s="360">
        <v>0</v>
      </c>
      <c r="F726" s="328">
        <v>0</v>
      </c>
      <c r="G726" s="328">
        <v>0</v>
      </c>
      <c r="H726" s="328">
        <v>0</v>
      </c>
      <c r="I726" s="328">
        <v>0</v>
      </c>
      <c r="J726" s="328">
        <v>0</v>
      </c>
      <c r="K726" s="328">
        <v>0.1</v>
      </c>
      <c r="L726" s="328">
        <v>2</v>
      </c>
      <c r="M726" s="328">
        <v>5.5</v>
      </c>
      <c r="N726" s="328">
        <v>7.1</v>
      </c>
      <c r="O726" s="328">
        <v>7.7</v>
      </c>
      <c r="P726" s="328">
        <v>8.1</v>
      </c>
      <c r="Q726" s="328">
        <v>8.3000000000000007</v>
      </c>
      <c r="R726" s="328">
        <v>8.4</v>
      </c>
      <c r="S726" s="328">
        <v>8.4</v>
      </c>
      <c r="T726" s="328">
        <v>7.8</v>
      </c>
      <c r="U726" s="328">
        <v>7.6</v>
      </c>
      <c r="V726" s="328">
        <v>7.1</v>
      </c>
      <c r="W726" s="328">
        <v>5.6</v>
      </c>
      <c r="X726" s="328">
        <v>2.2999999999999998</v>
      </c>
      <c r="Y726" s="328">
        <v>0</v>
      </c>
      <c r="Z726" s="328">
        <v>0</v>
      </c>
      <c r="AA726" s="328">
        <v>0</v>
      </c>
      <c r="AB726" s="361">
        <v>0</v>
      </c>
      <c r="AC726" s="362">
        <v>85.999999999999972</v>
      </c>
    </row>
    <row r="727" spans="3:29" ht="10.35" customHeight="1" x14ac:dyDescent="0.15">
      <c r="C727" s="359" t="s">
        <v>2272</v>
      </c>
      <c r="D727" s="371" t="s">
        <v>721</v>
      </c>
      <c r="E727" s="360">
        <v>0</v>
      </c>
      <c r="F727" s="328">
        <v>0</v>
      </c>
      <c r="G727" s="328">
        <v>0</v>
      </c>
      <c r="H727" s="328">
        <v>0</v>
      </c>
      <c r="I727" s="328">
        <v>0</v>
      </c>
      <c r="J727" s="328">
        <v>0</v>
      </c>
      <c r="K727" s="328">
        <v>0.1</v>
      </c>
      <c r="L727" s="328">
        <v>1.9</v>
      </c>
      <c r="M727" s="328">
        <v>5.5</v>
      </c>
      <c r="N727" s="328">
        <v>8.1999999999999993</v>
      </c>
      <c r="O727" s="328">
        <v>8.8000000000000007</v>
      </c>
      <c r="P727" s="328">
        <v>8.9</v>
      </c>
      <c r="Q727" s="328">
        <v>8.9</v>
      </c>
      <c r="R727" s="328">
        <v>8.9</v>
      </c>
      <c r="S727" s="328">
        <v>8.9</v>
      </c>
      <c r="T727" s="328">
        <v>8.8000000000000007</v>
      </c>
      <c r="U727" s="328">
        <v>8.8000000000000007</v>
      </c>
      <c r="V727" s="328">
        <v>8.4</v>
      </c>
      <c r="W727" s="328">
        <v>6</v>
      </c>
      <c r="X727" s="328">
        <v>2.4</v>
      </c>
      <c r="Y727" s="328">
        <v>0</v>
      </c>
      <c r="Z727" s="328">
        <v>0</v>
      </c>
      <c r="AA727" s="328">
        <v>0</v>
      </c>
      <c r="AB727" s="361">
        <v>0</v>
      </c>
      <c r="AC727" s="362">
        <v>94.5</v>
      </c>
    </row>
    <row r="728" spans="3:29" ht="10.35" customHeight="1" x14ac:dyDescent="0.15">
      <c r="C728" s="359" t="s">
        <v>2273</v>
      </c>
      <c r="D728" s="371" t="s">
        <v>722</v>
      </c>
      <c r="E728" s="360">
        <v>0</v>
      </c>
      <c r="F728" s="328">
        <v>0</v>
      </c>
      <c r="G728" s="328">
        <v>0</v>
      </c>
      <c r="H728" s="328">
        <v>0</v>
      </c>
      <c r="I728" s="328">
        <v>0</v>
      </c>
      <c r="J728" s="328">
        <v>0</v>
      </c>
      <c r="K728" s="328">
        <v>0</v>
      </c>
      <c r="L728" s="328">
        <v>0.9</v>
      </c>
      <c r="M728" s="328">
        <v>2.1</v>
      </c>
      <c r="N728" s="328">
        <v>2.6</v>
      </c>
      <c r="O728" s="328">
        <v>2.7</v>
      </c>
      <c r="P728" s="328">
        <v>2.7</v>
      </c>
      <c r="Q728" s="328">
        <v>2.8</v>
      </c>
      <c r="R728" s="328">
        <v>2.8</v>
      </c>
      <c r="S728" s="328">
        <v>2.8</v>
      </c>
      <c r="T728" s="328">
        <v>2.8</v>
      </c>
      <c r="U728" s="328">
        <v>2.8</v>
      </c>
      <c r="V728" s="328">
        <v>2.7</v>
      </c>
      <c r="W728" s="328">
        <v>2.2999999999999998</v>
      </c>
      <c r="X728" s="328">
        <v>1.1000000000000001</v>
      </c>
      <c r="Y728" s="328">
        <v>0</v>
      </c>
      <c r="Z728" s="328">
        <v>0</v>
      </c>
      <c r="AA728" s="328">
        <v>0</v>
      </c>
      <c r="AB728" s="361">
        <v>0</v>
      </c>
      <c r="AC728" s="362">
        <v>31.100000000000005</v>
      </c>
    </row>
    <row r="729" spans="3:29" ht="10.35" customHeight="1" x14ac:dyDescent="0.15">
      <c r="C729" s="359" t="s">
        <v>2274</v>
      </c>
      <c r="D729" s="371" t="s">
        <v>723</v>
      </c>
      <c r="E729" s="360">
        <v>0</v>
      </c>
      <c r="F729" s="328">
        <v>0</v>
      </c>
      <c r="G729" s="328">
        <v>0</v>
      </c>
      <c r="H729" s="328">
        <v>0</v>
      </c>
      <c r="I729" s="328">
        <v>0</v>
      </c>
      <c r="J729" s="328">
        <v>0</v>
      </c>
      <c r="K729" s="328">
        <v>0.1</v>
      </c>
      <c r="L729" s="328">
        <v>1.7</v>
      </c>
      <c r="M729" s="328">
        <v>6.6</v>
      </c>
      <c r="N729" s="328">
        <v>8.5</v>
      </c>
      <c r="O729" s="328">
        <v>8.4</v>
      </c>
      <c r="P729" s="328">
        <v>4.2</v>
      </c>
      <c r="Q729" s="328">
        <v>4.0999999999999996</v>
      </c>
      <c r="R729" s="328">
        <v>4.0999999999999996</v>
      </c>
      <c r="S729" s="328">
        <v>4.0999999999999996</v>
      </c>
      <c r="T729" s="328">
        <v>4.0999999999999996</v>
      </c>
      <c r="U729" s="328">
        <v>4.0999999999999996</v>
      </c>
      <c r="V729" s="328">
        <v>4.0999999999999996</v>
      </c>
      <c r="W729" s="328">
        <v>4.0999999999999996</v>
      </c>
      <c r="X729" s="328">
        <v>2.7</v>
      </c>
      <c r="Y729" s="328">
        <v>0</v>
      </c>
      <c r="Z729" s="328">
        <v>0</v>
      </c>
      <c r="AA729" s="328">
        <v>0</v>
      </c>
      <c r="AB729" s="361">
        <v>0</v>
      </c>
      <c r="AC729" s="362">
        <v>60.900000000000006</v>
      </c>
    </row>
    <row r="730" spans="3:29" ht="10.35" customHeight="1" x14ac:dyDescent="0.15">
      <c r="C730" s="359" t="s">
        <v>2275</v>
      </c>
      <c r="D730" s="371" t="s">
        <v>724</v>
      </c>
      <c r="E730" s="360">
        <v>0</v>
      </c>
      <c r="F730" s="328">
        <v>0</v>
      </c>
      <c r="G730" s="328">
        <v>0</v>
      </c>
      <c r="H730" s="328">
        <v>0</v>
      </c>
      <c r="I730" s="328">
        <v>0</v>
      </c>
      <c r="J730" s="328">
        <v>0</v>
      </c>
      <c r="K730" s="328">
        <v>0</v>
      </c>
      <c r="L730" s="328">
        <v>0.1</v>
      </c>
      <c r="M730" s="328">
        <v>0.4</v>
      </c>
      <c r="N730" s="328">
        <v>0.6</v>
      </c>
      <c r="O730" s="328">
        <v>0.6</v>
      </c>
      <c r="P730" s="328">
        <v>0.6</v>
      </c>
      <c r="Q730" s="328">
        <v>0.6</v>
      </c>
      <c r="R730" s="328">
        <v>0.6</v>
      </c>
      <c r="S730" s="328">
        <v>0.6</v>
      </c>
      <c r="T730" s="328">
        <v>0.6</v>
      </c>
      <c r="U730" s="328">
        <v>0.6</v>
      </c>
      <c r="V730" s="328">
        <v>0.6</v>
      </c>
      <c r="W730" s="328">
        <v>0.3</v>
      </c>
      <c r="X730" s="328">
        <v>0.1</v>
      </c>
      <c r="Y730" s="328">
        <v>0</v>
      </c>
      <c r="Z730" s="328">
        <v>0</v>
      </c>
      <c r="AA730" s="328">
        <v>0</v>
      </c>
      <c r="AB730" s="361">
        <v>0</v>
      </c>
      <c r="AC730" s="362">
        <v>6.2999999999999989</v>
      </c>
    </row>
    <row r="731" spans="3:29" ht="10.35" customHeight="1" x14ac:dyDescent="0.15">
      <c r="C731" s="359" t="s">
        <v>2276</v>
      </c>
      <c r="D731" s="371" t="s">
        <v>725</v>
      </c>
      <c r="E731" s="360">
        <v>0</v>
      </c>
      <c r="F731" s="328">
        <v>0</v>
      </c>
      <c r="G731" s="328">
        <v>0</v>
      </c>
      <c r="H731" s="328">
        <v>0</v>
      </c>
      <c r="I731" s="328">
        <v>0</v>
      </c>
      <c r="J731" s="328">
        <v>0</v>
      </c>
      <c r="K731" s="328">
        <v>0</v>
      </c>
      <c r="L731" s="328">
        <v>0</v>
      </c>
      <c r="M731" s="328">
        <v>2.4</v>
      </c>
      <c r="N731" s="328">
        <v>2.4</v>
      </c>
      <c r="O731" s="328">
        <v>2.4</v>
      </c>
      <c r="P731" s="328">
        <v>2.4</v>
      </c>
      <c r="Q731" s="328">
        <v>2.4</v>
      </c>
      <c r="R731" s="328">
        <v>2.4</v>
      </c>
      <c r="S731" s="328">
        <v>2.7</v>
      </c>
      <c r="T731" s="328">
        <v>2.7</v>
      </c>
      <c r="U731" s="328">
        <v>2.7</v>
      </c>
      <c r="V731" s="328">
        <v>2.6</v>
      </c>
      <c r="W731" s="328">
        <v>2</v>
      </c>
      <c r="X731" s="328">
        <v>0.8</v>
      </c>
      <c r="Y731" s="328">
        <v>0</v>
      </c>
      <c r="Z731" s="328">
        <v>0</v>
      </c>
      <c r="AA731" s="328">
        <v>0</v>
      </c>
      <c r="AB731" s="361">
        <v>0</v>
      </c>
      <c r="AC731" s="362">
        <v>27.900000000000002</v>
      </c>
    </row>
    <row r="732" spans="3:29" ht="10.35" customHeight="1" x14ac:dyDescent="0.15">
      <c r="C732" s="359" t="s">
        <v>2277</v>
      </c>
      <c r="D732" s="371" t="s">
        <v>726</v>
      </c>
      <c r="E732" s="360">
        <v>0</v>
      </c>
      <c r="F732" s="328">
        <v>0</v>
      </c>
      <c r="G732" s="328">
        <v>0</v>
      </c>
      <c r="H732" s="328">
        <v>0</v>
      </c>
      <c r="I732" s="328">
        <v>0</v>
      </c>
      <c r="J732" s="328">
        <v>0</v>
      </c>
      <c r="K732" s="328">
        <v>0</v>
      </c>
      <c r="L732" s="328">
        <v>0.7</v>
      </c>
      <c r="M732" s="328">
        <v>1.9</v>
      </c>
      <c r="N732" s="328">
        <v>2.2000000000000002</v>
      </c>
      <c r="O732" s="328">
        <v>2.4</v>
      </c>
      <c r="P732" s="328">
        <v>2.5</v>
      </c>
      <c r="Q732" s="328">
        <v>2.6</v>
      </c>
      <c r="R732" s="328">
        <v>2.5</v>
      </c>
      <c r="S732" s="328">
        <v>2.5</v>
      </c>
      <c r="T732" s="328">
        <v>2.5</v>
      </c>
      <c r="U732" s="328">
        <v>2.5</v>
      </c>
      <c r="V732" s="328">
        <v>2.2999999999999998</v>
      </c>
      <c r="W732" s="328">
        <v>2</v>
      </c>
      <c r="X732" s="328">
        <v>0.7</v>
      </c>
      <c r="Y732" s="328">
        <v>0</v>
      </c>
      <c r="Z732" s="328">
        <v>0</v>
      </c>
      <c r="AA732" s="328">
        <v>0</v>
      </c>
      <c r="AB732" s="361">
        <v>0</v>
      </c>
      <c r="AC732" s="362">
        <v>27.299999999999997</v>
      </c>
    </row>
    <row r="733" spans="3:29" ht="10.35" customHeight="1" x14ac:dyDescent="0.15">
      <c r="C733" s="359" t="s">
        <v>2278</v>
      </c>
      <c r="D733" s="371" t="s">
        <v>727</v>
      </c>
      <c r="E733" s="360">
        <v>0</v>
      </c>
      <c r="F733" s="328">
        <v>0</v>
      </c>
      <c r="G733" s="328">
        <v>0</v>
      </c>
      <c r="H733" s="328">
        <v>0</v>
      </c>
      <c r="I733" s="328">
        <v>0</v>
      </c>
      <c r="J733" s="328">
        <v>0</v>
      </c>
      <c r="K733" s="328">
        <v>0</v>
      </c>
      <c r="L733" s="328">
        <v>0.5</v>
      </c>
      <c r="M733" s="328">
        <v>1.1000000000000001</v>
      </c>
      <c r="N733" s="328">
        <v>1.6</v>
      </c>
      <c r="O733" s="328">
        <v>2.1</v>
      </c>
      <c r="P733" s="328">
        <v>2.5</v>
      </c>
      <c r="Q733" s="328">
        <v>2.7</v>
      </c>
      <c r="R733" s="328">
        <v>2.7</v>
      </c>
      <c r="S733" s="328">
        <v>2.7</v>
      </c>
      <c r="T733" s="328">
        <v>2.6</v>
      </c>
      <c r="U733" s="328">
        <v>2.2999999999999998</v>
      </c>
      <c r="V733" s="328">
        <v>1.8</v>
      </c>
      <c r="W733" s="328">
        <v>1.2</v>
      </c>
      <c r="X733" s="328">
        <v>0.6</v>
      </c>
      <c r="Y733" s="328">
        <v>0</v>
      </c>
      <c r="Z733" s="328">
        <v>0</v>
      </c>
      <c r="AA733" s="328">
        <v>0</v>
      </c>
      <c r="AB733" s="361">
        <v>0</v>
      </c>
      <c r="AC733" s="362">
        <v>24.400000000000002</v>
      </c>
    </row>
    <row r="734" spans="3:29" ht="10.35" customHeight="1" x14ac:dyDescent="0.15">
      <c r="C734" s="359" t="s">
        <v>2279</v>
      </c>
      <c r="D734" s="371" t="s">
        <v>728</v>
      </c>
      <c r="E734" s="360">
        <v>0</v>
      </c>
      <c r="F734" s="328">
        <v>0</v>
      </c>
      <c r="G734" s="328">
        <v>0</v>
      </c>
      <c r="H734" s="328">
        <v>0</v>
      </c>
      <c r="I734" s="328">
        <v>0</v>
      </c>
      <c r="J734" s="328">
        <v>0</v>
      </c>
      <c r="K734" s="328">
        <v>0.1</v>
      </c>
      <c r="L734" s="328">
        <v>0.6</v>
      </c>
      <c r="M734" s="328">
        <v>1.2</v>
      </c>
      <c r="N734" s="328">
        <v>1.7</v>
      </c>
      <c r="O734" s="328">
        <v>2.2999999999999998</v>
      </c>
      <c r="P734" s="328">
        <v>2.7</v>
      </c>
      <c r="Q734" s="328">
        <v>2.8</v>
      </c>
      <c r="R734" s="328">
        <v>2.8</v>
      </c>
      <c r="S734" s="328">
        <v>2.9</v>
      </c>
      <c r="T734" s="328">
        <v>2.8</v>
      </c>
      <c r="U734" s="328">
        <v>2.4</v>
      </c>
      <c r="V734" s="328">
        <v>1.9</v>
      </c>
      <c r="W734" s="328">
        <v>1.3</v>
      </c>
      <c r="X734" s="328">
        <v>0.7</v>
      </c>
      <c r="Y734" s="328">
        <v>0</v>
      </c>
      <c r="Z734" s="328">
        <v>0</v>
      </c>
      <c r="AA734" s="328">
        <v>0</v>
      </c>
      <c r="AB734" s="361">
        <v>0</v>
      </c>
      <c r="AC734" s="362">
        <v>26.199999999999996</v>
      </c>
    </row>
    <row r="735" spans="3:29" ht="10.35" customHeight="1" x14ac:dyDescent="0.15">
      <c r="C735" s="359" t="s">
        <v>2280</v>
      </c>
      <c r="D735" s="371" t="s">
        <v>729</v>
      </c>
      <c r="E735" s="360">
        <v>0</v>
      </c>
      <c r="F735" s="328">
        <v>0</v>
      </c>
      <c r="G735" s="328">
        <v>0</v>
      </c>
      <c r="H735" s="328">
        <v>0</v>
      </c>
      <c r="I735" s="328">
        <v>0</v>
      </c>
      <c r="J735" s="328">
        <v>0</v>
      </c>
      <c r="K735" s="328">
        <v>0</v>
      </c>
      <c r="L735" s="328">
        <v>0.7</v>
      </c>
      <c r="M735" s="328">
        <v>1.8</v>
      </c>
      <c r="N735" s="328">
        <v>2.4</v>
      </c>
      <c r="O735" s="328">
        <v>2.6</v>
      </c>
      <c r="P735" s="328">
        <v>2.7</v>
      </c>
      <c r="Q735" s="328">
        <v>2.8</v>
      </c>
      <c r="R735" s="328">
        <v>2.8</v>
      </c>
      <c r="S735" s="328">
        <v>2.8</v>
      </c>
      <c r="T735" s="328">
        <v>2.6</v>
      </c>
      <c r="U735" s="328">
        <v>2.5</v>
      </c>
      <c r="V735" s="328">
        <v>2.4</v>
      </c>
      <c r="W735" s="328">
        <v>1.9</v>
      </c>
      <c r="X735" s="328">
        <v>0.8</v>
      </c>
      <c r="Y735" s="328">
        <v>0</v>
      </c>
      <c r="Z735" s="328">
        <v>0</v>
      </c>
      <c r="AA735" s="328">
        <v>0</v>
      </c>
      <c r="AB735" s="361">
        <v>0</v>
      </c>
      <c r="AC735" s="362">
        <v>28.8</v>
      </c>
    </row>
    <row r="736" spans="3:29" ht="10.35" customHeight="1" x14ac:dyDescent="0.15">
      <c r="C736" s="359" t="s">
        <v>2281</v>
      </c>
      <c r="D736" s="371" t="s">
        <v>730</v>
      </c>
      <c r="E736" s="360">
        <v>0</v>
      </c>
      <c r="F736" s="328">
        <v>0</v>
      </c>
      <c r="G736" s="328">
        <v>0</v>
      </c>
      <c r="H736" s="328">
        <v>0</v>
      </c>
      <c r="I736" s="328">
        <v>0</v>
      </c>
      <c r="J736" s="328">
        <v>0</v>
      </c>
      <c r="K736" s="328">
        <v>0</v>
      </c>
      <c r="L736" s="328">
        <v>0.8</v>
      </c>
      <c r="M736" s="328">
        <v>2.2000000000000002</v>
      </c>
      <c r="N736" s="328">
        <v>2.6</v>
      </c>
      <c r="O736" s="328">
        <v>2.6</v>
      </c>
      <c r="P736" s="328">
        <v>2.5</v>
      </c>
      <c r="Q736" s="328">
        <v>2.6</v>
      </c>
      <c r="R736" s="328">
        <v>2.6</v>
      </c>
      <c r="S736" s="328">
        <v>2.6</v>
      </c>
      <c r="T736" s="328">
        <v>2.6</v>
      </c>
      <c r="U736" s="328">
        <v>2.6</v>
      </c>
      <c r="V736" s="328">
        <v>2.6</v>
      </c>
      <c r="W736" s="328">
        <v>2.2999999999999998</v>
      </c>
      <c r="X736" s="328">
        <v>1.1000000000000001</v>
      </c>
      <c r="Y736" s="328">
        <v>0</v>
      </c>
      <c r="Z736" s="328">
        <v>0</v>
      </c>
      <c r="AA736" s="328">
        <v>0</v>
      </c>
      <c r="AB736" s="361">
        <v>0</v>
      </c>
      <c r="AC736" s="362">
        <v>29.700000000000006</v>
      </c>
    </row>
    <row r="737" spans="3:29" ht="10.35" customHeight="1" x14ac:dyDescent="0.15">
      <c r="C737" s="359" t="s">
        <v>2282</v>
      </c>
      <c r="D737" s="371" t="s">
        <v>731</v>
      </c>
      <c r="E737" s="360">
        <v>0</v>
      </c>
      <c r="F737" s="328">
        <v>0</v>
      </c>
      <c r="G737" s="328">
        <v>0</v>
      </c>
      <c r="H737" s="328">
        <v>0</v>
      </c>
      <c r="I737" s="328">
        <v>0</v>
      </c>
      <c r="J737" s="328">
        <v>0</v>
      </c>
      <c r="K737" s="328">
        <v>0</v>
      </c>
      <c r="L737" s="328">
        <v>0.8</v>
      </c>
      <c r="M737" s="328">
        <v>2.1</v>
      </c>
      <c r="N737" s="328">
        <v>2.7</v>
      </c>
      <c r="O737" s="328">
        <v>3</v>
      </c>
      <c r="P737" s="328">
        <v>3</v>
      </c>
      <c r="Q737" s="328">
        <v>3</v>
      </c>
      <c r="R737" s="328">
        <v>3</v>
      </c>
      <c r="S737" s="328">
        <v>3</v>
      </c>
      <c r="T737" s="328">
        <v>3</v>
      </c>
      <c r="U737" s="328">
        <v>2.9</v>
      </c>
      <c r="V737" s="328">
        <v>2.7</v>
      </c>
      <c r="W737" s="328">
        <v>2.2000000000000002</v>
      </c>
      <c r="X737" s="328">
        <v>0.9</v>
      </c>
      <c r="Y737" s="328">
        <v>0</v>
      </c>
      <c r="Z737" s="328">
        <v>0</v>
      </c>
      <c r="AA737" s="328">
        <v>0</v>
      </c>
      <c r="AB737" s="361">
        <v>0</v>
      </c>
      <c r="AC737" s="362">
        <v>32.299999999999997</v>
      </c>
    </row>
    <row r="738" spans="3:29" ht="10.35" customHeight="1" x14ac:dyDescent="0.15">
      <c r="C738" s="359" t="s">
        <v>2283</v>
      </c>
      <c r="D738" s="371" t="s">
        <v>732</v>
      </c>
      <c r="E738" s="360">
        <v>0</v>
      </c>
      <c r="F738" s="328">
        <v>0</v>
      </c>
      <c r="G738" s="328">
        <v>0</v>
      </c>
      <c r="H738" s="328">
        <v>0</v>
      </c>
      <c r="I738" s="328">
        <v>0</v>
      </c>
      <c r="J738" s="328">
        <v>0</v>
      </c>
      <c r="K738" s="328">
        <v>0</v>
      </c>
      <c r="L738" s="328">
        <v>0.6</v>
      </c>
      <c r="M738" s="328">
        <v>1.8</v>
      </c>
      <c r="N738" s="328">
        <v>2.6</v>
      </c>
      <c r="O738" s="328">
        <v>2.8</v>
      </c>
      <c r="P738" s="328">
        <v>2.8</v>
      </c>
      <c r="Q738" s="328">
        <v>2.9</v>
      </c>
      <c r="R738" s="328">
        <v>2.9</v>
      </c>
      <c r="S738" s="328">
        <v>2.9</v>
      </c>
      <c r="T738" s="328">
        <v>2.9</v>
      </c>
      <c r="U738" s="328">
        <v>2.9</v>
      </c>
      <c r="V738" s="328">
        <v>2.8</v>
      </c>
      <c r="W738" s="328">
        <v>2.5</v>
      </c>
      <c r="X738" s="328">
        <v>1.3</v>
      </c>
      <c r="Y738" s="328">
        <v>0</v>
      </c>
      <c r="Z738" s="328">
        <v>0</v>
      </c>
      <c r="AA738" s="328">
        <v>0</v>
      </c>
      <c r="AB738" s="361">
        <v>0</v>
      </c>
      <c r="AC738" s="362">
        <v>31.699999999999996</v>
      </c>
    </row>
    <row r="739" spans="3:29" ht="10.35" customHeight="1" x14ac:dyDescent="0.15">
      <c r="C739" s="359" t="s">
        <v>2284</v>
      </c>
      <c r="D739" s="371" t="s">
        <v>733</v>
      </c>
      <c r="E739" s="360">
        <v>0</v>
      </c>
      <c r="F739" s="328">
        <v>0</v>
      </c>
      <c r="G739" s="328">
        <v>0</v>
      </c>
      <c r="H739" s="328">
        <v>0</v>
      </c>
      <c r="I739" s="328">
        <v>0</v>
      </c>
      <c r="J739" s="328">
        <v>0</v>
      </c>
      <c r="K739" s="328">
        <v>0</v>
      </c>
      <c r="L739" s="328">
        <v>0.5</v>
      </c>
      <c r="M739" s="328">
        <v>1.4</v>
      </c>
      <c r="N739" s="328">
        <v>2.1</v>
      </c>
      <c r="O739" s="328">
        <v>2.4</v>
      </c>
      <c r="P739" s="328">
        <v>2.5</v>
      </c>
      <c r="Q739" s="328">
        <v>2.6</v>
      </c>
      <c r="R739" s="328">
        <v>2.6</v>
      </c>
      <c r="S739" s="328">
        <v>2.6</v>
      </c>
      <c r="T739" s="328">
        <v>2.5</v>
      </c>
      <c r="U739" s="328">
        <v>2.5</v>
      </c>
      <c r="V739" s="328">
        <v>2.2999999999999998</v>
      </c>
      <c r="W739" s="328">
        <v>1.7</v>
      </c>
      <c r="X739" s="328">
        <v>0.7</v>
      </c>
      <c r="Y739" s="328">
        <v>0</v>
      </c>
      <c r="Z739" s="328">
        <v>0</v>
      </c>
      <c r="AA739" s="328">
        <v>0</v>
      </c>
      <c r="AB739" s="361">
        <v>0</v>
      </c>
      <c r="AC739" s="362">
        <v>26.4</v>
      </c>
    </row>
    <row r="740" spans="3:29" ht="10.35" customHeight="1" x14ac:dyDescent="0.15">
      <c r="C740" s="359" t="s">
        <v>2285</v>
      </c>
      <c r="D740" s="371" t="s">
        <v>734</v>
      </c>
      <c r="E740" s="360">
        <v>0</v>
      </c>
      <c r="F740" s="328">
        <v>0</v>
      </c>
      <c r="G740" s="328">
        <v>0</v>
      </c>
      <c r="H740" s="328">
        <v>0</v>
      </c>
      <c r="I740" s="328">
        <v>0</v>
      </c>
      <c r="J740" s="328">
        <v>0</v>
      </c>
      <c r="K740" s="328">
        <v>0.2</v>
      </c>
      <c r="L740" s="328">
        <v>3.7</v>
      </c>
      <c r="M740" s="328">
        <v>8.1</v>
      </c>
      <c r="N740" s="328">
        <v>9</v>
      </c>
      <c r="O740" s="328">
        <v>9</v>
      </c>
      <c r="P740" s="328">
        <v>9</v>
      </c>
      <c r="Q740" s="328">
        <v>9</v>
      </c>
      <c r="R740" s="328">
        <v>9</v>
      </c>
      <c r="S740" s="328">
        <v>9</v>
      </c>
      <c r="T740" s="328">
        <v>9</v>
      </c>
      <c r="U740" s="328">
        <v>9</v>
      </c>
      <c r="V740" s="328">
        <v>9</v>
      </c>
      <c r="W740" s="328">
        <v>8.6</v>
      </c>
      <c r="X740" s="328">
        <v>4.5999999999999996</v>
      </c>
      <c r="Y740" s="328">
        <v>0</v>
      </c>
      <c r="Z740" s="328">
        <v>0</v>
      </c>
      <c r="AA740" s="328">
        <v>0</v>
      </c>
      <c r="AB740" s="361">
        <v>0</v>
      </c>
      <c r="AC740" s="362">
        <v>106.19999999999999</v>
      </c>
    </row>
    <row r="741" spans="3:29" ht="10.35" customHeight="1" x14ac:dyDescent="0.15">
      <c r="C741" s="359" t="s">
        <v>2286</v>
      </c>
      <c r="D741" s="371" t="s">
        <v>735</v>
      </c>
      <c r="E741" s="360">
        <v>0</v>
      </c>
      <c r="F741" s="328">
        <v>0</v>
      </c>
      <c r="G741" s="328">
        <v>0</v>
      </c>
      <c r="H741" s="328">
        <v>0</v>
      </c>
      <c r="I741" s="328">
        <v>0</v>
      </c>
      <c r="J741" s="328">
        <v>0</v>
      </c>
      <c r="K741" s="328">
        <v>0</v>
      </c>
      <c r="L741" s="328">
        <v>0.6</v>
      </c>
      <c r="M741" s="328">
        <v>1.6</v>
      </c>
      <c r="N741" s="328">
        <v>2.1</v>
      </c>
      <c r="O741" s="328">
        <v>2.2999999999999998</v>
      </c>
      <c r="P741" s="328">
        <v>2.4</v>
      </c>
      <c r="Q741" s="328">
        <v>2.5</v>
      </c>
      <c r="R741" s="328">
        <v>2.5</v>
      </c>
      <c r="S741" s="328">
        <v>2.4</v>
      </c>
      <c r="T741" s="328">
        <v>2.4</v>
      </c>
      <c r="U741" s="328">
        <v>2.2999999999999998</v>
      </c>
      <c r="V741" s="328">
        <v>2.1</v>
      </c>
      <c r="W741" s="328">
        <v>1.6</v>
      </c>
      <c r="X741" s="328">
        <v>0.7</v>
      </c>
      <c r="Y741" s="328">
        <v>0</v>
      </c>
      <c r="Z741" s="328">
        <v>0</v>
      </c>
      <c r="AA741" s="328">
        <v>0</v>
      </c>
      <c r="AB741" s="361">
        <v>0</v>
      </c>
      <c r="AC741" s="362">
        <v>25.5</v>
      </c>
    </row>
    <row r="742" spans="3:29" ht="10.35" customHeight="1" x14ac:dyDescent="0.15">
      <c r="C742" s="359" t="s">
        <v>2287</v>
      </c>
      <c r="D742" s="371" t="s">
        <v>736</v>
      </c>
      <c r="E742" s="360">
        <v>0</v>
      </c>
      <c r="F742" s="328">
        <v>0</v>
      </c>
      <c r="G742" s="328">
        <v>0</v>
      </c>
      <c r="H742" s="328">
        <v>0</v>
      </c>
      <c r="I742" s="328">
        <v>0</v>
      </c>
      <c r="J742" s="328">
        <v>0</v>
      </c>
      <c r="K742" s="328">
        <v>0.2</v>
      </c>
      <c r="L742" s="328">
        <v>3.8</v>
      </c>
      <c r="M742" s="328">
        <v>8</v>
      </c>
      <c r="N742" s="328">
        <v>8.9</v>
      </c>
      <c r="O742" s="328">
        <v>8.9</v>
      </c>
      <c r="P742" s="328">
        <v>8.9</v>
      </c>
      <c r="Q742" s="328">
        <v>8.9</v>
      </c>
      <c r="R742" s="328">
        <v>8.9</v>
      </c>
      <c r="S742" s="328">
        <v>8.9</v>
      </c>
      <c r="T742" s="328">
        <v>8.9</v>
      </c>
      <c r="U742" s="328">
        <v>8.9</v>
      </c>
      <c r="V742" s="328">
        <v>8.9</v>
      </c>
      <c r="W742" s="328">
        <v>6.8</v>
      </c>
      <c r="X742" s="328">
        <v>2</v>
      </c>
      <c r="Y742" s="328">
        <v>0</v>
      </c>
      <c r="Z742" s="328">
        <v>0</v>
      </c>
      <c r="AA742" s="328">
        <v>0</v>
      </c>
      <c r="AB742" s="361">
        <v>0</v>
      </c>
      <c r="AC742" s="362">
        <v>100.9</v>
      </c>
    </row>
    <row r="743" spans="3:29" ht="10.35" customHeight="1" x14ac:dyDescent="0.15">
      <c r="C743" s="359" t="s">
        <v>2288</v>
      </c>
      <c r="D743" s="371" t="s">
        <v>737</v>
      </c>
      <c r="E743" s="360">
        <v>0</v>
      </c>
      <c r="F743" s="328">
        <v>0</v>
      </c>
      <c r="G743" s="328">
        <v>0</v>
      </c>
      <c r="H743" s="328">
        <v>0</v>
      </c>
      <c r="I743" s="328">
        <v>0</v>
      </c>
      <c r="J743" s="328">
        <v>0</v>
      </c>
      <c r="K743" s="328">
        <v>0</v>
      </c>
      <c r="L743" s="328">
        <v>0.6</v>
      </c>
      <c r="M743" s="328">
        <v>3.1</v>
      </c>
      <c r="N743" s="328">
        <v>6.5</v>
      </c>
      <c r="O743" s="328">
        <v>7.2</v>
      </c>
      <c r="P743" s="328">
        <v>7.4</v>
      </c>
      <c r="Q743" s="328">
        <v>7.5</v>
      </c>
      <c r="R743" s="328">
        <v>7.5</v>
      </c>
      <c r="S743" s="328">
        <v>7.5</v>
      </c>
      <c r="T743" s="328">
        <v>7.4</v>
      </c>
      <c r="U743" s="328">
        <v>7.3</v>
      </c>
      <c r="V743" s="328">
        <v>6.6</v>
      </c>
      <c r="W743" s="328">
        <v>4.5999999999999996</v>
      </c>
      <c r="X743" s="328">
        <v>1.8</v>
      </c>
      <c r="Y743" s="328">
        <v>0</v>
      </c>
      <c r="Z743" s="328">
        <v>0</v>
      </c>
      <c r="AA743" s="328">
        <v>0</v>
      </c>
      <c r="AB743" s="361">
        <v>0</v>
      </c>
      <c r="AC743" s="362">
        <v>74.999999999999986</v>
      </c>
    </row>
    <row r="744" spans="3:29" ht="10.35" customHeight="1" x14ac:dyDescent="0.15">
      <c r="C744" s="359" t="s">
        <v>2289</v>
      </c>
      <c r="D744" s="371" t="s">
        <v>738</v>
      </c>
      <c r="E744" s="360">
        <v>0</v>
      </c>
      <c r="F744" s="328">
        <v>0</v>
      </c>
      <c r="G744" s="328">
        <v>0</v>
      </c>
      <c r="H744" s="328">
        <v>0</v>
      </c>
      <c r="I744" s="328">
        <v>0</v>
      </c>
      <c r="J744" s="328">
        <v>0</v>
      </c>
      <c r="K744" s="328">
        <v>0</v>
      </c>
      <c r="L744" s="328">
        <v>0.3</v>
      </c>
      <c r="M744" s="328">
        <v>1.8</v>
      </c>
      <c r="N744" s="328">
        <v>2.5</v>
      </c>
      <c r="O744" s="328">
        <v>2.7</v>
      </c>
      <c r="P744" s="328">
        <v>2.7</v>
      </c>
      <c r="Q744" s="328">
        <v>2.6</v>
      </c>
      <c r="R744" s="328">
        <v>2.7</v>
      </c>
      <c r="S744" s="328">
        <v>2.7</v>
      </c>
      <c r="T744" s="328">
        <v>2.7</v>
      </c>
      <c r="U744" s="328">
        <v>2.6</v>
      </c>
      <c r="V744" s="328">
        <v>2.6</v>
      </c>
      <c r="W744" s="328">
        <v>2</v>
      </c>
      <c r="X744" s="328">
        <v>0.8</v>
      </c>
      <c r="Y744" s="328">
        <v>0</v>
      </c>
      <c r="Z744" s="328">
        <v>0</v>
      </c>
      <c r="AA744" s="328">
        <v>0</v>
      </c>
      <c r="AB744" s="361">
        <v>0</v>
      </c>
      <c r="AC744" s="362">
        <v>28.700000000000003</v>
      </c>
    </row>
    <row r="745" spans="3:29" ht="10.35" customHeight="1" x14ac:dyDescent="0.15">
      <c r="C745" s="359" t="s">
        <v>2290</v>
      </c>
      <c r="D745" s="371" t="s">
        <v>739</v>
      </c>
      <c r="E745" s="360">
        <v>0</v>
      </c>
      <c r="F745" s="328">
        <v>0</v>
      </c>
      <c r="G745" s="328">
        <v>0</v>
      </c>
      <c r="H745" s="328">
        <v>0</v>
      </c>
      <c r="I745" s="328">
        <v>0</v>
      </c>
      <c r="J745" s="328">
        <v>0</v>
      </c>
      <c r="K745" s="328">
        <v>0</v>
      </c>
      <c r="L745" s="328">
        <v>0.3</v>
      </c>
      <c r="M745" s="328">
        <v>0.9</v>
      </c>
      <c r="N745" s="328">
        <v>1.1000000000000001</v>
      </c>
      <c r="O745" s="328">
        <v>1.2</v>
      </c>
      <c r="P745" s="328">
        <v>1.3</v>
      </c>
      <c r="Q745" s="328">
        <v>1.3</v>
      </c>
      <c r="R745" s="328">
        <v>1.3</v>
      </c>
      <c r="S745" s="328">
        <v>1.3</v>
      </c>
      <c r="T745" s="328">
        <v>1.2</v>
      </c>
      <c r="U745" s="328">
        <v>1.2</v>
      </c>
      <c r="V745" s="328">
        <v>1.1000000000000001</v>
      </c>
      <c r="W745" s="328">
        <v>0.9</v>
      </c>
      <c r="X745" s="328">
        <v>0.4</v>
      </c>
      <c r="Y745" s="328">
        <v>0</v>
      </c>
      <c r="Z745" s="328">
        <v>0</v>
      </c>
      <c r="AA745" s="328">
        <v>0</v>
      </c>
      <c r="AB745" s="361">
        <v>0</v>
      </c>
      <c r="AC745" s="362">
        <v>13.499999999999998</v>
      </c>
    </row>
    <row r="746" spans="3:29" ht="10.35" customHeight="1" x14ac:dyDescent="0.15">
      <c r="C746" s="359" t="s">
        <v>2291</v>
      </c>
      <c r="D746" s="371" t="s">
        <v>740</v>
      </c>
      <c r="E746" s="360">
        <v>0</v>
      </c>
      <c r="F746" s="328">
        <v>0</v>
      </c>
      <c r="G746" s="328">
        <v>0</v>
      </c>
      <c r="H746" s="328">
        <v>0</v>
      </c>
      <c r="I746" s="328">
        <v>0</v>
      </c>
      <c r="J746" s="328">
        <v>0</v>
      </c>
      <c r="K746" s="328">
        <v>0</v>
      </c>
      <c r="L746" s="328">
        <v>0.7</v>
      </c>
      <c r="M746" s="328">
        <v>1.9</v>
      </c>
      <c r="N746" s="328">
        <v>2.2999999999999998</v>
      </c>
      <c r="O746" s="328">
        <v>2.4</v>
      </c>
      <c r="P746" s="328">
        <v>2.5</v>
      </c>
      <c r="Q746" s="328">
        <v>2.5</v>
      </c>
      <c r="R746" s="328">
        <v>2.5</v>
      </c>
      <c r="S746" s="328">
        <v>2.4</v>
      </c>
      <c r="T746" s="328">
        <v>2.4</v>
      </c>
      <c r="U746" s="328">
        <v>2.2999999999999998</v>
      </c>
      <c r="V746" s="328">
        <v>2.2000000000000002</v>
      </c>
      <c r="W746" s="328">
        <v>1.8</v>
      </c>
      <c r="X746" s="328">
        <v>0.8</v>
      </c>
      <c r="Y746" s="328">
        <v>0</v>
      </c>
      <c r="Z746" s="328">
        <v>0</v>
      </c>
      <c r="AA746" s="328">
        <v>0</v>
      </c>
      <c r="AB746" s="361">
        <v>0</v>
      </c>
      <c r="AC746" s="362">
        <v>26.7</v>
      </c>
    </row>
    <row r="747" spans="3:29" ht="10.35" customHeight="1" x14ac:dyDescent="0.15">
      <c r="C747" s="359" t="s">
        <v>2292</v>
      </c>
      <c r="D747" s="371" t="s">
        <v>741</v>
      </c>
      <c r="E747" s="360">
        <v>0</v>
      </c>
      <c r="F747" s="328">
        <v>0</v>
      </c>
      <c r="G747" s="328">
        <v>0</v>
      </c>
      <c r="H747" s="328">
        <v>0</v>
      </c>
      <c r="I747" s="328">
        <v>0</v>
      </c>
      <c r="J747" s="328">
        <v>0</v>
      </c>
      <c r="K747" s="328">
        <v>0</v>
      </c>
      <c r="L747" s="328">
        <v>0.4</v>
      </c>
      <c r="M747" s="328">
        <v>1.1000000000000001</v>
      </c>
      <c r="N747" s="328">
        <v>1.6</v>
      </c>
      <c r="O747" s="328">
        <v>2.1</v>
      </c>
      <c r="P747" s="328">
        <v>2.6</v>
      </c>
      <c r="Q747" s="328">
        <v>2.8</v>
      </c>
      <c r="R747" s="328">
        <v>2.8</v>
      </c>
      <c r="S747" s="328">
        <v>2.9</v>
      </c>
      <c r="T747" s="328">
        <v>2.8</v>
      </c>
      <c r="U747" s="328">
        <v>2.4</v>
      </c>
      <c r="V747" s="328">
        <v>1.9</v>
      </c>
      <c r="W747" s="328">
        <v>1.3</v>
      </c>
      <c r="X747" s="328">
        <v>0.7</v>
      </c>
      <c r="Y747" s="328">
        <v>0</v>
      </c>
      <c r="Z747" s="328">
        <v>0</v>
      </c>
      <c r="AA747" s="328">
        <v>0</v>
      </c>
      <c r="AB747" s="361">
        <v>0</v>
      </c>
      <c r="AC747" s="362">
        <v>25.4</v>
      </c>
    </row>
    <row r="748" spans="3:29" ht="10.35" customHeight="1" x14ac:dyDescent="0.15">
      <c r="C748" s="359" t="s">
        <v>2293</v>
      </c>
      <c r="D748" s="371" t="s">
        <v>742</v>
      </c>
      <c r="E748" s="360">
        <v>0</v>
      </c>
      <c r="F748" s="328">
        <v>0</v>
      </c>
      <c r="G748" s="328">
        <v>0</v>
      </c>
      <c r="H748" s="328">
        <v>0</v>
      </c>
      <c r="I748" s="328">
        <v>0</v>
      </c>
      <c r="J748" s="328">
        <v>0</v>
      </c>
      <c r="K748" s="328">
        <v>0.2</v>
      </c>
      <c r="L748" s="328">
        <v>1.6</v>
      </c>
      <c r="M748" s="328">
        <v>3.3</v>
      </c>
      <c r="N748" s="328">
        <v>4.8</v>
      </c>
      <c r="O748" s="328">
        <v>6.1</v>
      </c>
      <c r="P748" s="328">
        <v>7</v>
      </c>
      <c r="Q748" s="328">
        <v>7.3</v>
      </c>
      <c r="R748" s="328">
        <v>7.3</v>
      </c>
      <c r="S748" s="328">
        <v>7.3</v>
      </c>
      <c r="T748" s="328">
        <v>7</v>
      </c>
      <c r="U748" s="328">
        <v>6</v>
      </c>
      <c r="V748" s="328">
        <v>4.5999999999999996</v>
      </c>
      <c r="W748" s="328">
        <v>3.1</v>
      </c>
      <c r="X748" s="328">
        <v>1.5</v>
      </c>
      <c r="Y748" s="328">
        <v>0</v>
      </c>
      <c r="Z748" s="328">
        <v>0</v>
      </c>
      <c r="AA748" s="328">
        <v>0</v>
      </c>
      <c r="AB748" s="361">
        <v>0</v>
      </c>
      <c r="AC748" s="362">
        <v>67.099999999999994</v>
      </c>
    </row>
    <row r="749" spans="3:29" ht="10.35" customHeight="1" x14ac:dyDescent="0.15">
      <c r="C749" s="359" t="s">
        <v>2294</v>
      </c>
      <c r="D749" s="371" t="s">
        <v>743</v>
      </c>
      <c r="E749" s="360">
        <v>0</v>
      </c>
      <c r="F749" s="328">
        <v>0</v>
      </c>
      <c r="G749" s="328">
        <v>0</v>
      </c>
      <c r="H749" s="328">
        <v>0</v>
      </c>
      <c r="I749" s="328">
        <v>0</v>
      </c>
      <c r="J749" s="328">
        <v>0</v>
      </c>
      <c r="K749" s="328">
        <v>0.1</v>
      </c>
      <c r="L749" s="328">
        <v>1.5</v>
      </c>
      <c r="M749" s="328">
        <v>2.8</v>
      </c>
      <c r="N749" s="328">
        <v>3.8</v>
      </c>
      <c r="O749" s="328">
        <v>4.2</v>
      </c>
      <c r="P749" s="328">
        <v>4.4000000000000004</v>
      </c>
      <c r="Q749" s="328">
        <v>4.8</v>
      </c>
      <c r="R749" s="328">
        <v>4.8</v>
      </c>
      <c r="S749" s="328">
        <v>4.9000000000000004</v>
      </c>
      <c r="T749" s="328">
        <v>4.9000000000000004</v>
      </c>
      <c r="U749" s="328">
        <v>4.8</v>
      </c>
      <c r="V749" s="328">
        <v>4.0999999999999996</v>
      </c>
      <c r="W749" s="328">
        <v>2.2999999999999998</v>
      </c>
      <c r="X749" s="328">
        <v>2.2999999999999998</v>
      </c>
      <c r="Y749" s="328">
        <v>0</v>
      </c>
      <c r="Z749" s="328">
        <v>0</v>
      </c>
      <c r="AA749" s="328">
        <v>0</v>
      </c>
      <c r="AB749" s="361">
        <v>0</v>
      </c>
      <c r="AC749" s="362">
        <v>49.699999999999989</v>
      </c>
    </row>
    <row r="750" spans="3:29" ht="10.35" customHeight="1" x14ac:dyDescent="0.15">
      <c r="C750" s="359" t="s">
        <v>2295</v>
      </c>
      <c r="D750" s="371" t="s">
        <v>744</v>
      </c>
      <c r="E750" s="360">
        <v>0</v>
      </c>
      <c r="F750" s="328">
        <v>0</v>
      </c>
      <c r="G750" s="328">
        <v>0</v>
      </c>
      <c r="H750" s="328">
        <v>0</v>
      </c>
      <c r="I750" s="328">
        <v>0</v>
      </c>
      <c r="J750" s="328">
        <v>0</v>
      </c>
      <c r="K750" s="328">
        <v>0</v>
      </c>
      <c r="L750" s="328">
        <v>0.5</v>
      </c>
      <c r="M750" s="328">
        <v>0.8</v>
      </c>
      <c r="N750" s="328">
        <v>1.7</v>
      </c>
      <c r="O750" s="328">
        <v>1.7</v>
      </c>
      <c r="P750" s="328">
        <v>2.1</v>
      </c>
      <c r="Q750" s="328">
        <v>2.2999999999999998</v>
      </c>
      <c r="R750" s="328">
        <v>2.4</v>
      </c>
      <c r="S750" s="328">
        <v>2.5</v>
      </c>
      <c r="T750" s="328">
        <v>2.1</v>
      </c>
      <c r="U750" s="328">
        <v>1.7</v>
      </c>
      <c r="V750" s="328">
        <v>1.2</v>
      </c>
      <c r="W750" s="328">
        <v>0.9</v>
      </c>
      <c r="X750" s="328">
        <v>1.2</v>
      </c>
      <c r="Y750" s="328">
        <v>0</v>
      </c>
      <c r="Z750" s="328">
        <v>0</v>
      </c>
      <c r="AA750" s="328">
        <v>0</v>
      </c>
      <c r="AB750" s="361">
        <v>0</v>
      </c>
      <c r="AC750" s="362">
        <v>21.099999999999998</v>
      </c>
    </row>
    <row r="751" spans="3:29" ht="10.35" customHeight="1" x14ac:dyDescent="0.15">
      <c r="C751" s="359" t="s">
        <v>2296</v>
      </c>
      <c r="D751" s="371" t="s">
        <v>745</v>
      </c>
      <c r="E751" s="360">
        <v>0</v>
      </c>
      <c r="F751" s="328">
        <v>0</v>
      </c>
      <c r="G751" s="328">
        <v>0</v>
      </c>
      <c r="H751" s="328">
        <v>0</v>
      </c>
      <c r="I751" s="328">
        <v>0</v>
      </c>
      <c r="J751" s="328">
        <v>0</v>
      </c>
      <c r="K751" s="328">
        <v>0</v>
      </c>
      <c r="L751" s="328">
        <v>0</v>
      </c>
      <c r="M751" s="328">
        <v>0</v>
      </c>
      <c r="N751" s="328">
        <v>0.4</v>
      </c>
      <c r="O751" s="328">
        <v>2.7</v>
      </c>
      <c r="P751" s="328">
        <v>2.8</v>
      </c>
      <c r="Q751" s="328">
        <v>2.6</v>
      </c>
      <c r="R751" s="328">
        <v>2.6</v>
      </c>
      <c r="S751" s="328">
        <v>2.4</v>
      </c>
      <c r="T751" s="328">
        <v>2</v>
      </c>
      <c r="U751" s="328">
        <v>1.9</v>
      </c>
      <c r="V751" s="328">
        <v>1.7</v>
      </c>
      <c r="W751" s="328">
        <v>1.6</v>
      </c>
      <c r="X751" s="328">
        <v>1</v>
      </c>
      <c r="Y751" s="328">
        <v>0</v>
      </c>
      <c r="Z751" s="328">
        <v>0</v>
      </c>
      <c r="AA751" s="328">
        <v>0</v>
      </c>
      <c r="AB751" s="361">
        <v>0</v>
      </c>
      <c r="AC751" s="362">
        <v>21.7</v>
      </c>
    </row>
    <row r="752" spans="3:29" ht="10.35" customHeight="1" x14ac:dyDescent="0.15">
      <c r="C752" s="359" t="s">
        <v>2297</v>
      </c>
      <c r="D752" s="371" t="s">
        <v>746</v>
      </c>
      <c r="E752" s="360">
        <v>0</v>
      </c>
      <c r="F752" s="328">
        <v>0</v>
      </c>
      <c r="G752" s="328">
        <v>0</v>
      </c>
      <c r="H752" s="328">
        <v>0</v>
      </c>
      <c r="I752" s="328">
        <v>0</v>
      </c>
      <c r="J752" s="328">
        <v>0</v>
      </c>
      <c r="K752" s="328">
        <v>0.1</v>
      </c>
      <c r="L752" s="328">
        <v>0.6</v>
      </c>
      <c r="M752" s="328">
        <v>1.3</v>
      </c>
      <c r="N752" s="328">
        <v>1.9</v>
      </c>
      <c r="O752" s="328">
        <v>2.4</v>
      </c>
      <c r="P752" s="328">
        <v>2.8</v>
      </c>
      <c r="Q752" s="328">
        <v>2.9</v>
      </c>
      <c r="R752" s="328">
        <v>2.9</v>
      </c>
      <c r="S752" s="328">
        <v>2.8</v>
      </c>
      <c r="T752" s="328">
        <v>2.8</v>
      </c>
      <c r="U752" s="328">
        <v>2.4</v>
      </c>
      <c r="V752" s="328">
        <v>1.7</v>
      </c>
      <c r="W752" s="328">
        <v>1</v>
      </c>
      <c r="X752" s="328">
        <v>0.5</v>
      </c>
      <c r="Y752" s="328">
        <v>0</v>
      </c>
      <c r="Z752" s="328">
        <v>0</v>
      </c>
      <c r="AA752" s="328">
        <v>0</v>
      </c>
      <c r="AB752" s="361">
        <v>0</v>
      </c>
      <c r="AC752" s="362">
        <v>26.099999999999998</v>
      </c>
    </row>
    <row r="753" spans="3:29" ht="10.35" customHeight="1" x14ac:dyDescent="0.15">
      <c r="C753" s="359" t="s">
        <v>2298</v>
      </c>
      <c r="D753" s="371" t="s">
        <v>747</v>
      </c>
      <c r="E753" s="360">
        <v>0</v>
      </c>
      <c r="F753" s="328">
        <v>0</v>
      </c>
      <c r="G753" s="328">
        <v>0</v>
      </c>
      <c r="H753" s="328">
        <v>0</v>
      </c>
      <c r="I753" s="328">
        <v>0</v>
      </c>
      <c r="J753" s="328">
        <v>0</v>
      </c>
      <c r="K753" s="328">
        <v>0.1</v>
      </c>
      <c r="L753" s="328">
        <v>1</v>
      </c>
      <c r="M753" s="328">
        <v>3.1</v>
      </c>
      <c r="N753" s="328">
        <v>4.5999999999999996</v>
      </c>
      <c r="O753" s="328">
        <v>4.8</v>
      </c>
      <c r="P753" s="328">
        <v>5.2</v>
      </c>
      <c r="Q753" s="328">
        <v>5.4</v>
      </c>
      <c r="R753" s="328">
        <v>5.2</v>
      </c>
      <c r="S753" s="328">
        <v>5.6</v>
      </c>
      <c r="T753" s="328">
        <v>5.2</v>
      </c>
      <c r="U753" s="328">
        <v>4.9000000000000004</v>
      </c>
      <c r="V753" s="328">
        <v>5.5</v>
      </c>
      <c r="W753" s="328">
        <v>5</v>
      </c>
      <c r="X753" s="328">
        <v>2.1</v>
      </c>
      <c r="Y753" s="328">
        <v>0</v>
      </c>
      <c r="Z753" s="328">
        <v>0</v>
      </c>
      <c r="AA753" s="328">
        <v>0</v>
      </c>
      <c r="AB753" s="361">
        <v>0</v>
      </c>
      <c r="AC753" s="362">
        <v>57.7</v>
      </c>
    </row>
    <row r="754" spans="3:29" ht="10.35" customHeight="1" x14ac:dyDescent="0.15">
      <c r="C754" s="359" t="s">
        <v>2299</v>
      </c>
      <c r="D754" s="371" t="s">
        <v>748</v>
      </c>
      <c r="E754" s="360">
        <v>0</v>
      </c>
      <c r="F754" s="328">
        <v>0</v>
      </c>
      <c r="G754" s="328">
        <v>0</v>
      </c>
      <c r="H754" s="328">
        <v>0</v>
      </c>
      <c r="I754" s="328">
        <v>0</v>
      </c>
      <c r="J754" s="328">
        <v>0</v>
      </c>
      <c r="K754" s="328">
        <v>0</v>
      </c>
      <c r="L754" s="328">
        <v>0.5</v>
      </c>
      <c r="M754" s="328">
        <v>0.9</v>
      </c>
      <c r="N754" s="328">
        <v>1.4</v>
      </c>
      <c r="O754" s="328">
        <v>1.6</v>
      </c>
      <c r="P754" s="328">
        <v>2.4</v>
      </c>
      <c r="Q754" s="328">
        <v>2.1</v>
      </c>
      <c r="R754" s="328">
        <v>2.4</v>
      </c>
      <c r="S754" s="328">
        <v>2.6</v>
      </c>
      <c r="T754" s="328">
        <v>2.4</v>
      </c>
      <c r="U754" s="328">
        <v>0.8</v>
      </c>
      <c r="V754" s="328">
        <v>1.8</v>
      </c>
      <c r="W754" s="328">
        <v>1.8</v>
      </c>
      <c r="X754" s="328">
        <v>1.4</v>
      </c>
      <c r="Y754" s="328">
        <v>0</v>
      </c>
      <c r="Z754" s="328">
        <v>0</v>
      </c>
      <c r="AA754" s="328">
        <v>0</v>
      </c>
      <c r="AB754" s="361">
        <v>0</v>
      </c>
      <c r="AC754" s="362">
        <v>22.1</v>
      </c>
    </row>
    <row r="755" spans="3:29" ht="10.35" customHeight="1" x14ac:dyDescent="0.15">
      <c r="C755" s="359" t="s">
        <v>2300</v>
      </c>
      <c r="D755" s="371" t="s">
        <v>749</v>
      </c>
      <c r="E755" s="360">
        <v>0</v>
      </c>
      <c r="F755" s="328">
        <v>0</v>
      </c>
      <c r="G755" s="328">
        <v>0</v>
      </c>
      <c r="H755" s="328">
        <v>0</v>
      </c>
      <c r="I755" s="328">
        <v>0</v>
      </c>
      <c r="J755" s="328">
        <v>0</v>
      </c>
      <c r="K755" s="328">
        <v>0</v>
      </c>
      <c r="L755" s="328">
        <v>0.5</v>
      </c>
      <c r="M755" s="328">
        <v>1.2</v>
      </c>
      <c r="N755" s="328">
        <v>1.4</v>
      </c>
      <c r="O755" s="328">
        <v>1.5</v>
      </c>
      <c r="P755" s="328">
        <v>1.5</v>
      </c>
      <c r="Q755" s="328">
        <v>1.5</v>
      </c>
      <c r="R755" s="328">
        <v>1.5</v>
      </c>
      <c r="S755" s="328">
        <v>1.4</v>
      </c>
      <c r="T755" s="328">
        <v>1.4</v>
      </c>
      <c r="U755" s="328">
        <v>1.4</v>
      </c>
      <c r="V755" s="328">
        <v>1.3</v>
      </c>
      <c r="W755" s="328">
        <v>1</v>
      </c>
      <c r="X755" s="328">
        <v>0.5</v>
      </c>
      <c r="Y755" s="328">
        <v>0</v>
      </c>
      <c r="Z755" s="328">
        <v>0</v>
      </c>
      <c r="AA755" s="328">
        <v>0</v>
      </c>
      <c r="AB755" s="361">
        <v>0</v>
      </c>
      <c r="AC755" s="362">
        <v>16.100000000000001</v>
      </c>
    </row>
    <row r="756" spans="3:29" ht="10.35" customHeight="1" x14ac:dyDescent="0.15">
      <c r="C756" s="359" t="s">
        <v>2301</v>
      </c>
      <c r="D756" s="371" t="s">
        <v>750</v>
      </c>
      <c r="E756" s="360">
        <v>0</v>
      </c>
      <c r="F756" s="328">
        <v>0</v>
      </c>
      <c r="G756" s="328">
        <v>0</v>
      </c>
      <c r="H756" s="328">
        <v>0</v>
      </c>
      <c r="I756" s="328">
        <v>0</v>
      </c>
      <c r="J756" s="328">
        <v>0</v>
      </c>
      <c r="K756" s="328">
        <v>0</v>
      </c>
      <c r="L756" s="328">
        <v>0.5</v>
      </c>
      <c r="M756" s="328">
        <v>1.2</v>
      </c>
      <c r="N756" s="328">
        <v>1.4</v>
      </c>
      <c r="O756" s="328">
        <v>1.5</v>
      </c>
      <c r="P756" s="328">
        <v>1.5</v>
      </c>
      <c r="Q756" s="328">
        <v>1.5</v>
      </c>
      <c r="R756" s="328">
        <v>1.5</v>
      </c>
      <c r="S756" s="328">
        <v>1.4</v>
      </c>
      <c r="T756" s="328">
        <v>1.4</v>
      </c>
      <c r="U756" s="328">
        <v>1.4</v>
      </c>
      <c r="V756" s="328">
        <v>1.3</v>
      </c>
      <c r="W756" s="328">
        <v>1</v>
      </c>
      <c r="X756" s="328">
        <v>0.5</v>
      </c>
      <c r="Y756" s="328">
        <v>0</v>
      </c>
      <c r="Z756" s="328">
        <v>0</v>
      </c>
      <c r="AA756" s="328">
        <v>0</v>
      </c>
      <c r="AB756" s="361">
        <v>0</v>
      </c>
      <c r="AC756" s="362">
        <v>16.100000000000001</v>
      </c>
    </row>
    <row r="757" spans="3:29" ht="10.35" customHeight="1" x14ac:dyDescent="0.15">
      <c r="C757" s="359" t="s">
        <v>2302</v>
      </c>
      <c r="D757" s="371" t="s">
        <v>751</v>
      </c>
      <c r="E757" s="360">
        <v>0</v>
      </c>
      <c r="F757" s="328">
        <v>0</v>
      </c>
      <c r="G757" s="328">
        <v>0</v>
      </c>
      <c r="H757" s="328">
        <v>0</v>
      </c>
      <c r="I757" s="328">
        <v>0</v>
      </c>
      <c r="J757" s="328">
        <v>0</v>
      </c>
      <c r="K757" s="328">
        <v>0</v>
      </c>
      <c r="L757" s="328">
        <v>0.2</v>
      </c>
      <c r="M757" s="328">
        <v>1.1000000000000001</v>
      </c>
      <c r="N757" s="328">
        <v>2</v>
      </c>
      <c r="O757" s="328">
        <v>2.2999999999999998</v>
      </c>
      <c r="P757" s="328">
        <v>2.2999999999999998</v>
      </c>
      <c r="Q757" s="328">
        <v>2.2000000000000002</v>
      </c>
      <c r="R757" s="328">
        <v>2.1</v>
      </c>
      <c r="S757" s="328">
        <v>2.4</v>
      </c>
      <c r="T757" s="328">
        <v>2.1</v>
      </c>
      <c r="U757" s="328">
        <v>1.1000000000000001</v>
      </c>
      <c r="V757" s="328">
        <v>0.5</v>
      </c>
      <c r="W757" s="328">
        <v>0.3</v>
      </c>
      <c r="X757" s="328">
        <v>0.2</v>
      </c>
      <c r="Y757" s="328">
        <v>0</v>
      </c>
      <c r="Z757" s="328">
        <v>0</v>
      </c>
      <c r="AA757" s="328">
        <v>0</v>
      </c>
      <c r="AB757" s="361">
        <v>0</v>
      </c>
      <c r="AC757" s="362">
        <v>18.8</v>
      </c>
    </row>
    <row r="758" spans="3:29" ht="10.35" customHeight="1" x14ac:dyDescent="0.15">
      <c r="C758" s="359" t="s">
        <v>752</v>
      </c>
      <c r="D758" s="371" t="s">
        <v>753</v>
      </c>
      <c r="E758" s="360">
        <v>0</v>
      </c>
      <c r="F758" s="328">
        <v>0</v>
      </c>
      <c r="G758" s="328">
        <v>0</v>
      </c>
      <c r="H758" s="328">
        <v>0</v>
      </c>
      <c r="I758" s="328">
        <v>0</v>
      </c>
      <c r="J758" s="328">
        <v>0</v>
      </c>
      <c r="K758" s="328">
        <v>0</v>
      </c>
      <c r="L758" s="328">
        <v>3.2</v>
      </c>
      <c r="M758" s="328">
        <v>18.899999999999999</v>
      </c>
      <c r="N758" s="328">
        <v>33.1</v>
      </c>
      <c r="O758" s="328">
        <v>34.700000000000003</v>
      </c>
      <c r="P758" s="328">
        <v>35</v>
      </c>
      <c r="Q758" s="328">
        <v>34.9</v>
      </c>
      <c r="R758" s="328">
        <v>35.200000000000003</v>
      </c>
      <c r="S758" s="328">
        <v>35.5</v>
      </c>
      <c r="T758" s="328">
        <v>35.799999999999997</v>
      </c>
      <c r="U758" s="328">
        <v>35.200000000000003</v>
      </c>
      <c r="V758" s="328">
        <v>33.9</v>
      </c>
      <c r="W758" s="328">
        <v>31.6</v>
      </c>
      <c r="X758" s="328">
        <v>9.6</v>
      </c>
      <c r="Y758" s="328">
        <v>0</v>
      </c>
      <c r="Z758" s="328">
        <v>0</v>
      </c>
      <c r="AA758" s="328">
        <v>0</v>
      </c>
      <c r="AB758" s="361">
        <v>0</v>
      </c>
      <c r="AC758" s="362">
        <v>376.6</v>
      </c>
    </row>
    <row r="759" spans="3:29" ht="10.35" customHeight="1" x14ac:dyDescent="0.15">
      <c r="C759" s="359" t="s">
        <v>2303</v>
      </c>
      <c r="D759" s="371" t="s">
        <v>754</v>
      </c>
      <c r="E759" s="360">
        <v>0</v>
      </c>
      <c r="F759" s="328">
        <v>0</v>
      </c>
      <c r="G759" s="328">
        <v>0</v>
      </c>
      <c r="H759" s="328">
        <v>0</v>
      </c>
      <c r="I759" s="328">
        <v>0</v>
      </c>
      <c r="J759" s="328">
        <v>0</v>
      </c>
      <c r="K759" s="328">
        <v>0.1</v>
      </c>
      <c r="L759" s="328">
        <v>1</v>
      </c>
      <c r="M759" s="328">
        <v>2.4</v>
      </c>
      <c r="N759" s="328">
        <v>2.9</v>
      </c>
      <c r="O759" s="328">
        <v>2.9</v>
      </c>
      <c r="P759" s="328">
        <v>2.9</v>
      </c>
      <c r="Q759" s="328">
        <v>2.9</v>
      </c>
      <c r="R759" s="328">
        <v>2.9</v>
      </c>
      <c r="S759" s="328">
        <v>2.9</v>
      </c>
      <c r="T759" s="328">
        <v>2.9</v>
      </c>
      <c r="U759" s="328">
        <v>2.7</v>
      </c>
      <c r="V759" s="328">
        <v>2.6</v>
      </c>
      <c r="W759" s="328">
        <v>2.2999999999999998</v>
      </c>
      <c r="X759" s="328">
        <v>1</v>
      </c>
      <c r="Y759" s="328">
        <v>0</v>
      </c>
      <c r="Z759" s="328">
        <v>0</v>
      </c>
      <c r="AA759" s="328">
        <v>0</v>
      </c>
      <c r="AB759" s="361">
        <v>0</v>
      </c>
      <c r="AC759" s="362">
        <v>32.4</v>
      </c>
    </row>
    <row r="760" spans="3:29" ht="10.35" customHeight="1" x14ac:dyDescent="0.15">
      <c r="C760" s="359" t="s">
        <v>2304</v>
      </c>
      <c r="D760" s="371" t="s">
        <v>755</v>
      </c>
      <c r="E760" s="360">
        <v>0</v>
      </c>
      <c r="F760" s="328">
        <v>0</v>
      </c>
      <c r="G760" s="328">
        <v>0</v>
      </c>
      <c r="H760" s="328">
        <v>0</v>
      </c>
      <c r="I760" s="328">
        <v>0</v>
      </c>
      <c r="J760" s="328">
        <v>0</v>
      </c>
      <c r="K760" s="328">
        <v>0</v>
      </c>
      <c r="L760" s="328">
        <v>0.7</v>
      </c>
      <c r="M760" s="328">
        <v>1.7</v>
      </c>
      <c r="N760" s="328">
        <v>2</v>
      </c>
      <c r="O760" s="328">
        <v>2.2000000000000002</v>
      </c>
      <c r="P760" s="328">
        <v>2.1</v>
      </c>
      <c r="Q760" s="328">
        <v>1.9</v>
      </c>
      <c r="R760" s="328">
        <v>2.1</v>
      </c>
      <c r="S760" s="328">
        <v>2.2000000000000002</v>
      </c>
      <c r="T760" s="328">
        <v>2</v>
      </c>
      <c r="U760" s="328">
        <v>1.1000000000000001</v>
      </c>
      <c r="V760" s="328">
        <v>0.5</v>
      </c>
      <c r="W760" s="328">
        <v>0.4</v>
      </c>
      <c r="X760" s="328">
        <v>0.3</v>
      </c>
      <c r="Y760" s="328">
        <v>0</v>
      </c>
      <c r="Z760" s="328">
        <v>0</v>
      </c>
      <c r="AA760" s="328">
        <v>0</v>
      </c>
      <c r="AB760" s="361">
        <v>0</v>
      </c>
      <c r="AC760" s="362">
        <v>19.200000000000003</v>
      </c>
    </row>
    <row r="761" spans="3:29" ht="10.35" customHeight="1" x14ac:dyDescent="0.15">
      <c r="C761" s="359" t="s">
        <v>2305</v>
      </c>
      <c r="D761" s="371" t="s">
        <v>756</v>
      </c>
      <c r="E761" s="360">
        <v>0</v>
      </c>
      <c r="F761" s="328">
        <v>0</v>
      </c>
      <c r="G761" s="328">
        <v>0</v>
      </c>
      <c r="H761" s="328">
        <v>0</v>
      </c>
      <c r="I761" s="328">
        <v>0</v>
      </c>
      <c r="J761" s="328">
        <v>0</v>
      </c>
      <c r="K761" s="328">
        <v>0.1</v>
      </c>
      <c r="L761" s="328">
        <v>1</v>
      </c>
      <c r="M761" s="328">
        <v>2.4</v>
      </c>
      <c r="N761" s="328">
        <v>2.9</v>
      </c>
      <c r="O761" s="328">
        <v>2.9</v>
      </c>
      <c r="P761" s="328">
        <v>2.9</v>
      </c>
      <c r="Q761" s="328">
        <v>2.9</v>
      </c>
      <c r="R761" s="328">
        <v>2.9</v>
      </c>
      <c r="S761" s="328">
        <v>2.9</v>
      </c>
      <c r="T761" s="328">
        <v>2.9</v>
      </c>
      <c r="U761" s="328">
        <v>2.8</v>
      </c>
      <c r="V761" s="328">
        <v>2.6</v>
      </c>
      <c r="W761" s="328">
        <v>2.1</v>
      </c>
      <c r="X761" s="328">
        <v>1</v>
      </c>
      <c r="Y761" s="328">
        <v>0</v>
      </c>
      <c r="Z761" s="328">
        <v>0</v>
      </c>
      <c r="AA761" s="328">
        <v>0</v>
      </c>
      <c r="AB761" s="361">
        <v>0</v>
      </c>
      <c r="AC761" s="362">
        <v>32.299999999999997</v>
      </c>
    </row>
    <row r="762" spans="3:29" ht="10.35" customHeight="1" x14ac:dyDescent="0.15">
      <c r="C762" s="359" t="s">
        <v>2306</v>
      </c>
      <c r="D762" s="371" t="s">
        <v>757</v>
      </c>
      <c r="E762" s="360">
        <v>0</v>
      </c>
      <c r="F762" s="328">
        <v>0</v>
      </c>
      <c r="G762" s="328">
        <v>0</v>
      </c>
      <c r="H762" s="328">
        <v>0</v>
      </c>
      <c r="I762" s="328">
        <v>0</v>
      </c>
      <c r="J762" s="328">
        <v>0</v>
      </c>
      <c r="K762" s="328">
        <v>0</v>
      </c>
      <c r="L762" s="328">
        <v>1</v>
      </c>
      <c r="M762" s="328">
        <v>2.4</v>
      </c>
      <c r="N762" s="328">
        <v>2.9</v>
      </c>
      <c r="O762" s="328">
        <v>3</v>
      </c>
      <c r="P762" s="328">
        <v>3</v>
      </c>
      <c r="Q762" s="328">
        <v>3</v>
      </c>
      <c r="R762" s="328">
        <v>3</v>
      </c>
      <c r="S762" s="328">
        <v>2.9</v>
      </c>
      <c r="T762" s="328">
        <v>2.8</v>
      </c>
      <c r="U762" s="328">
        <v>2.8</v>
      </c>
      <c r="V762" s="328">
        <v>2.6</v>
      </c>
      <c r="W762" s="328">
        <v>2</v>
      </c>
      <c r="X762" s="328">
        <v>1</v>
      </c>
      <c r="Y762" s="328">
        <v>0</v>
      </c>
      <c r="Z762" s="328">
        <v>0</v>
      </c>
      <c r="AA762" s="328">
        <v>0</v>
      </c>
      <c r="AB762" s="361">
        <v>0</v>
      </c>
      <c r="AC762" s="362">
        <v>32.400000000000006</v>
      </c>
    </row>
    <row r="763" spans="3:29" ht="10.35" customHeight="1" x14ac:dyDescent="0.15">
      <c r="C763" s="359" t="s">
        <v>2307</v>
      </c>
      <c r="D763" s="371" t="s">
        <v>758</v>
      </c>
      <c r="E763" s="360">
        <v>0</v>
      </c>
      <c r="F763" s="328">
        <v>0</v>
      </c>
      <c r="G763" s="328">
        <v>0</v>
      </c>
      <c r="H763" s="328">
        <v>0</v>
      </c>
      <c r="I763" s="328">
        <v>0</v>
      </c>
      <c r="J763" s="328">
        <v>0</v>
      </c>
      <c r="K763" s="328">
        <v>0</v>
      </c>
      <c r="L763" s="328">
        <v>0.9</v>
      </c>
      <c r="M763" s="328">
        <v>1.7</v>
      </c>
      <c r="N763" s="328">
        <v>1.7</v>
      </c>
      <c r="O763" s="328">
        <v>1.7</v>
      </c>
      <c r="P763" s="328">
        <v>1.7</v>
      </c>
      <c r="Q763" s="328">
        <v>1.7</v>
      </c>
      <c r="R763" s="328">
        <v>1.7</v>
      </c>
      <c r="S763" s="328">
        <v>1.7</v>
      </c>
      <c r="T763" s="328">
        <v>1.6</v>
      </c>
      <c r="U763" s="328">
        <v>1</v>
      </c>
      <c r="V763" s="328">
        <v>0.4</v>
      </c>
      <c r="W763" s="328">
        <v>0.3</v>
      </c>
      <c r="X763" s="328">
        <v>0.2</v>
      </c>
      <c r="Y763" s="328">
        <v>0</v>
      </c>
      <c r="Z763" s="328">
        <v>0</v>
      </c>
      <c r="AA763" s="328">
        <v>0</v>
      </c>
      <c r="AB763" s="361">
        <v>0</v>
      </c>
      <c r="AC763" s="362">
        <v>16.299999999999997</v>
      </c>
    </row>
    <row r="764" spans="3:29" ht="10.35" customHeight="1" x14ac:dyDescent="0.15">
      <c r="C764" s="359" t="s">
        <v>2308</v>
      </c>
      <c r="D764" s="371" t="s">
        <v>759</v>
      </c>
      <c r="E764" s="360">
        <v>0</v>
      </c>
      <c r="F764" s="328">
        <v>0</v>
      </c>
      <c r="G764" s="328">
        <v>0</v>
      </c>
      <c r="H764" s="328">
        <v>0</v>
      </c>
      <c r="I764" s="328">
        <v>0</v>
      </c>
      <c r="J764" s="328">
        <v>0</v>
      </c>
      <c r="K764" s="328">
        <v>0.2</v>
      </c>
      <c r="L764" s="328">
        <v>3.5</v>
      </c>
      <c r="M764" s="328">
        <v>7.3</v>
      </c>
      <c r="N764" s="328">
        <v>7.7</v>
      </c>
      <c r="O764" s="328">
        <v>8.6999999999999993</v>
      </c>
      <c r="P764" s="328">
        <v>8.5</v>
      </c>
      <c r="Q764" s="328">
        <v>8.1999999999999993</v>
      </c>
      <c r="R764" s="328">
        <v>8.1999999999999993</v>
      </c>
      <c r="S764" s="328">
        <v>8</v>
      </c>
      <c r="T764" s="328">
        <v>7.5</v>
      </c>
      <c r="U764" s="328">
        <v>7.1</v>
      </c>
      <c r="V764" s="328">
        <v>6.8</v>
      </c>
      <c r="W764" s="328">
        <v>8</v>
      </c>
      <c r="X764" s="328">
        <v>5.0999999999999996</v>
      </c>
      <c r="Y764" s="328">
        <v>0</v>
      </c>
      <c r="Z764" s="328">
        <v>0</v>
      </c>
      <c r="AA764" s="328">
        <v>0</v>
      </c>
      <c r="AB764" s="361">
        <v>0</v>
      </c>
      <c r="AC764" s="362">
        <v>94.799999999999983</v>
      </c>
    </row>
    <row r="765" spans="3:29" ht="10.35" customHeight="1" x14ac:dyDescent="0.15">
      <c r="C765" s="359" t="s">
        <v>2309</v>
      </c>
      <c r="D765" s="371" t="s">
        <v>760</v>
      </c>
      <c r="E765" s="360">
        <v>0</v>
      </c>
      <c r="F765" s="328">
        <v>0</v>
      </c>
      <c r="G765" s="328">
        <v>0</v>
      </c>
      <c r="H765" s="328">
        <v>0</v>
      </c>
      <c r="I765" s="328">
        <v>0</v>
      </c>
      <c r="J765" s="328">
        <v>0</v>
      </c>
      <c r="K765" s="328">
        <v>0</v>
      </c>
      <c r="L765" s="328">
        <v>0.7</v>
      </c>
      <c r="M765" s="328">
        <v>1.1000000000000001</v>
      </c>
      <c r="N765" s="328">
        <v>1.6</v>
      </c>
      <c r="O765" s="328">
        <v>1.6</v>
      </c>
      <c r="P765" s="328">
        <v>1.8</v>
      </c>
      <c r="Q765" s="328">
        <v>2.2000000000000002</v>
      </c>
      <c r="R765" s="328">
        <v>2.2000000000000002</v>
      </c>
      <c r="S765" s="328">
        <v>2.2000000000000002</v>
      </c>
      <c r="T765" s="328">
        <v>2.2000000000000002</v>
      </c>
      <c r="U765" s="328">
        <v>1.7</v>
      </c>
      <c r="V765" s="328">
        <v>1.6</v>
      </c>
      <c r="W765" s="328">
        <v>0.6</v>
      </c>
      <c r="X765" s="328">
        <v>1.1000000000000001</v>
      </c>
      <c r="Y765" s="328">
        <v>0</v>
      </c>
      <c r="Z765" s="328">
        <v>0</v>
      </c>
      <c r="AA765" s="328">
        <v>0</v>
      </c>
      <c r="AB765" s="361">
        <v>0</v>
      </c>
      <c r="AC765" s="362">
        <v>20.6</v>
      </c>
    </row>
    <row r="766" spans="3:29" ht="10.35" customHeight="1" x14ac:dyDescent="0.15">
      <c r="C766" s="359" t="s">
        <v>2310</v>
      </c>
      <c r="D766" s="371" t="s">
        <v>761</v>
      </c>
      <c r="E766" s="360">
        <v>0</v>
      </c>
      <c r="F766" s="328">
        <v>0</v>
      </c>
      <c r="G766" s="328">
        <v>0</v>
      </c>
      <c r="H766" s="328">
        <v>0</v>
      </c>
      <c r="I766" s="328">
        <v>0</v>
      </c>
      <c r="J766" s="328">
        <v>0</v>
      </c>
      <c r="K766" s="328">
        <v>0</v>
      </c>
      <c r="L766" s="328">
        <v>0.6</v>
      </c>
      <c r="M766" s="328">
        <v>2.2000000000000002</v>
      </c>
      <c r="N766" s="328">
        <v>4</v>
      </c>
      <c r="O766" s="328">
        <v>5.6</v>
      </c>
      <c r="P766" s="328">
        <v>6.2</v>
      </c>
      <c r="Q766" s="328">
        <v>6.3</v>
      </c>
      <c r="R766" s="328">
        <v>6.3</v>
      </c>
      <c r="S766" s="328">
        <v>6.2</v>
      </c>
      <c r="T766" s="328">
        <v>6</v>
      </c>
      <c r="U766" s="328">
        <v>5.6</v>
      </c>
      <c r="V766" s="328">
        <v>3.2</v>
      </c>
      <c r="W766" s="328">
        <v>1.1000000000000001</v>
      </c>
      <c r="X766" s="328">
        <v>0.4</v>
      </c>
      <c r="Y766" s="328">
        <v>0</v>
      </c>
      <c r="Z766" s="328">
        <v>0</v>
      </c>
      <c r="AA766" s="328">
        <v>0</v>
      </c>
      <c r="AB766" s="361">
        <v>0</v>
      </c>
      <c r="AC766" s="362">
        <v>53.70000000000001</v>
      </c>
    </row>
    <row r="767" spans="3:29" ht="10.35" customHeight="1" x14ac:dyDescent="0.15">
      <c r="C767" s="359" t="s">
        <v>2311</v>
      </c>
      <c r="D767" s="371" t="s">
        <v>762</v>
      </c>
      <c r="E767" s="360">
        <v>0</v>
      </c>
      <c r="F767" s="328">
        <v>0</v>
      </c>
      <c r="G767" s="328">
        <v>0</v>
      </c>
      <c r="H767" s="328">
        <v>0</v>
      </c>
      <c r="I767" s="328">
        <v>0</v>
      </c>
      <c r="J767" s="328">
        <v>0</v>
      </c>
      <c r="K767" s="328">
        <v>0</v>
      </c>
      <c r="L767" s="328">
        <v>0.9</v>
      </c>
      <c r="M767" s="328">
        <v>1.6</v>
      </c>
      <c r="N767" s="328">
        <v>1.6</v>
      </c>
      <c r="O767" s="328">
        <v>1.6</v>
      </c>
      <c r="P767" s="328">
        <v>1.6</v>
      </c>
      <c r="Q767" s="328">
        <v>1.6</v>
      </c>
      <c r="R767" s="328">
        <v>1.6</v>
      </c>
      <c r="S767" s="328">
        <v>1.6</v>
      </c>
      <c r="T767" s="328">
        <v>1.6</v>
      </c>
      <c r="U767" s="328">
        <v>1.6</v>
      </c>
      <c r="V767" s="328">
        <v>1.6</v>
      </c>
      <c r="W767" s="328">
        <v>1.6</v>
      </c>
      <c r="X767" s="328">
        <v>0.9</v>
      </c>
      <c r="Y767" s="328">
        <v>0</v>
      </c>
      <c r="Z767" s="328">
        <v>0</v>
      </c>
      <c r="AA767" s="328">
        <v>0</v>
      </c>
      <c r="AB767" s="361">
        <v>0</v>
      </c>
      <c r="AC767" s="362">
        <v>19.399999999999999</v>
      </c>
    </row>
    <row r="768" spans="3:29" ht="10.35" customHeight="1" x14ac:dyDescent="0.15">
      <c r="C768" s="359" t="s">
        <v>2312</v>
      </c>
      <c r="D768" s="371" t="s">
        <v>763</v>
      </c>
      <c r="E768" s="360">
        <v>0</v>
      </c>
      <c r="F768" s="328">
        <v>0</v>
      </c>
      <c r="G768" s="328">
        <v>0</v>
      </c>
      <c r="H768" s="328">
        <v>0</v>
      </c>
      <c r="I768" s="328">
        <v>0</v>
      </c>
      <c r="J768" s="328">
        <v>0</v>
      </c>
      <c r="K768" s="328">
        <v>0</v>
      </c>
      <c r="L768" s="328">
        <v>0.4</v>
      </c>
      <c r="M768" s="328">
        <v>1.1000000000000001</v>
      </c>
      <c r="N768" s="328">
        <v>1.5</v>
      </c>
      <c r="O768" s="328">
        <v>1.6</v>
      </c>
      <c r="P768" s="328">
        <v>1.5</v>
      </c>
      <c r="Q768" s="328">
        <v>1.5</v>
      </c>
      <c r="R768" s="328">
        <v>1.5</v>
      </c>
      <c r="S768" s="328">
        <v>1.5</v>
      </c>
      <c r="T768" s="328">
        <v>1.5</v>
      </c>
      <c r="U768" s="328">
        <v>1</v>
      </c>
      <c r="V768" s="328">
        <v>0.5</v>
      </c>
      <c r="W768" s="328">
        <v>0.3</v>
      </c>
      <c r="X768" s="328">
        <v>0.2</v>
      </c>
      <c r="Y768" s="328">
        <v>0</v>
      </c>
      <c r="Z768" s="328">
        <v>0</v>
      </c>
      <c r="AA768" s="328">
        <v>0</v>
      </c>
      <c r="AB768" s="361">
        <v>0</v>
      </c>
      <c r="AC768" s="362">
        <v>14.1</v>
      </c>
    </row>
    <row r="769" spans="3:29" ht="10.35" customHeight="1" x14ac:dyDescent="0.15">
      <c r="C769" s="359" t="s">
        <v>2313</v>
      </c>
      <c r="D769" s="371" t="s">
        <v>764</v>
      </c>
      <c r="E769" s="360">
        <v>0</v>
      </c>
      <c r="F769" s="328">
        <v>0</v>
      </c>
      <c r="G769" s="328">
        <v>0</v>
      </c>
      <c r="H769" s="328">
        <v>0</v>
      </c>
      <c r="I769" s="328">
        <v>0</v>
      </c>
      <c r="J769" s="328">
        <v>0</v>
      </c>
      <c r="K769" s="328">
        <v>0</v>
      </c>
      <c r="L769" s="328">
        <v>0.6</v>
      </c>
      <c r="M769" s="328">
        <v>1.2</v>
      </c>
      <c r="N769" s="328">
        <v>1.1000000000000001</v>
      </c>
      <c r="O769" s="328">
        <v>1.2</v>
      </c>
      <c r="P769" s="328">
        <v>1.2</v>
      </c>
      <c r="Q769" s="328">
        <v>1.2</v>
      </c>
      <c r="R769" s="328">
        <v>1.2</v>
      </c>
      <c r="S769" s="328">
        <v>1.2</v>
      </c>
      <c r="T769" s="328">
        <v>1.2</v>
      </c>
      <c r="U769" s="328">
        <v>1.2</v>
      </c>
      <c r="V769" s="328">
        <v>1.2</v>
      </c>
      <c r="W769" s="328">
        <v>1.2</v>
      </c>
      <c r="X769" s="328">
        <v>0.9</v>
      </c>
      <c r="Y769" s="328">
        <v>0</v>
      </c>
      <c r="Z769" s="328">
        <v>0</v>
      </c>
      <c r="AA769" s="328">
        <v>0</v>
      </c>
      <c r="AB769" s="361">
        <v>0</v>
      </c>
      <c r="AC769" s="362">
        <v>14.599999999999998</v>
      </c>
    </row>
    <row r="770" spans="3:29" ht="10.35" customHeight="1" x14ac:dyDescent="0.15">
      <c r="C770" s="359" t="s">
        <v>2314</v>
      </c>
      <c r="D770" s="371" t="s">
        <v>765</v>
      </c>
      <c r="E770" s="360">
        <v>0</v>
      </c>
      <c r="F770" s="328">
        <v>0</v>
      </c>
      <c r="G770" s="328">
        <v>0</v>
      </c>
      <c r="H770" s="328">
        <v>0</v>
      </c>
      <c r="I770" s="328">
        <v>0</v>
      </c>
      <c r="J770" s="328">
        <v>0</v>
      </c>
      <c r="K770" s="328">
        <v>0.2</v>
      </c>
      <c r="L770" s="328">
        <v>1.7</v>
      </c>
      <c r="M770" s="328">
        <v>3.9</v>
      </c>
      <c r="N770" s="328">
        <v>5.8</v>
      </c>
      <c r="O770" s="328">
        <v>6.8</v>
      </c>
      <c r="P770" s="328">
        <v>7.8</v>
      </c>
      <c r="Q770" s="328">
        <v>7.5</v>
      </c>
      <c r="R770" s="328">
        <v>8</v>
      </c>
      <c r="S770" s="328">
        <v>8.6</v>
      </c>
      <c r="T770" s="328">
        <v>7</v>
      </c>
      <c r="U770" s="328">
        <v>3.2</v>
      </c>
      <c r="V770" s="328">
        <v>4.9000000000000004</v>
      </c>
      <c r="W770" s="328">
        <v>4.9000000000000004</v>
      </c>
      <c r="X770" s="328">
        <v>3.5</v>
      </c>
      <c r="Y770" s="328">
        <v>0</v>
      </c>
      <c r="Z770" s="328">
        <v>0</v>
      </c>
      <c r="AA770" s="328">
        <v>0</v>
      </c>
      <c r="AB770" s="361">
        <v>0</v>
      </c>
      <c r="AC770" s="362">
        <v>73.800000000000011</v>
      </c>
    </row>
    <row r="771" spans="3:29" ht="10.35" customHeight="1" x14ac:dyDescent="0.15">
      <c r="C771" s="359" t="s">
        <v>2315</v>
      </c>
      <c r="D771" s="371" t="s">
        <v>766</v>
      </c>
      <c r="E771" s="360">
        <v>0</v>
      </c>
      <c r="F771" s="328">
        <v>0</v>
      </c>
      <c r="G771" s="328">
        <v>0</v>
      </c>
      <c r="H771" s="328">
        <v>0</v>
      </c>
      <c r="I771" s="328">
        <v>0</v>
      </c>
      <c r="J771" s="328">
        <v>0</v>
      </c>
      <c r="K771" s="328">
        <v>0</v>
      </c>
      <c r="L771" s="328">
        <v>0.6</v>
      </c>
      <c r="M771" s="328">
        <v>1.9</v>
      </c>
      <c r="N771" s="328">
        <v>2.7</v>
      </c>
      <c r="O771" s="328">
        <v>2.9</v>
      </c>
      <c r="P771" s="328">
        <v>2.9</v>
      </c>
      <c r="Q771" s="328">
        <v>2.7</v>
      </c>
      <c r="R771" s="328">
        <v>2.7</v>
      </c>
      <c r="S771" s="328">
        <v>2.8</v>
      </c>
      <c r="T771" s="328">
        <v>2.6</v>
      </c>
      <c r="U771" s="328">
        <v>2.2000000000000002</v>
      </c>
      <c r="V771" s="328">
        <v>2.4</v>
      </c>
      <c r="W771" s="328">
        <v>2.4</v>
      </c>
      <c r="X771" s="328">
        <v>1.1000000000000001</v>
      </c>
      <c r="Y771" s="328">
        <v>0</v>
      </c>
      <c r="Z771" s="328">
        <v>0</v>
      </c>
      <c r="AA771" s="328">
        <v>0</v>
      </c>
      <c r="AB771" s="361">
        <v>0</v>
      </c>
      <c r="AC771" s="362">
        <v>29.9</v>
      </c>
    </row>
    <row r="772" spans="3:29" ht="10.35" customHeight="1" x14ac:dyDescent="0.15">
      <c r="C772" s="359" t="s">
        <v>2316</v>
      </c>
      <c r="D772" s="371" t="s">
        <v>767</v>
      </c>
      <c r="E772" s="360">
        <v>0</v>
      </c>
      <c r="F772" s="328">
        <v>0</v>
      </c>
      <c r="G772" s="328">
        <v>0</v>
      </c>
      <c r="H772" s="328">
        <v>0</v>
      </c>
      <c r="I772" s="328">
        <v>0</v>
      </c>
      <c r="J772" s="328">
        <v>0</v>
      </c>
      <c r="K772" s="328">
        <v>0</v>
      </c>
      <c r="L772" s="328">
        <v>0.7</v>
      </c>
      <c r="M772" s="328">
        <v>1.9</v>
      </c>
      <c r="N772" s="328">
        <v>2.7</v>
      </c>
      <c r="O772" s="328">
        <v>2.9</v>
      </c>
      <c r="P772" s="328">
        <v>2.8</v>
      </c>
      <c r="Q772" s="328">
        <v>2.7</v>
      </c>
      <c r="R772" s="328">
        <v>2.7</v>
      </c>
      <c r="S772" s="328">
        <v>2.7</v>
      </c>
      <c r="T772" s="328">
        <v>2.5</v>
      </c>
      <c r="U772" s="328">
        <v>2.2000000000000002</v>
      </c>
      <c r="V772" s="328">
        <v>2.4</v>
      </c>
      <c r="W772" s="328">
        <v>2.4</v>
      </c>
      <c r="X772" s="328">
        <v>1.1000000000000001</v>
      </c>
      <c r="Y772" s="328">
        <v>0</v>
      </c>
      <c r="Z772" s="328">
        <v>0</v>
      </c>
      <c r="AA772" s="328">
        <v>0</v>
      </c>
      <c r="AB772" s="361">
        <v>0</v>
      </c>
      <c r="AC772" s="362">
        <v>29.699999999999996</v>
      </c>
    </row>
    <row r="773" spans="3:29" ht="10.35" customHeight="1" x14ac:dyDescent="0.15">
      <c r="C773" s="359" t="s">
        <v>2317</v>
      </c>
      <c r="D773" s="371" t="s">
        <v>768</v>
      </c>
      <c r="E773" s="360">
        <v>0</v>
      </c>
      <c r="F773" s="328">
        <v>0</v>
      </c>
      <c r="G773" s="328">
        <v>0</v>
      </c>
      <c r="H773" s="328">
        <v>0</v>
      </c>
      <c r="I773" s="328">
        <v>0</v>
      </c>
      <c r="J773" s="328">
        <v>0</v>
      </c>
      <c r="K773" s="328">
        <v>0</v>
      </c>
      <c r="L773" s="328">
        <v>0.7</v>
      </c>
      <c r="M773" s="328">
        <v>2</v>
      </c>
      <c r="N773" s="328">
        <v>2.8</v>
      </c>
      <c r="O773" s="328">
        <v>2.9</v>
      </c>
      <c r="P773" s="328">
        <v>2.9</v>
      </c>
      <c r="Q773" s="328">
        <v>2.8</v>
      </c>
      <c r="R773" s="328">
        <v>2.7</v>
      </c>
      <c r="S773" s="328">
        <v>2.8</v>
      </c>
      <c r="T773" s="328">
        <v>2.6</v>
      </c>
      <c r="U773" s="328">
        <v>2.2999999999999998</v>
      </c>
      <c r="V773" s="328">
        <v>2.4</v>
      </c>
      <c r="W773" s="328">
        <v>2.5</v>
      </c>
      <c r="X773" s="328">
        <v>1</v>
      </c>
      <c r="Y773" s="328">
        <v>0</v>
      </c>
      <c r="Z773" s="328">
        <v>0</v>
      </c>
      <c r="AA773" s="328">
        <v>0</v>
      </c>
      <c r="AB773" s="361">
        <v>0</v>
      </c>
      <c r="AC773" s="362">
        <v>30.400000000000002</v>
      </c>
    </row>
    <row r="774" spans="3:29" ht="10.35" customHeight="1" x14ac:dyDescent="0.15">
      <c r="C774" s="359" t="s">
        <v>2318</v>
      </c>
      <c r="D774" s="371" t="s">
        <v>769</v>
      </c>
      <c r="E774" s="360">
        <v>0</v>
      </c>
      <c r="F774" s="328">
        <v>0</v>
      </c>
      <c r="G774" s="328">
        <v>0</v>
      </c>
      <c r="H774" s="328">
        <v>0</v>
      </c>
      <c r="I774" s="328">
        <v>0</v>
      </c>
      <c r="J774" s="328">
        <v>0</v>
      </c>
      <c r="K774" s="328">
        <v>0.1</v>
      </c>
      <c r="L774" s="328">
        <v>0.8</v>
      </c>
      <c r="M774" s="328">
        <v>1.4</v>
      </c>
      <c r="N774" s="328">
        <v>1.9</v>
      </c>
      <c r="O774" s="328">
        <v>2.1</v>
      </c>
      <c r="P774" s="328">
        <v>2.5</v>
      </c>
      <c r="Q774" s="328">
        <v>2.4</v>
      </c>
      <c r="R774" s="328">
        <v>2.4</v>
      </c>
      <c r="S774" s="328">
        <v>2.6</v>
      </c>
      <c r="T774" s="328">
        <v>2.1</v>
      </c>
      <c r="U774" s="328">
        <v>1.4</v>
      </c>
      <c r="V774" s="328">
        <v>1.8</v>
      </c>
      <c r="W774" s="328">
        <v>2.1</v>
      </c>
      <c r="X774" s="328">
        <v>1.4</v>
      </c>
      <c r="Y774" s="328">
        <v>0</v>
      </c>
      <c r="Z774" s="328">
        <v>0</v>
      </c>
      <c r="AA774" s="328">
        <v>0</v>
      </c>
      <c r="AB774" s="361">
        <v>0</v>
      </c>
      <c r="AC774" s="362">
        <v>25</v>
      </c>
    </row>
    <row r="775" spans="3:29" ht="10.35" customHeight="1" x14ac:dyDescent="0.15">
      <c r="C775" s="359" t="s">
        <v>2319</v>
      </c>
      <c r="D775" s="371" t="s">
        <v>770</v>
      </c>
      <c r="E775" s="360">
        <v>0</v>
      </c>
      <c r="F775" s="328">
        <v>0</v>
      </c>
      <c r="G775" s="328">
        <v>0</v>
      </c>
      <c r="H775" s="328">
        <v>0</v>
      </c>
      <c r="I775" s="328">
        <v>0</v>
      </c>
      <c r="J775" s="328">
        <v>0</v>
      </c>
      <c r="K775" s="328">
        <v>0.1</v>
      </c>
      <c r="L775" s="328">
        <v>0.6</v>
      </c>
      <c r="M775" s="328">
        <v>1.3</v>
      </c>
      <c r="N775" s="328">
        <v>1.9</v>
      </c>
      <c r="O775" s="328">
        <v>2.4</v>
      </c>
      <c r="P775" s="328">
        <v>2.8</v>
      </c>
      <c r="Q775" s="328">
        <v>2.9</v>
      </c>
      <c r="R775" s="328">
        <v>2.9</v>
      </c>
      <c r="S775" s="328">
        <v>2.8</v>
      </c>
      <c r="T775" s="328">
        <v>2.8</v>
      </c>
      <c r="U775" s="328">
        <v>2.4</v>
      </c>
      <c r="V775" s="328">
        <v>1.7</v>
      </c>
      <c r="W775" s="328">
        <v>1</v>
      </c>
      <c r="X775" s="328">
        <v>0.5</v>
      </c>
      <c r="Y775" s="328">
        <v>0</v>
      </c>
      <c r="Z775" s="328">
        <v>0</v>
      </c>
      <c r="AA775" s="328">
        <v>0</v>
      </c>
      <c r="AB775" s="361">
        <v>0</v>
      </c>
      <c r="AC775" s="362">
        <v>26.099999999999998</v>
      </c>
    </row>
    <row r="776" spans="3:29" ht="10.35" customHeight="1" x14ac:dyDescent="0.15">
      <c r="C776" s="359" t="s">
        <v>2320</v>
      </c>
      <c r="D776" s="371" t="s">
        <v>771</v>
      </c>
      <c r="E776" s="360">
        <v>0</v>
      </c>
      <c r="F776" s="328">
        <v>0</v>
      </c>
      <c r="G776" s="328">
        <v>0</v>
      </c>
      <c r="H776" s="328">
        <v>0</v>
      </c>
      <c r="I776" s="328">
        <v>0</v>
      </c>
      <c r="J776" s="328">
        <v>0</v>
      </c>
      <c r="K776" s="328">
        <v>0.1</v>
      </c>
      <c r="L776" s="328">
        <v>0.9</v>
      </c>
      <c r="M776" s="328">
        <v>1.6</v>
      </c>
      <c r="N776" s="328">
        <v>2.1</v>
      </c>
      <c r="O776" s="328">
        <v>2.4</v>
      </c>
      <c r="P776" s="328">
        <v>2.8</v>
      </c>
      <c r="Q776" s="328">
        <v>2.5</v>
      </c>
      <c r="R776" s="328">
        <v>2.7</v>
      </c>
      <c r="S776" s="328">
        <v>2.6</v>
      </c>
      <c r="T776" s="328">
        <v>2.4</v>
      </c>
      <c r="U776" s="328">
        <v>2.2999999999999998</v>
      </c>
      <c r="V776" s="328">
        <v>2.6</v>
      </c>
      <c r="W776" s="328">
        <v>2.2000000000000002</v>
      </c>
      <c r="X776" s="328">
        <v>1.2</v>
      </c>
      <c r="Y776" s="328">
        <v>0</v>
      </c>
      <c r="Z776" s="328">
        <v>0</v>
      </c>
      <c r="AA776" s="328">
        <v>0</v>
      </c>
      <c r="AB776" s="361">
        <v>0</v>
      </c>
      <c r="AC776" s="362">
        <v>28.4</v>
      </c>
    </row>
    <row r="777" spans="3:29" ht="10.35" customHeight="1" x14ac:dyDescent="0.15">
      <c r="C777" s="359" t="s">
        <v>2321</v>
      </c>
      <c r="D777" s="371" t="s">
        <v>772</v>
      </c>
      <c r="E777" s="360">
        <v>0</v>
      </c>
      <c r="F777" s="328">
        <v>0</v>
      </c>
      <c r="G777" s="328">
        <v>0</v>
      </c>
      <c r="H777" s="328">
        <v>0</v>
      </c>
      <c r="I777" s="328">
        <v>0</v>
      </c>
      <c r="J777" s="328">
        <v>0</v>
      </c>
      <c r="K777" s="328">
        <v>0</v>
      </c>
      <c r="L777" s="328">
        <v>0.7</v>
      </c>
      <c r="M777" s="328">
        <v>1.4</v>
      </c>
      <c r="N777" s="328">
        <v>2.1</v>
      </c>
      <c r="O777" s="328">
        <v>2.1</v>
      </c>
      <c r="P777" s="328">
        <v>2.6</v>
      </c>
      <c r="Q777" s="328">
        <v>2.6</v>
      </c>
      <c r="R777" s="328">
        <v>2.7</v>
      </c>
      <c r="S777" s="328">
        <v>2.7</v>
      </c>
      <c r="T777" s="328">
        <v>2.4</v>
      </c>
      <c r="U777" s="328">
        <v>2.2999999999999998</v>
      </c>
      <c r="V777" s="328">
        <v>2</v>
      </c>
      <c r="W777" s="328">
        <v>2.1</v>
      </c>
      <c r="X777" s="328">
        <v>1</v>
      </c>
      <c r="Y777" s="328">
        <v>0</v>
      </c>
      <c r="Z777" s="328">
        <v>0</v>
      </c>
      <c r="AA777" s="328">
        <v>0</v>
      </c>
      <c r="AB777" s="361">
        <v>0</v>
      </c>
      <c r="AC777" s="362">
        <v>26.7</v>
      </c>
    </row>
    <row r="778" spans="3:29" ht="10.35" customHeight="1" x14ac:dyDescent="0.15">
      <c r="C778" s="359" t="s">
        <v>2322</v>
      </c>
      <c r="D778" s="371" t="s">
        <v>773</v>
      </c>
      <c r="E778" s="360">
        <v>0</v>
      </c>
      <c r="F778" s="328">
        <v>0</v>
      </c>
      <c r="G778" s="328">
        <v>0</v>
      </c>
      <c r="H778" s="328">
        <v>0</v>
      </c>
      <c r="I778" s="328">
        <v>0</v>
      </c>
      <c r="J778" s="328">
        <v>0</v>
      </c>
      <c r="K778" s="328">
        <v>0</v>
      </c>
      <c r="L778" s="328">
        <v>0.6</v>
      </c>
      <c r="M778" s="328">
        <v>1.9</v>
      </c>
      <c r="N778" s="328">
        <v>2.5</v>
      </c>
      <c r="O778" s="328">
        <v>2.6</v>
      </c>
      <c r="P778" s="328">
        <v>2.6</v>
      </c>
      <c r="Q778" s="328">
        <v>2.6</v>
      </c>
      <c r="R778" s="328">
        <v>2.6</v>
      </c>
      <c r="S778" s="328">
        <v>2.6</v>
      </c>
      <c r="T778" s="328">
        <v>2.5</v>
      </c>
      <c r="U778" s="328">
        <v>2.2999999999999998</v>
      </c>
      <c r="V778" s="328">
        <v>2.2999999999999998</v>
      </c>
      <c r="W778" s="328">
        <v>0.3</v>
      </c>
      <c r="X778" s="328">
        <v>0.8</v>
      </c>
      <c r="Y778" s="328">
        <v>0</v>
      </c>
      <c r="Z778" s="328">
        <v>0</v>
      </c>
      <c r="AA778" s="328">
        <v>0</v>
      </c>
      <c r="AB778" s="361">
        <v>0</v>
      </c>
      <c r="AC778" s="362">
        <v>26.200000000000003</v>
      </c>
    </row>
    <row r="779" spans="3:29" ht="10.35" customHeight="1" x14ac:dyDescent="0.15">
      <c r="C779" s="359" t="s">
        <v>2323</v>
      </c>
      <c r="D779" s="371" t="s">
        <v>774</v>
      </c>
      <c r="E779" s="360">
        <v>0</v>
      </c>
      <c r="F779" s="328">
        <v>0</v>
      </c>
      <c r="G779" s="328">
        <v>0</v>
      </c>
      <c r="H779" s="328">
        <v>0</v>
      </c>
      <c r="I779" s="328">
        <v>0</v>
      </c>
      <c r="J779" s="328">
        <v>0</v>
      </c>
      <c r="K779" s="328">
        <v>0</v>
      </c>
      <c r="L779" s="328">
        <v>0.4</v>
      </c>
      <c r="M779" s="328">
        <v>1</v>
      </c>
      <c r="N779" s="328">
        <v>1.5</v>
      </c>
      <c r="O779" s="328">
        <v>1.9</v>
      </c>
      <c r="P779" s="328">
        <v>2.4</v>
      </c>
      <c r="Q779" s="328">
        <v>2.5</v>
      </c>
      <c r="R779" s="328">
        <v>2.6</v>
      </c>
      <c r="S779" s="328">
        <v>2.6</v>
      </c>
      <c r="T779" s="328">
        <v>2.6</v>
      </c>
      <c r="U779" s="328">
        <v>2.2000000000000002</v>
      </c>
      <c r="V779" s="328">
        <v>1.7</v>
      </c>
      <c r="W779" s="328">
        <v>1.2</v>
      </c>
      <c r="X779" s="328">
        <v>0.6</v>
      </c>
      <c r="Y779" s="328">
        <v>0</v>
      </c>
      <c r="Z779" s="328">
        <v>0</v>
      </c>
      <c r="AA779" s="328">
        <v>0</v>
      </c>
      <c r="AB779" s="361">
        <v>0</v>
      </c>
      <c r="AC779" s="362">
        <v>23.2</v>
      </c>
    </row>
    <row r="780" spans="3:29" ht="10.35" customHeight="1" x14ac:dyDescent="0.15">
      <c r="C780" s="359" t="s">
        <v>2324</v>
      </c>
      <c r="D780" s="371" t="s">
        <v>775</v>
      </c>
      <c r="E780" s="360">
        <v>0</v>
      </c>
      <c r="F780" s="328">
        <v>0</v>
      </c>
      <c r="G780" s="328">
        <v>0</v>
      </c>
      <c r="H780" s="328">
        <v>0</v>
      </c>
      <c r="I780" s="328">
        <v>0</v>
      </c>
      <c r="J780" s="328">
        <v>0</v>
      </c>
      <c r="K780" s="328">
        <v>0</v>
      </c>
      <c r="L780" s="328">
        <v>2.1</v>
      </c>
      <c r="M780" s="328">
        <v>5.4</v>
      </c>
      <c r="N780" s="328">
        <v>6</v>
      </c>
      <c r="O780" s="328">
        <v>6</v>
      </c>
      <c r="P780" s="328">
        <v>6</v>
      </c>
      <c r="Q780" s="328">
        <v>6</v>
      </c>
      <c r="R780" s="328">
        <v>6</v>
      </c>
      <c r="S780" s="328">
        <v>6</v>
      </c>
      <c r="T780" s="328">
        <v>6</v>
      </c>
      <c r="U780" s="328">
        <v>6</v>
      </c>
      <c r="V780" s="328">
        <v>6</v>
      </c>
      <c r="W780" s="328">
        <v>5.6</v>
      </c>
      <c r="X780" s="328">
        <v>2.5</v>
      </c>
      <c r="Y780" s="328">
        <v>0</v>
      </c>
      <c r="Z780" s="328">
        <v>0</v>
      </c>
      <c r="AA780" s="328">
        <v>0</v>
      </c>
      <c r="AB780" s="361">
        <v>0</v>
      </c>
      <c r="AC780" s="362">
        <v>69.599999999999994</v>
      </c>
    </row>
    <row r="781" spans="3:29" ht="10.35" customHeight="1" x14ac:dyDescent="0.15">
      <c r="C781" s="359" t="s">
        <v>2325</v>
      </c>
      <c r="D781" s="371" t="s">
        <v>776</v>
      </c>
      <c r="E781" s="360">
        <v>0</v>
      </c>
      <c r="F781" s="328">
        <v>0</v>
      </c>
      <c r="G781" s="328">
        <v>0</v>
      </c>
      <c r="H781" s="328">
        <v>0</v>
      </c>
      <c r="I781" s="328">
        <v>0</v>
      </c>
      <c r="J781" s="328">
        <v>0</v>
      </c>
      <c r="K781" s="328">
        <v>0</v>
      </c>
      <c r="L781" s="328">
        <v>0.7</v>
      </c>
      <c r="M781" s="328">
        <v>1.6</v>
      </c>
      <c r="N781" s="328">
        <v>2</v>
      </c>
      <c r="O781" s="328">
        <v>2.2999999999999998</v>
      </c>
      <c r="P781" s="328">
        <v>2.5</v>
      </c>
      <c r="Q781" s="328">
        <v>2.7</v>
      </c>
      <c r="R781" s="328">
        <v>2.7</v>
      </c>
      <c r="S781" s="328">
        <v>2.7</v>
      </c>
      <c r="T781" s="328">
        <v>2.6</v>
      </c>
      <c r="U781" s="328">
        <v>2.4</v>
      </c>
      <c r="V781" s="328">
        <v>2.2000000000000002</v>
      </c>
      <c r="W781" s="328">
        <v>1.8</v>
      </c>
      <c r="X781" s="328">
        <v>0.8</v>
      </c>
      <c r="Y781" s="328">
        <v>0</v>
      </c>
      <c r="Z781" s="328">
        <v>0</v>
      </c>
      <c r="AA781" s="328">
        <v>0</v>
      </c>
      <c r="AB781" s="361">
        <v>0</v>
      </c>
      <c r="AC781" s="362">
        <v>27</v>
      </c>
    </row>
    <row r="782" spans="3:29" ht="10.35" customHeight="1" x14ac:dyDescent="0.15">
      <c r="C782" s="359" t="s">
        <v>2326</v>
      </c>
      <c r="D782" s="371" t="s">
        <v>777</v>
      </c>
      <c r="E782" s="360">
        <v>0</v>
      </c>
      <c r="F782" s="328">
        <v>0</v>
      </c>
      <c r="G782" s="328">
        <v>0</v>
      </c>
      <c r="H782" s="328">
        <v>0</v>
      </c>
      <c r="I782" s="328">
        <v>0</v>
      </c>
      <c r="J782" s="328">
        <v>0</v>
      </c>
      <c r="K782" s="328">
        <v>0.1</v>
      </c>
      <c r="L782" s="328">
        <v>2.6</v>
      </c>
      <c r="M782" s="328">
        <v>6.8</v>
      </c>
      <c r="N782" s="328">
        <v>8.6</v>
      </c>
      <c r="O782" s="328">
        <v>8.8000000000000007</v>
      </c>
      <c r="P782" s="328">
        <v>8.8000000000000007</v>
      </c>
      <c r="Q782" s="328">
        <v>8.8000000000000007</v>
      </c>
      <c r="R782" s="328">
        <v>8.8000000000000007</v>
      </c>
      <c r="S782" s="328">
        <v>8.8000000000000007</v>
      </c>
      <c r="T782" s="328">
        <v>8.8000000000000007</v>
      </c>
      <c r="U782" s="328">
        <v>8.8000000000000007</v>
      </c>
      <c r="V782" s="328">
        <v>8.6999999999999993</v>
      </c>
      <c r="W782" s="328">
        <v>7.3</v>
      </c>
      <c r="X782" s="328">
        <v>3</v>
      </c>
      <c r="Y782" s="328">
        <v>0</v>
      </c>
      <c r="Z782" s="328">
        <v>0</v>
      </c>
      <c r="AA782" s="328">
        <v>0</v>
      </c>
      <c r="AB782" s="361">
        <v>0</v>
      </c>
      <c r="AC782" s="362">
        <v>98.699999999999989</v>
      </c>
    </row>
    <row r="783" spans="3:29" ht="10.35" customHeight="1" x14ac:dyDescent="0.15">
      <c r="C783" s="359" t="s">
        <v>2327</v>
      </c>
      <c r="D783" s="371" t="s">
        <v>778</v>
      </c>
      <c r="E783" s="360">
        <v>0</v>
      </c>
      <c r="F783" s="328">
        <v>0</v>
      </c>
      <c r="G783" s="328">
        <v>0</v>
      </c>
      <c r="H783" s="328">
        <v>0</v>
      </c>
      <c r="I783" s="328">
        <v>0</v>
      </c>
      <c r="J783" s="328">
        <v>0</v>
      </c>
      <c r="K783" s="328">
        <v>0</v>
      </c>
      <c r="L783" s="328">
        <v>0.7</v>
      </c>
      <c r="M783" s="328">
        <v>1.8</v>
      </c>
      <c r="N783" s="328">
        <v>2.2000000000000002</v>
      </c>
      <c r="O783" s="328">
        <v>2.5</v>
      </c>
      <c r="P783" s="328">
        <v>2.6</v>
      </c>
      <c r="Q783" s="328">
        <v>2.7</v>
      </c>
      <c r="R783" s="328">
        <v>2.7</v>
      </c>
      <c r="S783" s="328">
        <v>2.7</v>
      </c>
      <c r="T783" s="328">
        <v>2.7</v>
      </c>
      <c r="U783" s="328">
        <v>2.6</v>
      </c>
      <c r="V783" s="328">
        <v>2.2999999999999998</v>
      </c>
      <c r="W783" s="328">
        <v>1.7</v>
      </c>
      <c r="X783" s="328">
        <v>0.6</v>
      </c>
      <c r="Y783" s="328">
        <v>0</v>
      </c>
      <c r="Z783" s="328">
        <v>0</v>
      </c>
      <c r="AA783" s="328">
        <v>0</v>
      </c>
      <c r="AB783" s="361">
        <v>0</v>
      </c>
      <c r="AC783" s="362">
        <v>27.8</v>
      </c>
    </row>
    <row r="784" spans="3:29" ht="10.35" customHeight="1" x14ac:dyDescent="0.15">
      <c r="C784" s="359" t="s">
        <v>2328</v>
      </c>
      <c r="D784" s="371" t="s">
        <v>779</v>
      </c>
      <c r="E784" s="360">
        <v>0</v>
      </c>
      <c r="F784" s="328">
        <v>0</v>
      </c>
      <c r="G784" s="328">
        <v>0</v>
      </c>
      <c r="H784" s="328">
        <v>0</v>
      </c>
      <c r="I784" s="328">
        <v>0</v>
      </c>
      <c r="J784" s="328">
        <v>0</v>
      </c>
      <c r="K784" s="328">
        <v>0</v>
      </c>
      <c r="L784" s="328">
        <v>0.8</v>
      </c>
      <c r="M784" s="328">
        <v>2.2999999999999998</v>
      </c>
      <c r="N784" s="328">
        <v>2.8</v>
      </c>
      <c r="O784" s="328">
        <v>2.8</v>
      </c>
      <c r="P784" s="328">
        <v>2.9</v>
      </c>
      <c r="Q784" s="328">
        <v>2.9</v>
      </c>
      <c r="R784" s="328">
        <v>2.9</v>
      </c>
      <c r="S784" s="328">
        <v>2.9</v>
      </c>
      <c r="T784" s="328">
        <v>2.9</v>
      </c>
      <c r="U784" s="328">
        <v>2.9</v>
      </c>
      <c r="V784" s="328">
        <v>2.7</v>
      </c>
      <c r="W784" s="328">
        <v>1.8</v>
      </c>
      <c r="X784" s="328">
        <v>0.6</v>
      </c>
      <c r="Y784" s="328">
        <v>0</v>
      </c>
      <c r="Z784" s="328">
        <v>0</v>
      </c>
      <c r="AA784" s="328">
        <v>0</v>
      </c>
      <c r="AB784" s="361">
        <v>0</v>
      </c>
      <c r="AC784" s="362">
        <v>31.199999999999996</v>
      </c>
    </row>
    <row r="785" spans="3:29" ht="10.35" customHeight="1" x14ac:dyDescent="0.15">
      <c r="C785" s="359" t="s">
        <v>2329</v>
      </c>
      <c r="D785" s="371" t="s">
        <v>780</v>
      </c>
      <c r="E785" s="360">
        <v>0</v>
      </c>
      <c r="F785" s="328">
        <v>0</v>
      </c>
      <c r="G785" s="328">
        <v>0</v>
      </c>
      <c r="H785" s="328">
        <v>0</v>
      </c>
      <c r="I785" s="328">
        <v>0</v>
      </c>
      <c r="J785" s="328">
        <v>0</v>
      </c>
      <c r="K785" s="328">
        <v>0</v>
      </c>
      <c r="L785" s="328">
        <v>0.2</v>
      </c>
      <c r="M785" s="328">
        <v>1.2</v>
      </c>
      <c r="N785" s="328">
        <v>1.9</v>
      </c>
      <c r="O785" s="328">
        <v>2.1</v>
      </c>
      <c r="P785" s="328">
        <v>2.2000000000000002</v>
      </c>
      <c r="Q785" s="328">
        <v>2.2999999999999998</v>
      </c>
      <c r="R785" s="328">
        <v>2.2999999999999998</v>
      </c>
      <c r="S785" s="328">
        <v>2.2999999999999998</v>
      </c>
      <c r="T785" s="328">
        <v>2.2999999999999998</v>
      </c>
      <c r="U785" s="328">
        <v>2.2000000000000002</v>
      </c>
      <c r="V785" s="328">
        <v>2.1</v>
      </c>
      <c r="W785" s="328">
        <v>1.6</v>
      </c>
      <c r="X785" s="328">
        <v>0.7</v>
      </c>
      <c r="Y785" s="328">
        <v>0</v>
      </c>
      <c r="Z785" s="328">
        <v>0</v>
      </c>
      <c r="AA785" s="328">
        <v>0</v>
      </c>
      <c r="AB785" s="361">
        <v>0</v>
      </c>
      <c r="AC785" s="362">
        <v>23.400000000000002</v>
      </c>
    </row>
    <row r="786" spans="3:29" ht="10.35" customHeight="1" x14ac:dyDescent="0.15">
      <c r="C786" s="359" t="s">
        <v>2330</v>
      </c>
      <c r="D786" s="371" t="s">
        <v>781</v>
      </c>
      <c r="E786" s="360">
        <v>0</v>
      </c>
      <c r="F786" s="328">
        <v>0</v>
      </c>
      <c r="G786" s="328">
        <v>0</v>
      </c>
      <c r="H786" s="328">
        <v>0</v>
      </c>
      <c r="I786" s="328">
        <v>0</v>
      </c>
      <c r="J786" s="328">
        <v>0</v>
      </c>
      <c r="K786" s="328">
        <v>0</v>
      </c>
      <c r="L786" s="328">
        <v>0.4</v>
      </c>
      <c r="M786" s="328">
        <v>1.8</v>
      </c>
      <c r="N786" s="328">
        <v>2.5</v>
      </c>
      <c r="O786" s="328">
        <v>2.6</v>
      </c>
      <c r="P786" s="328">
        <v>2.7</v>
      </c>
      <c r="Q786" s="328">
        <v>2.7</v>
      </c>
      <c r="R786" s="328">
        <v>2.7</v>
      </c>
      <c r="S786" s="328">
        <v>2.7</v>
      </c>
      <c r="T786" s="328">
        <v>2.7</v>
      </c>
      <c r="U786" s="328">
        <v>2.7</v>
      </c>
      <c r="V786" s="328">
        <v>2.6</v>
      </c>
      <c r="W786" s="328">
        <v>2.2000000000000002</v>
      </c>
      <c r="X786" s="328">
        <v>1</v>
      </c>
      <c r="Y786" s="328">
        <v>0</v>
      </c>
      <c r="Z786" s="328">
        <v>0</v>
      </c>
      <c r="AA786" s="328">
        <v>0</v>
      </c>
      <c r="AB786" s="361">
        <v>0</v>
      </c>
      <c r="AC786" s="362">
        <v>29.299999999999997</v>
      </c>
    </row>
    <row r="787" spans="3:29" ht="10.35" customHeight="1" x14ac:dyDescent="0.15">
      <c r="C787" s="359" t="s">
        <v>2331</v>
      </c>
      <c r="D787" s="371" t="s">
        <v>782</v>
      </c>
      <c r="E787" s="360">
        <v>0</v>
      </c>
      <c r="F787" s="328">
        <v>0</v>
      </c>
      <c r="G787" s="328">
        <v>0</v>
      </c>
      <c r="H787" s="328">
        <v>0</v>
      </c>
      <c r="I787" s="328">
        <v>0</v>
      </c>
      <c r="J787" s="328">
        <v>0</v>
      </c>
      <c r="K787" s="328">
        <v>0</v>
      </c>
      <c r="L787" s="328">
        <v>0</v>
      </c>
      <c r="M787" s="328">
        <v>0</v>
      </c>
      <c r="N787" s="328">
        <v>0</v>
      </c>
      <c r="O787" s="328">
        <v>0</v>
      </c>
      <c r="P787" s="328">
        <v>0</v>
      </c>
      <c r="Q787" s="328">
        <v>0</v>
      </c>
      <c r="R787" s="328">
        <v>0</v>
      </c>
      <c r="S787" s="328">
        <v>0</v>
      </c>
      <c r="T787" s="328">
        <v>0</v>
      </c>
      <c r="U787" s="328">
        <v>0</v>
      </c>
      <c r="V787" s="328">
        <v>0</v>
      </c>
      <c r="W787" s="328">
        <v>0</v>
      </c>
      <c r="X787" s="328">
        <v>0</v>
      </c>
      <c r="Y787" s="328">
        <v>0</v>
      </c>
      <c r="Z787" s="328">
        <v>0</v>
      </c>
      <c r="AA787" s="328">
        <v>0</v>
      </c>
      <c r="AB787" s="361">
        <v>0</v>
      </c>
      <c r="AC787" s="362">
        <v>0</v>
      </c>
    </row>
    <row r="788" spans="3:29" ht="10.35" customHeight="1" x14ac:dyDescent="0.15">
      <c r="C788" s="359" t="s">
        <v>2332</v>
      </c>
      <c r="D788" s="371" t="s">
        <v>783</v>
      </c>
      <c r="E788" s="360">
        <v>0</v>
      </c>
      <c r="F788" s="328">
        <v>0</v>
      </c>
      <c r="G788" s="328">
        <v>0</v>
      </c>
      <c r="H788" s="328">
        <v>0</v>
      </c>
      <c r="I788" s="328">
        <v>0</v>
      </c>
      <c r="J788" s="328">
        <v>0</v>
      </c>
      <c r="K788" s="328">
        <v>0</v>
      </c>
      <c r="L788" s="328">
        <v>0.4</v>
      </c>
      <c r="M788" s="328">
        <v>1</v>
      </c>
      <c r="N788" s="328">
        <v>2</v>
      </c>
      <c r="O788" s="328">
        <v>2.5</v>
      </c>
      <c r="P788" s="328">
        <v>2.7</v>
      </c>
      <c r="Q788" s="328">
        <v>2.7</v>
      </c>
      <c r="R788" s="328">
        <v>2.8</v>
      </c>
      <c r="S788" s="328">
        <v>2.2999999999999998</v>
      </c>
      <c r="T788" s="328">
        <v>2.5</v>
      </c>
      <c r="U788" s="328">
        <v>2.6</v>
      </c>
      <c r="V788" s="328">
        <v>2.4</v>
      </c>
      <c r="W788" s="328">
        <v>1.8</v>
      </c>
      <c r="X788" s="328">
        <v>1</v>
      </c>
      <c r="Y788" s="328">
        <v>0</v>
      </c>
      <c r="Z788" s="328">
        <v>0</v>
      </c>
      <c r="AA788" s="328">
        <v>0</v>
      </c>
      <c r="AB788" s="361">
        <v>0</v>
      </c>
      <c r="AC788" s="362">
        <v>26.700000000000003</v>
      </c>
    </row>
    <row r="789" spans="3:29" ht="10.35" customHeight="1" x14ac:dyDescent="0.15">
      <c r="C789" s="359" t="s">
        <v>2333</v>
      </c>
      <c r="D789" s="371" t="s">
        <v>784</v>
      </c>
      <c r="E789" s="360">
        <v>0</v>
      </c>
      <c r="F789" s="328">
        <v>0</v>
      </c>
      <c r="G789" s="328">
        <v>0</v>
      </c>
      <c r="H789" s="328">
        <v>0</v>
      </c>
      <c r="I789" s="328">
        <v>0</v>
      </c>
      <c r="J789" s="328">
        <v>0</v>
      </c>
      <c r="K789" s="328">
        <v>0</v>
      </c>
      <c r="L789" s="328">
        <v>0.9</v>
      </c>
      <c r="M789" s="328">
        <v>1.7</v>
      </c>
      <c r="N789" s="328">
        <v>2</v>
      </c>
      <c r="O789" s="328">
        <v>2.2000000000000002</v>
      </c>
      <c r="P789" s="328">
        <v>2.5</v>
      </c>
      <c r="Q789" s="328">
        <v>2.6</v>
      </c>
      <c r="R789" s="328">
        <v>2.5</v>
      </c>
      <c r="S789" s="328">
        <v>2.8</v>
      </c>
      <c r="T789" s="328">
        <v>2.4</v>
      </c>
      <c r="U789" s="328">
        <v>1.6</v>
      </c>
      <c r="V789" s="328">
        <v>1.9</v>
      </c>
      <c r="W789" s="328">
        <v>2.2999999999999998</v>
      </c>
      <c r="X789" s="328">
        <v>1.7</v>
      </c>
      <c r="Y789" s="328">
        <v>0</v>
      </c>
      <c r="Z789" s="328">
        <v>0</v>
      </c>
      <c r="AA789" s="328">
        <v>0</v>
      </c>
      <c r="AB789" s="361">
        <v>0</v>
      </c>
      <c r="AC789" s="362">
        <v>27.099999999999998</v>
      </c>
    </row>
    <row r="790" spans="3:29" ht="10.35" customHeight="1" x14ac:dyDescent="0.15">
      <c r="C790" s="359" t="s">
        <v>2334</v>
      </c>
      <c r="D790" s="371" t="s">
        <v>785</v>
      </c>
      <c r="E790" s="360">
        <v>0</v>
      </c>
      <c r="F790" s="328">
        <v>0</v>
      </c>
      <c r="G790" s="328">
        <v>0</v>
      </c>
      <c r="H790" s="328">
        <v>0</v>
      </c>
      <c r="I790" s="328">
        <v>0</v>
      </c>
      <c r="J790" s="328">
        <v>0</v>
      </c>
      <c r="K790" s="328">
        <v>0</v>
      </c>
      <c r="L790" s="328">
        <v>0.8</v>
      </c>
      <c r="M790" s="328">
        <v>4.4000000000000004</v>
      </c>
      <c r="N790" s="328">
        <v>7.3</v>
      </c>
      <c r="O790" s="328">
        <v>8.6</v>
      </c>
      <c r="P790" s="328">
        <v>8.4</v>
      </c>
      <c r="Q790" s="328">
        <v>8.4</v>
      </c>
      <c r="R790" s="328">
        <v>8.4</v>
      </c>
      <c r="S790" s="328">
        <v>7.8</v>
      </c>
      <c r="T790" s="328">
        <v>7.5</v>
      </c>
      <c r="U790" s="328">
        <v>6.6</v>
      </c>
      <c r="V790" s="328">
        <v>7</v>
      </c>
      <c r="W790" s="328">
        <v>8.1</v>
      </c>
      <c r="X790" s="328">
        <v>6.3</v>
      </c>
      <c r="Y790" s="328">
        <v>0</v>
      </c>
      <c r="Z790" s="328">
        <v>0</v>
      </c>
      <c r="AA790" s="328">
        <v>0</v>
      </c>
      <c r="AB790" s="361">
        <v>0</v>
      </c>
      <c r="AC790" s="362">
        <v>89.59999999999998</v>
      </c>
    </row>
    <row r="791" spans="3:29" ht="10.35" customHeight="1" x14ac:dyDescent="0.15">
      <c r="C791" s="359" t="s">
        <v>2335</v>
      </c>
      <c r="D791" s="371" t="s">
        <v>786</v>
      </c>
      <c r="E791" s="360">
        <v>0</v>
      </c>
      <c r="F791" s="328">
        <v>0</v>
      </c>
      <c r="G791" s="328">
        <v>0</v>
      </c>
      <c r="H791" s="328">
        <v>0</v>
      </c>
      <c r="I791" s="328">
        <v>0</v>
      </c>
      <c r="J791" s="328">
        <v>0</v>
      </c>
      <c r="K791" s="328">
        <v>0</v>
      </c>
      <c r="L791" s="328">
        <v>0.6</v>
      </c>
      <c r="M791" s="328">
        <v>1.1000000000000001</v>
      </c>
      <c r="N791" s="328">
        <v>1.8</v>
      </c>
      <c r="O791" s="328">
        <v>2</v>
      </c>
      <c r="P791" s="328">
        <v>2.4</v>
      </c>
      <c r="Q791" s="328">
        <v>2.4</v>
      </c>
      <c r="R791" s="328">
        <v>2.2999999999999998</v>
      </c>
      <c r="S791" s="328">
        <v>2.7</v>
      </c>
      <c r="T791" s="328">
        <v>2.5</v>
      </c>
      <c r="U791" s="328">
        <v>1.5</v>
      </c>
      <c r="V791" s="328">
        <v>1.5</v>
      </c>
      <c r="W791" s="328">
        <v>1.6</v>
      </c>
      <c r="X791" s="328">
        <v>1.6</v>
      </c>
      <c r="Y791" s="328">
        <v>0</v>
      </c>
      <c r="Z791" s="328">
        <v>0</v>
      </c>
      <c r="AA791" s="328">
        <v>0</v>
      </c>
      <c r="AB791" s="361">
        <v>0</v>
      </c>
      <c r="AC791" s="362">
        <v>24.000000000000004</v>
      </c>
    </row>
    <row r="792" spans="3:29" ht="10.35" customHeight="1" x14ac:dyDescent="0.15">
      <c r="C792" s="359" t="s">
        <v>2336</v>
      </c>
      <c r="D792" s="371" t="s">
        <v>787</v>
      </c>
      <c r="E792" s="360">
        <v>0</v>
      </c>
      <c r="F792" s="328">
        <v>0</v>
      </c>
      <c r="G792" s="328">
        <v>0</v>
      </c>
      <c r="H792" s="328">
        <v>0</v>
      </c>
      <c r="I792" s="328">
        <v>0</v>
      </c>
      <c r="J792" s="328">
        <v>0</v>
      </c>
      <c r="K792" s="328">
        <v>0</v>
      </c>
      <c r="L792" s="328">
        <v>0.6</v>
      </c>
      <c r="M792" s="328">
        <v>1.4</v>
      </c>
      <c r="N792" s="328">
        <v>2</v>
      </c>
      <c r="O792" s="328">
        <v>2.2999999999999998</v>
      </c>
      <c r="P792" s="328">
        <v>2.5</v>
      </c>
      <c r="Q792" s="328">
        <v>2.6</v>
      </c>
      <c r="R792" s="328">
        <v>2.5</v>
      </c>
      <c r="S792" s="328">
        <v>2.2999999999999998</v>
      </c>
      <c r="T792" s="328">
        <v>2</v>
      </c>
      <c r="U792" s="328">
        <v>2.1</v>
      </c>
      <c r="V792" s="328">
        <v>2.1</v>
      </c>
      <c r="W792" s="328">
        <v>1.5</v>
      </c>
      <c r="X792" s="328">
        <v>0.7</v>
      </c>
      <c r="Y792" s="328">
        <v>0</v>
      </c>
      <c r="Z792" s="328">
        <v>0</v>
      </c>
      <c r="AA792" s="328">
        <v>0</v>
      </c>
      <c r="AB792" s="361">
        <v>0</v>
      </c>
      <c r="AC792" s="362">
        <v>24.6</v>
      </c>
    </row>
    <row r="793" spans="3:29" ht="10.35" customHeight="1" x14ac:dyDescent="0.15">
      <c r="C793" s="359" t="s">
        <v>2337</v>
      </c>
      <c r="D793" s="371" t="s">
        <v>788</v>
      </c>
      <c r="E793" s="360">
        <v>0</v>
      </c>
      <c r="F793" s="328">
        <v>0</v>
      </c>
      <c r="G793" s="328">
        <v>0</v>
      </c>
      <c r="H793" s="328">
        <v>0</v>
      </c>
      <c r="I793" s="328">
        <v>0</v>
      </c>
      <c r="J793" s="328">
        <v>0</v>
      </c>
      <c r="K793" s="328">
        <v>0.1</v>
      </c>
      <c r="L793" s="328">
        <v>1.9</v>
      </c>
      <c r="M793" s="328">
        <v>3.6</v>
      </c>
      <c r="N793" s="328">
        <v>5.4</v>
      </c>
      <c r="O793" s="328">
        <v>6.6</v>
      </c>
      <c r="P793" s="328">
        <v>8.1</v>
      </c>
      <c r="Q793" s="328">
        <v>7.7</v>
      </c>
      <c r="R793" s="328">
        <v>8</v>
      </c>
      <c r="S793" s="328">
        <v>8</v>
      </c>
      <c r="T793" s="328">
        <v>6.4</v>
      </c>
      <c r="U793" s="328">
        <v>6.2</v>
      </c>
      <c r="V793" s="328">
        <v>4.9000000000000004</v>
      </c>
      <c r="W793" s="328">
        <v>5.7</v>
      </c>
      <c r="X793" s="328">
        <v>2.5</v>
      </c>
      <c r="Y793" s="328">
        <v>0</v>
      </c>
      <c r="Z793" s="328">
        <v>0</v>
      </c>
      <c r="AA793" s="328">
        <v>0</v>
      </c>
      <c r="AB793" s="361">
        <v>0</v>
      </c>
      <c r="AC793" s="362">
        <v>75.100000000000009</v>
      </c>
    </row>
    <row r="794" spans="3:29" ht="10.35" customHeight="1" x14ac:dyDescent="0.15">
      <c r="C794" s="359" t="s">
        <v>2338</v>
      </c>
      <c r="D794" s="371" t="s">
        <v>789</v>
      </c>
      <c r="E794" s="360">
        <v>0</v>
      </c>
      <c r="F794" s="328">
        <v>0</v>
      </c>
      <c r="G794" s="328">
        <v>0</v>
      </c>
      <c r="H794" s="328">
        <v>0</v>
      </c>
      <c r="I794" s="328">
        <v>0</v>
      </c>
      <c r="J794" s="328">
        <v>0</v>
      </c>
      <c r="K794" s="328">
        <v>0</v>
      </c>
      <c r="L794" s="328">
        <v>0.7</v>
      </c>
      <c r="M794" s="328">
        <v>1.2</v>
      </c>
      <c r="N794" s="328">
        <v>1.9</v>
      </c>
      <c r="O794" s="328">
        <v>2</v>
      </c>
      <c r="P794" s="328">
        <v>2.2999999999999998</v>
      </c>
      <c r="Q794" s="328">
        <v>2.2999999999999998</v>
      </c>
      <c r="R794" s="328">
        <v>2.2999999999999998</v>
      </c>
      <c r="S794" s="328">
        <v>2.2999999999999998</v>
      </c>
      <c r="T794" s="328">
        <v>2.2000000000000002</v>
      </c>
      <c r="U794" s="328">
        <v>2.2000000000000002</v>
      </c>
      <c r="V794" s="328">
        <v>2.2000000000000002</v>
      </c>
      <c r="W794" s="328">
        <v>2</v>
      </c>
      <c r="X794" s="328">
        <v>1</v>
      </c>
      <c r="Y794" s="328">
        <v>0</v>
      </c>
      <c r="Z794" s="328">
        <v>0</v>
      </c>
      <c r="AA794" s="328">
        <v>0</v>
      </c>
      <c r="AB794" s="361">
        <v>0</v>
      </c>
      <c r="AC794" s="362">
        <v>24.599999999999998</v>
      </c>
    </row>
    <row r="795" spans="3:29" ht="10.35" customHeight="1" x14ac:dyDescent="0.15">
      <c r="C795" s="359" t="s">
        <v>2339</v>
      </c>
      <c r="D795" s="371" t="s">
        <v>790</v>
      </c>
      <c r="E795" s="360">
        <v>0</v>
      </c>
      <c r="F795" s="328">
        <v>0</v>
      </c>
      <c r="G795" s="328">
        <v>0</v>
      </c>
      <c r="H795" s="328">
        <v>0</v>
      </c>
      <c r="I795" s="328">
        <v>0</v>
      </c>
      <c r="J795" s="328">
        <v>0</v>
      </c>
      <c r="K795" s="328">
        <v>0.2</v>
      </c>
      <c r="L795" s="328">
        <v>2</v>
      </c>
      <c r="M795" s="328">
        <v>5.0999999999999996</v>
      </c>
      <c r="N795" s="328">
        <v>7.6</v>
      </c>
      <c r="O795" s="328">
        <v>8</v>
      </c>
      <c r="P795" s="328">
        <v>8.5</v>
      </c>
      <c r="Q795" s="328">
        <v>8.5</v>
      </c>
      <c r="R795" s="328">
        <v>8.5</v>
      </c>
      <c r="S795" s="328">
        <v>7.7</v>
      </c>
      <c r="T795" s="328">
        <v>8.1</v>
      </c>
      <c r="U795" s="328">
        <v>7.8</v>
      </c>
      <c r="V795" s="328">
        <v>8.5</v>
      </c>
      <c r="W795" s="328">
        <v>8.8000000000000007</v>
      </c>
      <c r="X795" s="328">
        <v>4.7</v>
      </c>
      <c r="Y795" s="328">
        <v>0</v>
      </c>
      <c r="Z795" s="328">
        <v>0</v>
      </c>
      <c r="AA795" s="328">
        <v>0</v>
      </c>
      <c r="AB795" s="361">
        <v>0</v>
      </c>
      <c r="AC795" s="362">
        <v>94</v>
      </c>
    </row>
    <row r="796" spans="3:29" ht="10.35" customHeight="1" x14ac:dyDescent="0.15">
      <c r="C796" s="359" t="s">
        <v>2340</v>
      </c>
      <c r="D796" s="371" t="s">
        <v>791</v>
      </c>
      <c r="E796" s="360">
        <v>0</v>
      </c>
      <c r="F796" s="328">
        <v>0</v>
      </c>
      <c r="G796" s="328">
        <v>0</v>
      </c>
      <c r="H796" s="328">
        <v>0</v>
      </c>
      <c r="I796" s="328">
        <v>0</v>
      </c>
      <c r="J796" s="328">
        <v>0</v>
      </c>
      <c r="K796" s="328">
        <v>0</v>
      </c>
      <c r="L796" s="328">
        <v>0.4</v>
      </c>
      <c r="M796" s="328">
        <v>1.4</v>
      </c>
      <c r="N796" s="328">
        <v>2.2000000000000002</v>
      </c>
      <c r="O796" s="328">
        <v>2.2999999999999998</v>
      </c>
      <c r="P796" s="328">
        <v>2.5</v>
      </c>
      <c r="Q796" s="328">
        <v>2.4</v>
      </c>
      <c r="R796" s="328">
        <v>2.2999999999999998</v>
      </c>
      <c r="S796" s="328">
        <v>2</v>
      </c>
      <c r="T796" s="328">
        <v>2</v>
      </c>
      <c r="U796" s="328">
        <v>2.1</v>
      </c>
      <c r="V796" s="328">
        <v>2.2999999999999998</v>
      </c>
      <c r="W796" s="328">
        <v>2</v>
      </c>
      <c r="X796" s="328">
        <v>0.8</v>
      </c>
      <c r="Y796" s="328">
        <v>0</v>
      </c>
      <c r="Z796" s="328">
        <v>0</v>
      </c>
      <c r="AA796" s="328">
        <v>0</v>
      </c>
      <c r="AB796" s="361">
        <v>0</v>
      </c>
      <c r="AC796" s="362">
        <v>24.700000000000003</v>
      </c>
    </row>
    <row r="797" spans="3:29" ht="10.35" customHeight="1" x14ac:dyDescent="0.15">
      <c r="C797" s="359" t="s">
        <v>2341</v>
      </c>
      <c r="D797" s="371" t="s">
        <v>792</v>
      </c>
      <c r="E797" s="360">
        <v>0</v>
      </c>
      <c r="F797" s="328">
        <v>0</v>
      </c>
      <c r="G797" s="328">
        <v>0</v>
      </c>
      <c r="H797" s="328">
        <v>0</v>
      </c>
      <c r="I797" s="328">
        <v>0</v>
      </c>
      <c r="J797" s="328">
        <v>0</v>
      </c>
      <c r="K797" s="328">
        <v>0</v>
      </c>
      <c r="L797" s="328">
        <v>0.5</v>
      </c>
      <c r="M797" s="328">
        <v>1.4</v>
      </c>
      <c r="N797" s="328">
        <v>1.9</v>
      </c>
      <c r="O797" s="328">
        <v>2</v>
      </c>
      <c r="P797" s="328">
        <v>2.1</v>
      </c>
      <c r="Q797" s="328">
        <v>2.2000000000000002</v>
      </c>
      <c r="R797" s="328">
        <v>2.1</v>
      </c>
      <c r="S797" s="328">
        <v>2.2999999999999998</v>
      </c>
      <c r="T797" s="328">
        <v>2.2000000000000002</v>
      </c>
      <c r="U797" s="328">
        <v>2.2000000000000002</v>
      </c>
      <c r="V797" s="328">
        <v>2.2000000000000002</v>
      </c>
      <c r="W797" s="328">
        <v>2.4</v>
      </c>
      <c r="X797" s="328">
        <v>1</v>
      </c>
      <c r="Y797" s="328">
        <v>0</v>
      </c>
      <c r="Z797" s="328">
        <v>0</v>
      </c>
      <c r="AA797" s="328">
        <v>0</v>
      </c>
      <c r="AB797" s="361">
        <v>0</v>
      </c>
      <c r="AC797" s="362">
        <v>24.499999999999996</v>
      </c>
    </row>
    <row r="798" spans="3:29" ht="10.35" customHeight="1" x14ac:dyDescent="0.15">
      <c r="C798" s="359" t="s">
        <v>2342</v>
      </c>
      <c r="D798" s="371" t="s">
        <v>793</v>
      </c>
      <c r="E798" s="360">
        <v>0</v>
      </c>
      <c r="F798" s="328">
        <v>0</v>
      </c>
      <c r="G798" s="328">
        <v>0</v>
      </c>
      <c r="H798" s="328">
        <v>0</v>
      </c>
      <c r="I798" s="328">
        <v>0</v>
      </c>
      <c r="J798" s="328">
        <v>0</v>
      </c>
      <c r="K798" s="328">
        <v>0.1</v>
      </c>
      <c r="L798" s="328">
        <v>1</v>
      </c>
      <c r="M798" s="328">
        <v>2.4</v>
      </c>
      <c r="N798" s="328">
        <v>2.9</v>
      </c>
      <c r="O798" s="328">
        <v>2.9</v>
      </c>
      <c r="P798" s="328">
        <v>2.9</v>
      </c>
      <c r="Q798" s="328">
        <v>2.9</v>
      </c>
      <c r="R798" s="328">
        <v>2.9</v>
      </c>
      <c r="S798" s="328">
        <v>2.9</v>
      </c>
      <c r="T798" s="328">
        <v>2.9</v>
      </c>
      <c r="U798" s="328">
        <v>2.7</v>
      </c>
      <c r="V798" s="328">
        <v>2.2999999999999998</v>
      </c>
      <c r="W798" s="328">
        <v>1.9</v>
      </c>
      <c r="X798" s="328">
        <v>0.9</v>
      </c>
      <c r="Y798" s="328">
        <v>0</v>
      </c>
      <c r="Z798" s="328">
        <v>0</v>
      </c>
      <c r="AA798" s="328">
        <v>0</v>
      </c>
      <c r="AB798" s="361">
        <v>0</v>
      </c>
      <c r="AC798" s="362">
        <v>31.599999999999994</v>
      </c>
    </row>
    <row r="799" spans="3:29" ht="10.35" customHeight="1" x14ac:dyDescent="0.15">
      <c r="C799" s="359" t="s">
        <v>2343</v>
      </c>
      <c r="D799" s="371" t="s">
        <v>794</v>
      </c>
      <c r="E799" s="360">
        <v>0</v>
      </c>
      <c r="F799" s="328">
        <v>0</v>
      </c>
      <c r="G799" s="328">
        <v>0</v>
      </c>
      <c r="H799" s="328">
        <v>0</v>
      </c>
      <c r="I799" s="328">
        <v>0</v>
      </c>
      <c r="J799" s="328">
        <v>0</v>
      </c>
      <c r="K799" s="328">
        <v>0</v>
      </c>
      <c r="L799" s="328">
        <v>0.3</v>
      </c>
      <c r="M799" s="328">
        <v>0.9</v>
      </c>
      <c r="N799" s="328">
        <v>1.2</v>
      </c>
      <c r="O799" s="328">
        <v>1.4</v>
      </c>
      <c r="P799" s="328">
        <v>1.4</v>
      </c>
      <c r="Q799" s="328">
        <v>1.4</v>
      </c>
      <c r="R799" s="328">
        <v>1.3</v>
      </c>
      <c r="S799" s="328">
        <v>1.4</v>
      </c>
      <c r="T799" s="328">
        <v>1.4</v>
      </c>
      <c r="U799" s="328">
        <v>1.4</v>
      </c>
      <c r="V799" s="328">
        <v>1.3</v>
      </c>
      <c r="W799" s="328">
        <v>1</v>
      </c>
      <c r="X799" s="328">
        <v>0.4</v>
      </c>
      <c r="Y799" s="328">
        <v>0</v>
      </c>
      <c r="Z799" s="328">
        <v>0</v>
      </c>
      <c r="AA799" s="328">
        <v>0</v>
      </c>
      <c r="AB799" s="361">
        <v>0</v>
      </c>
      <c r="AC799" s="362">
        <v>14.8</v>
      </c>
    </row>
    <row r="800" spans="3:29" ht="10.35" customHeight="1" x14ac:dyDescent="0.15">
      <c r="C800" s="359" t="s">
        <v>2344</v>
      </c>
      <c r="D800" s="371" t="s">
        <v>795</v>
      </c>
      <c r="E800" s="360">
        <v>0</v>
      </c>
      <c r="F800" s="328">
        <v>0</v>
      </c>
      <c r="G800" s="328">
        <v>0</v>
      </c>
      <c r="H800" s="328">
        <v>0</v>
      </c>
      <c r="I800" s="328">
        <v>0</v>
      </c>
      <c r="J800" s="328">
        <v>0</v>
      </c>
      <c r="K800" s="328">
        <v>0.1</v>
      </c>
      <c r="L800" s="328">
        <v>1.3</v>
      </c>
      <c r="M800" s="328">
        <v>3</v>
      </c>
      <c r="N800" s="328">
        <v>3.8</v>
      </c>
      <c r="O800" s="328">
        <v>4</v>
      </c>
      <c r="P800" s="328">
        <v>4.0999999999999996</v>
      </c>
      <c r="Q800" s="328">
        <v>4.0999999999999996</v>
      </c>
      <c r="R800" s="328">
        <v>4</v>
      </c>
      <c r="S800" s="328">
        <v>4</v>
      </c>
      <c r="T800" s="328">
        <v>4</v>
      </c>
      <c r="U800" s="328">
        <v>4</v>
      </c>
      <c r="V800" s="328">
        <v>3.8</v>
      </c>
      <c r="W800" s="328">
        <v>3.2</v>
      </c>
      <c r="X800" s="328">
        <v>1.4</v>
      </c>
      <c r="Y800" s="328">
        <v>0</v>
      </c>
      <c r="Z800" s="328">
        <v>0</v>
      </c>
      <c r="AA800" s="328">
        <v>0</v>
      </c>
      <c r="AB800" s="361">
        <v>0</v>
      </c>
      <c r="AC800" s="362">
        <v>44.8</v>
      </c>
    </row>
    <row r="801" spans="3:29" ht="10.35" customHeight="1" x14ac:dyDescent="0.15">
      <c r="C801" s="359" t="s">
        <v>2345</v>
      </c>
      <c r="D801" s="371" t="s">
        <v>796</v>
      </c>
      <c r="E801" s="360">
        <v>0</v>
      </c>
      <c r="F801" s="328">
        <v>0</v>
      </c>
      <c r="G801" s="328">
        <v>0</v>
      </c>
      <c r="H801" s="328">
        <v>0</v>
      </c>
      <c r="I801" s="328">
        <v>0</v>
      </c>
      <c r="J801" s="328">
        <v>0</v>
      </c>
      <c r="K801" s="328">
        <v>0</v>
      </c>
      <c r="L801" s="328">
        <v>0.2</v>
      </c>
      <c r="M801" s="328">
        <v>0.2</v>
      </c>
      <c r="N801" s="328">
        <v>0.2</v>
      </c>
      <c r="O801" s="328">
        <v>0.2</v>
      </c>
      <c r="P801" s="328">
        <v>0.2</v>
      </c>
      <c r="Q801" s="328">
        <v>0.2</v>
      </c>
      <c r="R801" s="328">
        <v>0.2</v>
      </c>
      <c r="S801" s="328">
        <v>0.2</v>
      </c>
      <c r="T801" s="328">
        <v>0.2</v>
      </c>
      <c r="U801" s="328">
        <v>0.2</v>
      </c>
      <c r="V801" s="328">
        <v>0.2</v>
      </c>
      <c r="W801" s="328">
        <v>0.2</v>
      </c>
      <c r="X801" s="328">
        <v>0.2</v>
      </c>
      <c r="Y801" s="328">
        <v>0</v>
      </c>
      <c r="Z801" s="328">
        <v>0</v>
      </c>
      <c r="AA801" s="328">
        <v>0</v>
      </c>
      <c r="AB801" s="361">
        <v>0</v>
      </c>
      <c r="AC801" s="362">
        <v>2.6</v>
      </c>
    </row>
    <row r="802" spans="3:29" ht="10.35" customHeight="1" x14ac:dyDescent="0.15">
      <c r="C802" s="359" t="s">
        <v>2346</v>
      </c>
      <c r="D802" s="371" t="s">
        <v>797</v>
      </c>
      <c r="E802" s="360">
        <v>0</v>
      </c>
      <c r="F802" s="328">
        <v>0</v>
      </c>
      <c r="G802" s="328">
        <v>0</v>
      </c>
      <c r="H802" s="328">
        <v>0</v>
      </c>
      <c r="I802" s="328">
        <v>0</v>
      </c>
      <c r="J802" s="328">
        <v>0</v>
      </c>
      <c r="K802" s="328">
        <v>0.1</v>
      </c>
      <c r="L802" s="328">
        <v>1.8</v>
      </c>
      <c r="M802" s="328">
        <v>4</v>
      </c>
      <c r="N802" s="328">
        <v>5.2</v>
      </c>
      <c r="O802" s="328">
        <v>5.2</v>
      </c>
      <c r="P802" s="328">
        <v>5.2</v>
      </c>
      <c r="Q802" s="328">
        <v>5.2</v>
      </c>
      <c r="R802" s="328">
        <v>5.2</v>
      </c>
      <c r="S802" s="328">
        <v>5.2</v>
      </c>
      <c r="T802" s="328">
        <v>5.2</v>
      </c>
      <c r="U802" s="328">
        <v>5.2</v>
      </c>
      <c r="V802" s="328">
        <v>5.2</v>
      </c>
      <c r="W802" s="328">
        <v>4.7</v>
      </c>
      <c r="X802" s="328">
        <v>2.2000000000000002</v>
      </c>
      <c r="Y802" s="328">
        <v>0</v>
      </c>
      <c r="Z802" s="328">
        <v>0</v>
      </c>
      <c r="AA802" s="328">
        <v>0</v>
      </c>
      <c r="AB802" s="361">
        <v>0</v>
      </c>
      <c r="AC802" s="362">
        <v>59.600000000000016</v>
      </c>
    </row>
    <row r="803" spans="3:29" ht="10.35" customHeight="1" x14ac:dyDescent="0.15">
      <c r="C803" s="359" t="s">
        <v>2347</v>
      </c>
      <c r="D803" s="371" t="s">
        <v>798</v>
      </c>
      <c r="E803" s="360">
        <v>0</v>
      </c>
      <c r="F803" s="328">
        <v>0</v>
      </c>
      <c r="G803" s="328">
        <v>0</v>
      </c>
      <c r="H803" s="328">
        <v>0</v>
      </c>
      <c r="I803" s="328">
        <v>0</v>
      </c>
      <c r="J803" s="328">
        <v>0</v>
      </c>
      <c r="K803" s="328">
        <v>0</v>
      </c>
      <c r="L803" s="328">
        <v>0.1</v>
      </c>
      <c r="M803" s="328">
        <v>0.2</v>
      </c>
      <c r="N803" s="328">
        <v>0.2</v>
      </c>
      <c r="O803" s="328">
        <v>0.2</v>
      </c>
      <c r="P803" s="328">
        <v>0.2</v>
      </c>
      <c r="Q803" s="328">
        <v>0.2</v>
      </c>
      <c r="R803" s="328">
        <v>0.2</v>
      </c>
      <c r="S803" s="328">
        <v>0.2</v>
      </c>
      <c r="T803" s="328">
        <v>0.2</v>
      </c>
      <c r="U803" s="328">
        <v>0.2</v>
      </c>
      <c r="V803" s="328">
        <v>0.2</v>
      </c>
      <c r="W803" s="328">
        <v>0.2</v>
      </c>
      <c r="X803" s="328">
        <v>0.2</v>
      </c>
      <c r="Y803" s="328">
        <v>0</v>
      </c>
      <c r="Z803" s="328">
        <v>0</v>
      </c>
      <c r="AA803" s="328">
        <v>0</v>
      </c>
      <c r="AB803" s="361">
        <v>0</v>
      </c>
      <c r="AC803" s="362">
        <v>2.5</v>
      </c>
    </row>
    <row r="804" spans="3:29" ht="10.35" customHeight="1" x14ac:dyDescent="0.15">
      <c r="C804" s="359" t="s">
        <v>2348</v>
      </c>
      <c r="D804" s="371" t="s">
        <v>799</v>
      </c>
      <c r="E804" s="360">
        <v>0</v>
      </c>
      <c r="F804" s="328">
        <v>0</v>
      </c>
      <c r="G804" s="328">
        <v>0</v>
      </c>
      <c r="H804" s="328">
        <v>0</v>
      </c>
      <c r="I804" s="328">
        <v>0</v>
      </c>
      <c r="J804" s="328">
        <v>0</v>
      </c>
      <c r="K804" s="328">
        <v>0.1</v>
      </c>
      <c r="L804" s="328">
        <v>1.2</v>
      </c>
      <c r="M804" s="328">
        <v>2.1</v>
      </c>
      <c r="N804" s="328">
        <v>2.6</v>
      </c>
      <c r="O804" s="328">
        <v>2.8</v>
      </c>
      <c r="P804" s="328">
        <v>3</v>
      </c>
      <c r="Q804" s="328">
        <v>3</v>
      </c>
      <c r="R804" s="328">
        <v>3</v>
      </c>
      <c r="S804" s="328">
        <v>3</v>
      </c>
      <c r="T804" s="328">
        <v>3</v>
      </c>
      <c r="U804" s="328">
        <v>3</v>
      </c>
      <c r="V804" s="328">
        <v>2.9</v>
      </c>
      <c r="W804" s="328">
        <v>2.9</v>
      </c>
      <c r="X804" s="328">
        <v>1.8</v>
      </c>
      <c r="Y804" s="328">
        <v>0</v>
      </c>
      <c r="Z804" s="328">
        <v>0</v>
      </c>
      <c r="AA804" s="328">
        <v>0</v>
      </c>
      <c r="AB804" s="361">
        <v>0</v>
      </c>
      <c r="AC804" s="362">
        <v>34.4</v>
      </c>
    </row>
    <row r="805" spans="3:29" ht="10.35" customHeight="1" x14ac:dyDescent="0.15">
      <c r="C805" s="359" t="s">
        <v>2349</v>
      </c>
      <c r="D805" s="371" t="s">
        <v>800</v>
      </c>
      <c r="E805" s="360">
        <v>0</v>
      </c>
      <c r="F805" s="328">
        <v>0</v>
      </c>
      <c r="G805" s="328">
        <v>0</v>
      </c>
      <c r="H805" s="328">
        <v>0</v>
      </c>
      <c r="I805" s="328">
        <v>0</v>
      </c>
      <c r="J805" s="328">
        <v>0</v>
      </c>
      <c r="K805" s="328">
        <v>0.1</v>
      </c>
      <c r="L805" s="328">
        <v>1.4</v>
      </c>
      <c r="M805" s="328">
        <v>4.8</v>
      </c>
      <c r="N805" s="328">
        <v>8.1999999999999993</v>
      </c>
      <c r="O805" s="328">
        <v>8.5</v>
      </c>
      <c r="P805" s="328">
        <v>8.6</v>
      </c>
      <c r="Q805" s="328">
        <v>8.1999999999999993</v>
      </c>
      <c r="R805" s="328">
        <v>7.8</v>
      </c>
      <c r="S805" s="328">
        <v>7</v>
      </c>
      <c r="T805" s="328">
        <v>6.7</v>
      </c>
      <c r="U805" s="328">
        <v>6.2</v>
      </c>
      <c r="V805" s="328">
        <v>7.6</v>
      </c>
      <c r="W805" s="328">
        <v>7.5</v>
      </c>
      <c r="X805" s="328">
        <v>3.8</v>
      </c>
      <c r="Y805" s="328">
        <v>0</v>
      </c>
      <c r="Z805" s="328">
        <v>0</v>
      </c>
      <c r="AA805" s="328">
        <v>0</v>
      </c>
      <c r="AB805" s="361">
        <v>0</v>
      </c>
      <c r="AC805" s="362">
        <v>86.399999999999991</v>
      </c>
    </row>
    <row r="806" spans="3:29" ht="10.35" customHeight="1" x14ac:dyDescent="0.15">
      <c r="C806" s="359" t="s">
        <v>2350</v>
      </c>
      <c r="D806" s="371" t="s">
        <v>801</v>
      </c>
      <c r="E806" s="360">
        <v>0</v>
      </c>
      <c r="F806" s="328">
        <v>0</v>
      </c>
      <c r="G806" s="328">
        <v>0</v>
      </c>
      <c r="H806" s="328">
        <v>0</v>
      </c>
      <c r="I806" s="328">
        <v>0</v>
      </c>
      <c r="J806" s="328">
        <v>0</v>
      </c>
      <c r="K806" s="328">
        <v>0.1</v>
      </c>
      <c r="L806" s="328">
        <v>1.4</v>
      </c>
      <c r="M806" s="328">
        <v>4.3</v>
      </c>
      <c r="N806" s="328">
        <v>6.6</v>
      </c>
      <c r="O806" s="328">
        <v>7</v>
      </c>
      <c r="P806" s="328">
        <v>7.4</v>
      </c>
      <c r="Q806" s="328">
        <v>7.4</v>
      </c>
      <c r="R806" s="328">
        <v>7.5</v>
      </c>
      <c r="S806" s="328">
        <v>6.7</v>
      </c>
      <c r="T806" s="328">
        <v>7.1</v>
      </c>
      <c r="U806" s="328">
        <v>6.8</v>
      </c>
      <c r="V806" s="328">
        <v>7.4</v>
      </c>
      <c r="W806" s="328">
        <v>7.3</v>
      </c>
      <c r="X806" s="328">
        <v>3.8</v>
      </c>
      <c r="Y806" s="328">
        <v>0</v>
      </c>
      <c r="Z806" s="328">
        <v>0</v>
      </c>
      <c r="AA806" s="328">
        <v>0</v>
      </c>
      <c r="AB806" s="361">
        <v>0</v>
      </c>
      <c r="AC806" s="362">
        <v>80.8</v>
      </c>
    </row>
    <row r="807" spans="3:29" ht="10.35" customHeight="1" x14ac:dyDescent="0.15">
      <c r="C807" s="359" t="s">
        <v>2351</v>
      </c>
      <c r="D807" s="371" t="s">
        <v>802</v>
      </c>
      <c r="E807" s="360">
        <v>0</v>
      </c>
      <c r="F807" s="328">
        <v>0</v>
      </c>
      <c r="G807" s="328">
        <v>0</v>
      </c>
      <c r="H807" s="328">
        <v>0</v>
      </c>
      <c r="I807" s="328">
        <v>0</v>
      </c>
      <c r="J807" s="328">
        <v>0</v>
      </c>
      <c r="K807" s="328">
        <v>0.1</v>
      </c>
      <c r="L807" s="328">
        <v>0.9</v>
      </c>
      <c r="M807" s="328">
        <v>1.8</v>
      </c>
      <c r="N807" s="328">
        <v>2</v>
      </c>
      <c r="O807" s="328">
        <v>2.2000000000000002</v>
      </c>
      <c r="P807" s="328">
        <v>2.2000000000000002</v>
      </c>
      <c r="Q807" s="328">
        <v>2.2000000000000002</v>
      </c>
      <c r="R807" s="328">
        <v>2.2000000000000002</v>
      </c>
      <c r="S807" s="328">
        <v>2.2000000000000002</v>
      </c>
      <c r="T807" s="328">
        <v>2.2000000000000002</v>
      </c>
      <c r="U807" s="328">
        <v>2.2999999999999998</v>
      </c>
      <c r="V807" s="328">
        <v>2.2000000000000002</v>
      </c>
      <c r="W807" s="328">
        <v>2.2000000000000002</v>
      </c>
      <c r="X807" s="328">
        <v>1.3</v>
      </c>
      <c r="Y807" s="328">
        <v>0</v>
      </c>
      <c r="Z807" s="328">
        <v>0</v>
      </c>
      <c r="AA807" s="328">
        <v>0</v>
      </c>
      <c r="AB807" s="361">
        <v>0</v>
      </c>
      <c r="AC807" s="362">
        <v>25.999999999999996</v>
      </c>
    </row>
    <row r="808" spans="3:29" ht="10.35" customHeight="1" x14ac:dyDescent="0.15">
      <c r="C808" s="359" t="s">
        <v>2352</v>
      </c>
      <c r="D808" s="371" t="s">
        <v>803</v>
      </c>
      <c r="E808" s="360">
        <v>0</v>
      </c>
      <c r="F808" s="328">
        <v>0</v>
      </c>
      <c r="G808" s="328">
        <v>0</v>
      </c>
      <c r="H808" s="328">
        <v>0</v>
      </c>
      <c r="I808" s="328">
        <v>0</v>
      </c>
      <c r="J808" s="328">
        <v>0</v>
      </c>
      <c r="K808" s="328">
        <v>0</v>
      </c>
      <c r="L808" s="328">
        <v>1.3</v>
      </c>
      <c r="M808" s="328">
        <v>3.8</v>
      </c>
      <c r="N808" s="328">
        <v>5.4</v>
      </c>
      <c r="O808" s="328">
        <v>5.6</v>
      </c>
      <c r="P808" s="328">
        <v>5.6</v>
      </c>
      <c r="Q808" s="328">
        <v>5.6</v>
      </c>
      <c r="R808" s="328">
        <v>5.6</v>
      </c>
      <c r="S808" s="328">
        <v>5.6</v>
      </c>
      <c r="T808" s="328">
        <v>5.6</v>
      </c>
      <c r="U808" s="328">
        <v>5.6</v>
      </c>
      <c r="V808" s="328">
        <v>5.4</v>
      </c>
      <c r="W808" s="328">
        <v>3.8</v>
      </c>
      <c r="X808" s="328">
        <v>1</v>
      </c>
      <c r="Y808" s="328">
        <v>0</v>
      </c>
      <c r="Z808" s="328">
        <v>0</v>
      </c>
      <c r="AA808" s="328">
        <v>0</v>
      </c>
      <c r="AB808" s="361">
        <v>0</v>
      </c>
      <c r="AC808" s="362">
        <v>59.900000000000006</v>
      </c>
    </row>
    <row r="809" spans="3:29" ht="10.35" customHeight="1" x14ac:dyDescent="0.15">
      <c r="C809" s="359" t="s">
        <v>2353</v>
      </c>
      <c r="D809" s="371" t="s">
        <v>804</v>
      </c>
      <c r="E809" s="360">
        <v>0</v>
      </c>
      <c r="F809" s="328">
        <v>0</v>
      </c>
      <c r="G809" s="328">
        <v>0</v>
      </c>
      <c r="H809" s="328">
        <v>0</v>
      </c>
      <c r="I809" s="328">
        <v>0</v>
      </c>
      <c r="J809" s="328">
        <v>0</v>
      </c>
      <c r="K809" s="328">
        <v>0.2</v>
      </c>
      <c r="L809" s="328">
        <v>3</v>
      </c>
      <c r="M809" s="328">
        <v>7.1</v>
      </c>
      <c r="N809" s="328">
        <v>8.6</v>
      </c>
      <c r="O809" s="328">
        <v>8.8000000000000007</v>
      </c>
      <c r="P809" s="328">
        <v>8.8000000000000007</v>
      </c>
      <c r="Q809" s="328">
        <v>8.8000000000000007</v>
      </c>
      <c r="R809" s="328">
        <v>8.6</v>
      </c>
      <c r="S809" s="328">
        <v>8.6</v>
      </c>
      <c r="T809" s="328">
        <v>8.3000000000000007</v>
      </c>
      <c r="U809" s="328">
        <v>7.3</v>
      </c>
      <c r="V809" s="328">
        <v>6.4</v>
      </c>
      <c r="W809" s="328">
        <v>5.3</v>
      </c>
      <c r="X809" s="328">
        <v>2.5</v>
      </c>
      <c r="Y809" s="328">
        <v>0</v>
      </c>
      <c r="Z809" s="328">
        <v>0</v>
      </c>
      <c r="AA809" s="328">
        <v>0</v>
      </c>
      <c r="AB809" s="361">
        <v>0</v>
      </c>
      <c r="AC809" s="362">
        <v>92.3</v>
      </c>
    </row>
    <row r="810" spans="3:29" ht="10.35" customHeight="1" x14ac:dyDescent="0.15">
      <c r="C810" s="359" t="s">
        <v>2354</v>
      </c>
      <c r="D810" s="371" t="s">
        <v>805</v>
      </c>
      <c r="E810" s="360">
        <v>0</v>
      </c>
      <c r="F810" s="328">
        <v>0</v>
      </c>
      <c r="G810" s="328">
        <v>0</v>
      </c>
      <c r="H810" s="328">
        <v>0</v>
      </c>
      <c r="I810" s="328">
        <v>0</v>
      </c>
      <c r="J810" s="328">
        <v>0</v>
      </c>
      <c r="K810" s="328">
        <v>0.1</v>
      </c>
      <c r="L810" s="328">
        <v>2.2999999999999998</v>
      </c>
      <c r="M810" s="328">
        <v>6.3</v>
      </c>
      <c r="N810" s="328">
        <v>8.4</v>
      </c>
      <c r="O810" s="328">
        <v>8.6999999999999993</v>
      </c>
      <c r="P810" s="328">
        <v>8.6999999999999993</v>
      </c>
      <c r="Q810" s="328">
        <v>8.6</v>
      </c>
      <c r="R810" s="328">
        <v>8.6</v>
      </c>
      <c r="S810" s="328">
        <v>7.8</v>
      </c>
      <c r="T810" s="328">
        <v>6.6</v>
      </c>
      <c r="U810" s="328">
        <v>7.6</v>
      </c>
      <c r="V810" s="328">
        <v>7.7</v>
      </c>
      <c r="W810" s="328">
        <v>6.8</v>
      </c>
      <c r="X810" s="328">
        <v>3.6</v>
      </c>
      <c r="Y810" s="328">
        <v>0</v>
      </c>
      <c r="Z810" s="328">
        <v>0</v>
      </c>
      <c r="AA810" s="328">
        <v>0</v>
      </c>
      <c r="AB810" s="361">
        <v>0</v>
      </c>
      <c r="AC810" s="362">
        <v>91.799999999999983</v>
      </c>
    </row>
    <row r="811" spans="3:29" ht="10.35" customHeight="1" x14ac:dyDescent="0.15">
      <c r="C811" s="359" t="s">
        <v>2355</v>
      </c>
      <c r="D811" s="371" t="s">
        <v>806</v>
      </c>
      <c r="E811" s="360">
        <v>0</v>
      </c>
      <c r="F811" s="328">
        <v>0</v>
      </c>
      <c r="G811" s="328">
        <v>0</v>
      </c>
      <c r="H811" s="328">
        <v>0</v>
      </c>
      <c r="I811" s="328">
        <v>0</v>
      </c>
      <c r="J811" s="328">
        <v>0</v>
      </c>
      <c r="K811" s="328">
        <v>0.2</v>
      </c>
      <c r="L811" s="328">
        <v>2.2999999999999998</v>
      </c>
      <c r="M811" s="328">
        <v>5.9</v>
      </c>
      <c r="N811" s="328">
        <v>8.5</v>
      </c>
      <c r="O811" s="328">
        <v>4.4000000000000004</v>
      </c>
      <c r="P811" s="328">
        <v>4.2</v>
      </c>
      <c r="Q811" s="328">
        <v>8.8000000000000007</v>
      </c>
      <c r="R811" s="328">
        <v>8.8000000000000007</v>
      </c>
      <c r="S811" s="328">
        <v>7.6</v>
      </c>
      <c r="T811" s="328">
        <v>5.7</v>
      </c>
      <c r="U811" s="328">
        <v>1.1000000000000001</v>
      </c>
      <c r="V811" s="328">
        <v>7.4</v>
      </c>
      <c r="W811" s="328">
        <v>5.7</v>
      </c>
      <c r="X811" s="328">
        <v>2.7</v>
      </c>
      <c r="Y811" s="328">
        <v>0</v>
      </c>
      <c r="Z811" s="328">
        <v>0</v>
      </c>
      <c r="AA811" s="328">
        <v>0</v>
      </c>
      <c r="AB811" s="361">
        <v>0</v>
      </c>
      <c r="AC811" s="362">
        <v>73.300000000000011</v>
      </c>
    </row>
    <row r="812" spans="3:29" ht="10.35" customHeight="1" x14ac:dyDescent="0.15">
      <c r="C812" s="359" t="s">
        <v>2356</v>
      </c>
      <c r="D812" s="371" t="s">
        <v>807</v>
      </c>
      <c r="E812" s="360">
        <v>0</v>
      </c>
      <c r="F812" s="328">
        <v>0</v>
      </c>
      <c r="G812" s="328">
        <v>0</v>
      </c>
      <c r="H812" s="328">
        <v>0</v>
      </c>
      <c r="I812" s="328">
        <v>0</v>
      </c>
      <c r="J812" s="328">
        <v>0</v>
      </c>
      <c r="K812" s="328">
        <v>0</v>
      </c>
      <c r="L812" s="328">
        <v>0.6</v>
      </c>
      <c r="M812" s="328">
        <v>1.5</v>
      </c>
      <c r="N812" s="328">
        <v>2.2000000000000002</v>
      </c>
      <c r="O812" s="328">
        <v>2.5</v>
      </c>
      <c r="P812" s="328">
        <v>2.6</v>
      </c>
      <c r="Q812" s="328">
        <v>2.6</v>
      </c>
      <c r="R812" s="328">
        <v>2.4</v>
      </c>
      <c r="S812" s="328">
        <v>2.2999999999999998</v>
      </c>
      <c r="T812" s="328">
        <v>1.9</v>
      </c>
      <c r="U812" s="328">
        <v>2.2000000000000002</v>
      </c>
      <c r="V812" s="328">
        <v>2.5</v>
      </c>
      <c r="W812" s="328">
        <v>1.7</v>
      </c>
      <c r="X812" s="328">
        <v>0.9</v>
      </c>
      <c r="Y812" s="328">
        <v>0</v>
      </c>
      <c r="Z812" s="328">
        <v>0</v>
      </c>
      <c r="AA812" s="328">
        <v>0</v>
      </c>
      <c r="AB812" s="361">
        <v>0</v>
      </c>
      <c r="AC812" s="362">
        <v>25.899999999999995</v>
      </c>
    </row>
    <row r="813" spans="3:29" ht="10.35" customHeight="1" x14ac:dyDescent="0.15">
      <c r="C813" s="359" t="s">
        <v>2357</v>
      </c>
      <c r="D813" s="371" t="s">
        <v>808</v>
      </c>
      <c r="E813" s="360">
        <v>0</v>
      </c>
      <c r="F813" s="328">
        <v>0</v>
      </c>
      <c r="G813" s="328">
        <v>0</v>
      </c>
      <c r="H813" s="328">
        <v>0</v>
      </c>
      <c r="I813" s="328">
        <v>0</v>
      </c>
      <c r="J813" s="328">
        <v>0</v>
      </c>
      <c r="K813" s="328">
        <v>0</v>
      </c>
      <c r="L813" s="328">
        <v>0.9</v>
      </c>
      <c r="M813" s="328">
        <v>1.9</v>
      </c>
      <c r="N813" s="328">
        <v>1.9</v>
      </c>
      <c r="O813" s="328">
        <v>1.9</v>
      </c>
      <c r="P813" s="328">
        <v>1.9</v>
      </c>
      <c r="Q813" s="328">
        <v>1.9</v>
      </c>
      <c r="R813" s="328">
        <v>1.9</v>
      </c>
      <c r="S813" s="328">
        <v>1.1000000000000001</v>
      </c>
      <c r="T813" s="328">
        <v>0</v>
      </c>
      <c r="U813" s="328">
        <v>0.8</v>
      </c>
      <c r="V813" s="328">
        <v>0.8</v>
      </c>
      <c r="W813" s="328">
        <v>1.6</v>
      </c>
      <c r="X813" s="328">
        <v>1.4</v>
      </c>
      <c r="Y813" s="328">
        <v>0</v>
      </c>
      <c r="Z813" s="328">
        <v>0</v>
      </c>
      <c r="AA813" s="328">
        <v>0</v>
      </c>
      <c r="AB813" s="361">
        <v>0</v>
      </c>
      <c r="AC813" s="362">
        <v>18</v>
      </c>
    </row>
    <row r="814" spans="3:29" ht="10.35" customHeight="1" x14ac:dyDescent="0.15">
      <c r="C814" s="359" t="s">
        <v>2358</v>
      </c>
      <c r="D814" s="371" t="s">
        <v>809</v>
      </c>
      <c r="E814" s="360">
        <v>0</v>
      </c>
      <c r="F814" s="328">
        <v>0</v>
      </c>
      <c r="G814" s="328">
        <v>0</v>
      </c>
      <c r="H814" s="328">
        <v>0</v>
      </c>
      <c r="I814" s="328">
        <v>0</v>
      </c>
      <c r="J814" s="328">
        <v>0</v>
      </c>
      <c r="K814" s="328">
        <v>0</v>
      </c>
      <c r="L814" s="328">
        <v>0.8</v>
      </c>
      <c r="M814" s="328">
        <v>2.1</v>
      </c>
      <c r="N814" s="328">
        <v>2.5</v>
      </c>
      <c r="O814" s="328">
        <v>2.6</v>
      </c>
      <c r="P814" s="328">
        <v>2.6</v>
      </c>
      <c r="Q814" s="328">
        <v>2.6</v>
      </c>
      <c r="R814" s="328">
        <v>2.6</v>
      </c>
      <c r="S814" s="328">
        <v>2.5</v>
      </c>
      <c r="T814" s="328">
        <v>2</v>
      </c>
      <c r="U814" s="328">
        <v>2.2000000000000002</v>
      </c>
      <c r="V814" s="328">
        <v>2.1</v>
      </c>
      <c r="W814" s="328">
        <v>0.5</v>
      </c>
      <c r="X814" s="328">
        <v>0.8</v>
      </c>
      <c r="Y814" s="328">
        <v>0</v>
      </c>
      <c r="Z814" s="328">
        <v>0</v>
      </c>
      <c r="AA814" s="328">
        <v>0</v>
      </c>
      <c r="AB814" s="361">
        <v>0</v>
      </c>
      <c r="AC814" s="362">
        <v>25.9</v>
      </c>
    </row>
    <row r="815" spans="3:29" ht="10.35" customHeight="1" x14ac:dyDescent="0.15">
      <c r="C815" s="359" t="s">
        <v>2359</v>
      </c>
      <c r="D815" s="371" t="s">
        <v>810</v>
      </c>
      <c r="E815" s="360">
        <v>0</v>
      </c>
      <c r="F815" s="328">
        <v>0</v>
      </c>
      <c r="G815" s="328">
        <v>0</v>
      </c>
      <c r="H815" s="328">
        <v>0</v>
      </c>
      <c r="I815" s="328">
        <v>0</v>
      </c>
      <c r="J815" s="328">
        <v>0</v>
      </c>
      <c r="K815" s="328">
        <v>0</v>
      </c>
      <c r="L815" s="328">
        <v>0.2</v>
      </c>
      <c r="M815" s="328">
        <v>0.4</v>
      </c>
      <c r="N815" s="328">
        <v>1.5</v>
      </c>
      <c r="O815" s="328">
        <v>1.7</v>
      </c>
      <c r="P815" s="328">
        <v>2.5</v>
      </c>
      <c r="Q815" s="328">
        <v>1.3</v>
      </c>
      <c r="R815" s="328">
        <v>2.7</v>
      </c>
      <c r="S815" s="328">
        <v>2.8</v>
      </c>
      <c r="T815" s="328">
        <v>2.8</v>
      </c>
      <c r="U815" s="328">
        <v>2.8</v>
      </c>
      <c r="V815" s="328">
        <v>2.7</v>
      </c>
      <c r="W815" s="328">
        <v>2.4</v>
      </c>
      <c r="X815" s="328">
        <v>1.3</v>
      </c>
      <c r="Y815" s="328">
        <v>0</v>
      </c>
      <c r="Z815" s="328">
        <v>0</v>
      </c>
      <c r="AA815" s="328">
        <v>0</v>
      </c>
      <c r="AB815" s="361">
        <v>0</v>
      </c>
      <c r="AC815" s="362">
        <v>25.1</v>
      </c>
    </row>
    <row r="816" spans="3:29" ht="10.35" customHeight="1" x14ac:dyDescent="0.15">
      <c r="C816" s="359" t="s">
        <v>2360</v>
      </c>
      <c r="D816" s="371" t="s">
        <v>811</v>
      </c>
      <c r="E816" s="360">
        <v>0</v>
      </c>
      <c r="F816" s="328">
        <v>0</v>
      </c>
      <c r="G816" s="328">
        <v>0</v>
      </c>
      <c r="H816" s="328">
        <v>0</v>
      </c>
      <c r="I816" s="328">
        <v>0</v>
      </c>
      <c r="J816" s="328">
        <v>0</v>
      </c>
      <c r="K816" s="328">
        <v>0.1</v>
      </c>
      <c r="L816" s="328">
        <v>1</v>
      </c>
      <c r="M816" s="328">
        <v>2.1</v>
      </c>
      <c r="N816" s="328">
        <v>2.6</v>
      </c>
      <c r="O816" s="328">
        <v>2.7</v>
      </c>
      <c r="P816" s="328">
        <v>2.7</v>
      </c>
      <c r="Q816" s="328">
        <v>2.7</v>
      </c>
      <c r="R816" s="328">
        <v>2.7</v>
      </c>
      <c r="S816" s="328">
        <v>2.6</v>
      </c>
      <c r="T816" s="328">
        <v>2.2999999999999998</v>
      </c>
      <c r="U816" s="328">
        <v>1.4</v>
      </c>
      <c r="V816" s="328">
        <v>2.4</v>
      </c>
      <c r="W816" s="328">
        <v>0.9</v>
      </c>
      <c r="X816" s="328">
        <v>0.4</v>
      </c>
      <c r="Y816" s="328">
        <v>0</v>
      </c>
      <c r="Z816" s="328">
        <v>0</v>
      </c>
      <c r="AA816" s="328">
        <v>0</v>
      </c>
      <c r="AB816" s="361">
        <v>0</v>
      </c>
      <c r="AC816" s="362">
        <v>26.599999999999994</v>
      </c>
    </row>
    <row r="817" spans="3:29" ht="10.35" customHeight="1" x14ac:dyDescent="0.15">
      <c r="C817" s="359" t="s">
        <v>2361</v>
      </c>
      <c r="D817" s="371" t="s">
        <v>812</v>
      </c>
      <c r="E817" s="360">
        <v>0</v>
      </c>
      <c r="F817" s="328">
        <v>0</v>
      </c>
      <c r="G817" s="328">
        <v>0</v>
      </c>
      <c r="H817" s="328">
        <v>0</v>
      </c>
      <c r="I817" s="328">
        <v>0</v>
      </c>
      <c r="J817" s="328">
        <v>0</v>
      </c>
      <c r="K817" s="328">
        <v>0.1</v>
      </c>
      <c r="L817" s="328">
        <v>2.2000000000000002</v>
      </c>
      <c r="M817" s="328">
        <v>4.5999999999999996</v>
      </c>
      <c r="N817" s="328">
        <v>5.2</v>
      </c>
      <c r="O817" s="328">
        <v>5.2</v>
      </c>
      <c r="P817" s="328">
        <v>5.2</v>
      </c>
      <c r="Q817" s="328">
        <v>5.2</v>
      </c>
      <c r="R817" s="328">
        <v>5.2</v>
      </c>
      <c r="S817" s="328">
        <v>4.5999999999999996</v>
      </c>
      <c r="T817" s="328">
        <v>4.4000000000000004</v>
      </c>
      <c r="U817" s="328">
        <v>2.7</v>
      </c>
      <c r="V817" s="328">
        <v>4.7</v>
      </c>
      <c r="W817" s="328">
        <v>2.1</v>
      </c>
      <c r="X817" s="328">
        <v>0.8</v>
      </c>
      <c r="Y817" s="328">
        <v>0</v>
      </c>
      <c r="Z817" s="328">
        <v>0</v>
      </c>
      <c r="AA817" s="328">
        <v>0</v>
      </c>
      <c r="AB817" s="361">
        <v>0</v>
      </c>
      <c r="AC817" s="362">
        <v>52.2</v>
      </c>
    </row>
    <row r="818" spans="3:29" ht="10.35" customHeight="1" x14ac:dyDescent="0.15">
      <c r="C818" s="359" t="s">
        <v>2362</v>
      </c>
      <c r="D818" s="371" t="s">
        <v>813</v>
      </c>
      <c r="E818" s="360">
        <v>0</v>
      </c>
      <c r="F818" s="328">
        <v>0</v>
      </c>
      <c r="G818" s="328">
        <v>0</v>
      </c>
      <c r="H818" s="328">
        <v>0</v>
      </c>
      <c r="I818" s="328">
        <v>0</v>
      </c>
      <c r="J818" s="328">
        <v>0</v>
      </c>
      <c r="K818" s="328">
        <v>0</v>
      </c>
      <c r="L818" s="328">
        <v>0.2</v>
      </c>
      <c r="M818" s="328">
        <v>0.4</v>
      </c>
      <c r="N818" s="328">
        <v>0.8</v>
      </c>
      <c r="O818" s="328">
        <v>1</v>
      </c>
      <c r="P818" s="328">
        <v>1.2</v>
      </c>
      <c r="Q818" s="328">
        <v>0.7</v>
      </c>
      <c r="R818" s="328">
        <v>0.9</v>
      </c>
      <c r="S818" s="328">
        <v>1.2</v>
      </c>
      <c r="T818" s="328">
        <v>1.2</v>
      </c>
      <c r="U818" s="328">
        <v>0.8</v>
      </c>
      <c r="V818" s="328">
        <v>0.4</v>
      </c>
      <c r="W818" s="328">
        <v>0.2</v>
      </c>
      <c r="X818" s="328">
        <v>0.1</v>
      </c>
      <c r="Y818" s="328">
        <v>0</v>
      </c>
      <c r="Z818" s="328">
        <v>0</v>
      </c>
      <c r="AA818" s="328">
        <v>0</v>
      </c>
      <c r="AB818" s="361">
        <v>0</v>
      </c>
      <c r="AC818" s="362">
        <v>9.1000000000000014</v>
      </c>
    </row>
    <row r="819" spans="3:29" ht="10.35" customHeight="1" x14ac:dyDescent="0.15">
      <c r="C819" s="359" t="s">
        <v>2363</v>
      </c>
      <c r="D819" s="371" t="s">
        <v>814</v>
      </c>
      <c r="E819" s="360">
        <v>0</v>
      </c>
      <c r="F819" s="328">
        <v>0</v>
      </c>
      <c r="G819" s="328">
        <v>0</v>
      </c>
      <c r="H819" s="328">
        <v>0</v>
      </c>
      <c r="I819" s="328">
        <v>0</v>
      </c>
      <c r="J819" s="328">
        <v>0</v>
      </c>
      <c r="K819" s="328">
        <v>0.1</v>
      </c>
      <c r="L819" s="328">
        <v>2.5</v>
      </c>
      <c r="M819" s="328">
        <v>6.8</v>
      </c>
      <c r="N819" s="328">
        <v>8.5</v>
      </c>
      <c r="O819" s="328">
        <v>9</v>
      </c>
      <c r="P819" s="328">
        <v>9</v>
      </c>
      <c r="Q819" s="328">
        <v>9</v>
      </c>
      <c r="R819" s="328">
        <v>9</v>
      </c>
      <c r="S819" s="328">
        <v>8.9</v>
      </c>
      <c r="T819" s="328">
        <v>7.8</v>
      </c>
      <c r="U819" s="328">
        <v>7.2</v>
      </c>
      <c r="V819" s="328">
        <v>7.8</v>
      </c>
      <c r="W819" s="328">
        <v>1.1000000000000001</v>
      </c>
      <c r="X819" s="328">
        <v>2.4</v>
      </c>
      <c r="Y819" s="328">
        <v>0</v>
      </c>
      <c r="Z819" s="328">
        <v>0</v>
      </c>
      <c r="AA819" s="328">
        <v>0</v>
      </c>
      <c r="AB819" s="361">
        <v>0</v>
      </c>
      <c r="AC819" s="362">
        <v>89.1</v>
      </c>
    </row>
    <row r="820" spans="3:29" ht="10.35" customHeight="1" x14ac:dyDescent="0.15">
      <c r="C820" s="359" t="s">
        <v>2364</v>
      </c>
      <c r="D820" s="371" t="s">
        <v>815</v>
      </c>
      <c r="E820" s="360">
        <v>0</v>
      </c>
      <c r="F820" s="328">
        <v>0</v>
      </c>
      <c r="G820" s="328">
        <v>0</v>
      </c>
      <c r="H820" s="328">
        <v>0</v>
      </c>
      <c r="I820" s="328">
        <v>0</v>
      </c>
      <c r="J820" s="328">
        <v>0</v>
      </c>
      <c r="K820" s="328">
        <v>0.1</v>
      </c>
      <c r="L820" s="328">
        <v>1.7</v>
      </c>
      <c r="M820" s="328">
        <v>3.8</v>
      </c>
      <c r="N820" s="328">
        <v>5.6</v>
      </c>
      <c r="O820" s="328">
        <v>6</v>
      </c>
      <c r="P820" s="328">
        <v>6</v>
      </c>
      <c r="Q820" s="328">
        <v>5.7</v>
      </c>
      <c r="R820" s="328">
        <v>5.5</v>
      </c>
      <c r="S820" s="328">
        <v>4.9000000000000004</v>
      </c>
      <c r="T820" s="328">
        <v>4.5</v>
      </c>
      <c r="U820" s="328">
        <v>4.4000000000000004</v>
      </c>
      <c r="V820" s="328">
        <v>5.5</v>
      </c>
      <c r="W820" s="328">
        <v>5.5</v>
      </c>
      <c r="X820" s="328">
        <v>2.9</v>
      </c>
      <c r="Y820" s="328">
        <v>0</v>
      </c>
      <c r="Z820" s="328">
        <v>0</v>
      </c>
      <c r="AA820" s="328">
        <v>0</v>
      </c>
      <c r="AB820" s="361">
        <v>0</v>
      </c>
      <c r="AC820" s="362">
        <v>62.099999999999994</v>
      </c>
    </row>
    <row r="821" spans="3:29" ht="10.35" customHeight="1" x14ac:dyDescent="0.15">
      <c r="C821" s="359" t="s">
        <v>2365</v>
      </c>
      <c r="D821" s="371" t="s">
        <v>816</v>
      </c>
      <c r="E821" s="360">
        <v>0</v>
      </c>
      <c r="F821" s="328">
        <v>0</v>
      </c>
      <c r="G821" s="328">
        <v>0</v>
      </c>
      <c r="H821" s="328">
        <v>0</v>
      </c>
      <c r="I821" s="328">
        <v>0</v>
      </c>
      <c r="J821" s="328">
        <v>0</v>
      </c>
      <c r="K821" s="328">
        <v>0.2</v>
      </c>
      <c r="L821" s="328">
        <v>2.4</v>
      </c>
      <c r="M821" s="328">
        <v>4.5999999999999996</v>
      </c>
      <c r="N821" s="328">
        <v>7.5</v>
      </c>
      <c r="O821" s="328">
        <v>7.4</v>
      </c>
      <c r="P821" s="328">
        <v>7.9</v>
      </c>
      <c r="Q821" s="328">
        <v>7</v>
      </c>
      <c r="R821" s="328">
        <v>6.9</v>
      </c>
      <c r="S821" s="328">
        <v>5.8</v>
      </c>
      <c r="T821" s="328">
        <v>6.4</v>
      </c>
      <c r="U821" s="328">
        <v>5.8</v>
      </c>
      <c r="V821" s="328">
        <v>6.6</v>
      </c>
      <c r="W821" s="328">
        <v>8</v>
      </c>
      <c r="X821" s="328">
        <v>4.2</v>
      </c>
      <c r="Y821" s="328">
        <v>0</v>
      </c>
      <c r="Z821" s="328">
        <v>0</v>
      </c>
      <c r="AA821" s="328">
        <v>0</v>
      </c>
      <c r="AB821" s="361">
        <v>0</v>
      </c>
      <c r="AC821" s="362">
        <v>80.699999999999989</v>
      </c>
    </row>
    <row r="822" spans="3:29" ht="10.35" customHeight="1" x14ac:dyDescent="0.15">
      <c r="C822" s="359" t="s">
        <v>2366</v>
      </c>
      <c r="D822" s="371" t="s">
        <v>817</v>
      </c>
      <c r="E822" s="360">
        <v>0</v>
      </c>
      <c r="F822" s="328">
        <v>0</v>
      </c>
      <c r="G822" s="328">
        <v>0</v>
      </c>
      <c r="H822" s="328">
        <v>0</v>
      </c>
      <c r="I822" s="328">
        <v>0</v>
      </c>
      <c r="J822" s="328">
        <v>0</v>
      </c>
      <c r="K822" s="328">
        <v>0</v>
      </c>
      <c r="L822" s="328">
        <v>0.6</v>
      </c>
      <c r="M822" s="328">
        <v>1.3</v>
      </c>
      <c r="N822" s="328">
        <v>1.8</v>
      </c>
      <c r="O822" s="328">
        <v>2.2000000000000002</v>
      </c>
      <c r="P822" s="328">
        <v>2.5</v>
      </c>
      <c r="Q822" s="328">
        <v>2.2999999999999998</v>
      </c>
      <c r="R822" s="328">
        <v>2.4</v>
      </c>
      <c r="S822" s="328">
        <v>2.4</v>
      </c>
      <c r="T822" s="328">
        <v>2.2000000000000002</v>
      </c>
      <c r="U822" s="328">
        <v>2</v>
      </c>
      <c r="V822" s="328">
        <v>2.2999999999999998</v>
      </c>
      <c r="W822" s="328">
        <v>1.9</v>
      </c>
      <c r="X822" s="328">
        <v>0.9</v>
      </c>
      <c r="Y822" s="328">
        <v>0</v>
      </c>
      <c r="Z822" s="328">
        <v>0</v>
      </c>
      <c r="AA822" s="328">
        <v>0</v>
      </c>
      <c r="AB822" s="361">
        <v>0</v>
      </c>
      <c r="AC822" s="362">
        <v>24.799999999999997</v>
      </c>
    </row>
    <row r="823" spans="3:29" ht="10.35" customHeight="1" x14ac:dyDescent="0.15">
      <c r="C823" s="359" t="s">
        <v>2367</v>
      </c>
      <c r="D823" s="371" t="s">
        <v>818</v>
      </c>
      <c r="E823" s="360">
        <v>0</v>
      </c>
      <c r="F823" s="328">
        <v>0</v>
      </c>
      <c r="G823" s="328">
        <v>0</v>
      </c>
      <c r="H823" s="328">
        <v>0</v>
      </c>
      <c r="I823" s="328">
        <v>0</v>
      </c>
      <c r="J823" s="328">
        <v>0</v>
      </c>
      <c r="K823" s="328">
        <v>0.1</v>
      </c>
      <c r="L823" s="328">
        <v>0.6</v>
      </c>
      <c r="M823" s="328">
        <v>1.2</v>
      </c>
      <c r="N823" s="328">
        <v>1.8</v>
      </c>
      <c r="O823" s="328">
        <v>2.2999999999999998</v>
      </c>
      <c r="P823" s="328">
        <v>2.7</v>
      </c>
      <c r="Q823" s="328">
        <v>2.9</v>
      </c>
      <c r="R823" s="328">
        <v>2.9</v>
      </c>
      <c r="S823" s="328">
        <v>2.9</v>
      </c>
      <c r="T823" s="328">
        <v>2.8</v>
      </c>
      <c r="U823" s="328">
        <v>2.4</v>
      </c>
      <c r="V823" s="328">
        <v>1.9</v>
      </c>
      <c r="W823" s="328">
        <v>1.3</v>
      </c>
      <c r="X823" s="328">
        <v>0.7</v>
      </c>
      <c r="Y823" s="328">
        <v>0</v>
      </c>
      <c r="Z823" s="328">
        <v>0</v>
      </c>
      <c r="AA823" s="328">
        <v>0</v>
      </c>
      <c r="AB823" s="361">
        <v>0</v>
      </c>
      <c r="AC823" s="362">
        <v>26.499999999999996</v>
      </c>
    </row>
    <row r="824" spans="3:29" ht="10.35" customHeight="1" x14ac:dyDescent="0.15">
      <c r="C824" s="359" t="s">
        <v>2368</v>
      </c>
      <c r="D824" s="371" t="s">
        <v>819</v>
      </c>
      <c r="E824" s="360">
        <v>0</v>
      </c>
      <c r="F824" s="328">
        <v>0</v>
      </c>
      <c r="G824" s="328">
        <v>0</v>
      </c>
      <c r="H824" s="328">
        <v>0</v>
      </c>
      <c r="I824" s="328">
        <v>0</v>
      </c>
      <c r="J824" s="328">
        <v>0</v>
      </c>
      <c r="K824" s="328">
        <v>0.2</v>
      </c>
      <c r="L824" s="328">
        <v>3</v>
      </c>
      <c r="M824" s="328">
        <v>7.2</v>
      </c>
      <c r="N824" s="328">
        <v>8.6</v>
      </c>
      <c r="O824" s="328">
        <v>8.8000000000000007</v>
      </c>
      <c r="P824" s="328">
        <v>8.8000000000000007</v>
      </c>
      <c r="Q824" s="328">
        <v>8.8000000000000007</v>
      </c>
      <c r="R824" s="328">
        <v>8.8000000000000007</v>
      </c>
      <c r="S824" s="328">
        <v>8.8000000000000007</v>
      </c>
      <c r="T824" s="328">
        <v>8.8000000000000007</v>
      </c>
      <c r="U824" s="328">
        <v>8.6</v>
      </c>
      <c r="V824" s="328">
        <v>8.3000000000000007</v>
      </c>
      <c r="W824" s="328">
        <v>7</v>
      </c>
      <c r="X824" s="328">
        <v>3.1</v>
      </c>
      <c r="Y824" s="328">
        <v>0</v>
      </c>
      <c r="Z824" s="328">
        <v>0</v>
      </c>
      <c r="AA824" s="328">
        <v>0</v>
      </c>
      <c r="AB824" s="361">
        <v>0</v>
      </c>
      <c r="AC824" s="362">
        <v>98.799999999999983</v>
      </c>
    </row>
    <row r="825" spans="3:29" ht="10.35" customHeight="1" x14ac:dyDescent="0.15">
      <c r="C825" s="359" t="s">
        <v>2369</v>
      </c>
      <c r="D825" s="371" t="s">
        <v>820</v>
      </c>
      <c r="E825" s="360">
        <v>0</v>
      </c>
      <c r="F825" s="328">
        <v>0</v>
      </c>
      <c r="G825" s="328">
        <v>0</v>
      </c>
      <c r="H825" s="328">
        <v>0</v>
      </c>
      <c r="I825" s="328">
        <v>0</v>
      </c>
      <c r="J825" s="328">
        <v>0</v>
      </c>
      <c r="K825" s="328">
        <v>0.1</v>
      </c>
      <c r="L825" s="328">
        <v>2.1</v>
      </c>
      <c r="M825" s="328">
        <v>5.6</v>
      </c>
      <c r="N825" s="328">
        <v>7</v>
      </c>
      <c r="O825" s="328">
        <v>7.4</v>
      </c>
      <c r="P825" s="328">
        <v>7.3</v>
      </c>
      <c r="Q825" s="328">
        <v>7.2</v>
      </c>
      <c r="R825" s="328">
        <v>6.7</v>
      </c>
      <c r="S825" s="328">
        <v>6.9</v>
      </c>
      <c r="T825" s="328">
        <v>6.9</v>
      </c>
      <c r="U825" s="328">
        <v>5.8</v>
      </c>
      <c r="V825" s="328">
        <v>2.4</v>
      </c>
      <c r="W825" s="328">
        <v>1.4</v>
      </c>
      <c r="X825" s="328">
        <v>0.6</v>
      </c>
      <c r="Y825" s="328">
        <v>0</v>
      </c>
      <c r="Z825" s="328">
        <v>0</v>
      </c>
      <c r="AA825" s="328">
        <v>0</v>
      </c>
      <c r="AB825" s="361">
        <v>0</v>
      </c>
      <c r="AC825" s="362">
        <v>67.400000000000006</v>
      </c>
    </row>
    <row r="826" spans="3:29" ht="10.35" customHeight="1" x14ac:dyDescent="0.15">
      <c r="C826" s="359" t="s">
        <v>2370</v>
      </c>
      <c r="D826" s="371" t="s">
        <v>821</v>
      </c>
      <c r="E826" s="360">
        <v>0</v>
      </c>
      <c r="F826" s="328">
        <v>0</v>
      </c>
      <c r="G826" s="328">
        <v>0</v>
      </c>
      <c r="H826" s="328">
        <v>0</v>
      </c>
      <c r="I826" s="328">
        <v>0</v>
      </c>
      <c r="J826" s="328">
        <v>0</v>
      </c>
      <c r="K826" s="328">
        <v>0</v>
      </c>
      <c r="L826" s="328">
        <v>0.3</v>
      </c>
      <c r="M826" s="328">
        <v>0.8</v>
      </c>
      <c r="N826" s="328">
        <v>1.1000000000000001</v>
      </c>
      <c r="O826" s="328">
        <v>1.1000000000000001</v>
      </c>
      <c r="P826" s="328">
        <v>1.1000000000000001</v>
      </c>
      <c r="Q826" s="328">
        <v>1.1000000000000001</v>
      </c>
      <c r="R826" s="328">
        <v>1.1000000000000001</v>
      </c>
      <c r="S826" s="328">
        <v>1.1000000000000001</v>
      </c>
      <c r="T826" s="328">
        <v>1.2</v>
      </c>
      <c r="U826" s="328">
        <v>1.1000000000000001</v>
      </c>
      <c r="V826" s="328">
        <v>1.1000000000000001</v>
      </c>
      <c r="W826" s="328">
        <v>0.8</v>
      </c>
      <c r="X826" s="328">
        <v>0.3</v>
      </c>
      <c r="Y826" s="328">
        <v>0</v>
      </c>
      <c r="Z826" s="328">
        <v>0</v>
      </c>
      <c r="AA826" s="328">
        <v>0</v>
      </c>
      <c r="AB826" s="361">
        <v>0</v>
      </c>
      <c r="AC826" s="362">
        <v>12.2</v>
      </c>
    </row>
    <row r="827" spans="3:29" ht="10.35" customHeight="1" x14ac:dyDescent="0.15">
      <c r="C827" s="359" t="s">
        <v>2371</v>
      </c>
      <c r="D827" s="371" t="s">
        <v>822</v>
      </c>
      <c r="E827" s="360">
        <v>0</v>
      </c>
      <c r="F827" s="328">
        <v>0</v>
      </c>
      <c r="G827" s="328">
        <v>0</v>
      </c>
      <c r="H827" s="328">
        <v>0</v>
      </c>
      <c r="I827" s="328">
        <v>0</v>
      </c>
      <c r="J827" s="328">
        <v>0</v>
      </c>
      <c r="K827" s="328">
        <v>0</v>
      </c>
      <c r="L827" s="328">
        <v>0.7</v>
      </c>
      <c r="M827" s="328">
        <v>1.8</v>
      </c>
      <c r="N827" s="328">
        <v>2.8</v>
      </c>
      <c r="O827" s="328">
        <v>2.9</v>
      </c>
      <c r="P827" s="328">
        <v>2.9</v>
      </c>
      <c r="Q827" s="328">
        <v>2.9</v>
      </c>
      <c r="R827" s="328">
        <v>2.9</v>
      </c>
      <c r="S827" s="328">
        <v>2.9</v>
      </c>
      <c r="T827" s="328">
        <v>2.9</v>
      </c>
      <c r="U827" s="328">
        <v>2.9</v>
      </c>
      <c r="V827" s="328">
        <v>2.2999999999999998</v>
      </c>
      <c r="W827" s="328">
        <v>2.2000000000000002</v>
      </c>
      <c r="X827" s="328">
        <v>0.9</v>
      </c>
      <c r="Y827" s="328">
        <v>0</v>
      </c>
      <c r="Z827" s="328">
        <v>0</v>
      </c>
      <c r="AA827" s="328">
        <v>0</v>
      </c>
      <c r="AB827" s="361">
        <v>0</v>
      </c>
      <c r="AC827" s="362">
        <v>30.999999999999993</v>
      </c>
    </row>
    <row r="828" spans="3:29" ht="10.35" customHeight="1" x14ac:dyDescent="0.15">
      <c r="C828" s="359" t="s">
        <v>2372</v>
      </c>
      <c r="D828" s="371" t="s">
        <v>823</v>
      </c>
      <c r="E828" s="360">
        <v>0</v>
      </c>
      <c r="F828" s="328">
        <v>0</v>
      </c>
      <c r="G828" s="328">
        <v>0</v>
      </c>
      <c r="H828" s="328">
        <v>0</v>
      </c>
      <c r="I828" s="328">
        <v>0</v>
      </c>
      <c r="J828" s="328">
        <v>0</v>
      </c>
      <c r="K828" s="328">
        <v>0.1</v>
      </c>
      <c r="L828" s="328">
        <v>1.9</v>
      </c>
      <c r="M828" s="328">
        <v>4.8</v>
      </c>
      <c r="N828" s="328">
        <v>7.4</v>
      </c>
      <c r="O828" s="328">
        <v>7.4</v>
      </c>
      <c r="P828" s="328">
        <v>7.4</v>
      </c>
      <c r="Q828" s="328">
        <v>7.4</v>
      </c>
      <c r="R828" s="328">
        <v>7.4</v>
      </c>
      <c r="S828" s="328">
        <v>7.4</v>
      </c>
      <c r="T828" s="328">
        <v>7.4</v>
      </c>
      <c r="U828" s="328">
        <v>7.4</v>
      </c>
      <c r="V828" s="328">
        <v>7.4</v>
      </c>
      <c r="W828" s="328">
        <v>5.5</v>
      </c>
      <c r="X828" s="328">
        <v>2</v>
      </c>
      <c r="Y828" s="328">
        <v>0</v>
      </c>
      <c r="Z828" s="328">
        <v>0</v>
      </c>
      <c r="AA828" s="328">
        <v>0</v>
      </c>
      <c r="AB828" s="361">
        <v>0</v>
      </c>
      <c r="AC828" s="362">
        <v>80.900000000000006</v>
      </c>
    </row>
    <row r="829" spans="3:29" ht="10.35" customHeight="1" x14ac:dyDescent="0.15">
      <c r="C829" s="359" t="s">
        <v>2373</v>
      </c>
      <c r="D829" s="371" t="s">
        <v>824</v>
      </c>
      <c r="E829" s="360">
        <v>0</v>
      </c>
      <c r="F829" s="328">
        <v>0</v>
      </c>
      <c r="G829" s="328">
        <v>0</v>
      </c>
      <c r="H829" s="328">
        <v>0</v>
      </c>
      <c r="I829" s="328">
        <v>0</v>
      </c>
      <c r="J829" s="328">
        <v>0</v>
      </c>
      <c r="K829" s="328">
        <v>0</v>
      </c>
      <c r="L829" s="328">
        <v>0.7</v>
      </c>
      <c r="M829" s="328">
        <v>1.9</v>
      </c>
      <c r="N829" s="328">
        <v>2.5</v>
      </c>
      <c r="O829" s="328">
        <v>2.6</v>
      </c>
      <c r="P829" s="328">
        <v>2.7</v>
      </c>
      <c r="Q829" s="328">
        <v>2.7</v>
      </c>
      <c r="R829" s="328">
        <v>2.6</v>
      </c>
      <c r="S829" s="328">
        <v>2.6</v>
      </c>
      <c r="T829" s="328">
        <v>2.6</v>
      </c>
      <c r="U829" s="328">
        <v>2</v>
      </c>
      <c r="V829" s="328">
        <v>1.2</v>
      </c>
      <c r="W829" s="328">
        <v>0.5</v>
      </c>
      <c r="X829" s="328">
        <v>0.2</v>
      </c>
      <c r="Y829" s="328">
        <v>0</v>
      </c>
      <c r="Z829" s="328">
        <v>0</v>
      </c>
      <c r="AA829" s="328">
        <v>0</v>
      </c>
      <c r="AB829" s="361">
        <v>0</v>
      </c>
      <c r="AC829" s="362">
        <v>24.799999999999997</v>
      </c>
    </row>
    <row r="830" spans="3:29" ht="10.35" customHeight="1" x14ac:dyDescent="0.15">
      <c r="C830" s="359" t="s">
        <v>2374</v>
      </c>
      <c r="D830" s="371" t="s">
        <v>825</v>
      </c>
      <c r="E830" s="360">
        <v>0</v>
      </c>
      <c r="F830" s="328">
        <v>0</v>
      </c>
      <c r="G830" s="328">
        <v>0</v>
      </c>
      <c r="H830" s="328">
        <v>0</v>
      </c>
      <c r="I830" s="328">
        <v>0</v>
      </c>
      <c r="J830" s="328">
        <v>0</v>
      </c>
      <c r="K830" s="328">
        <v>0</v>
      </c>
      <c r="L830" s="328">
        <v>0.8</v>
      </c>
      <c r="M830" s="328">
        <v>1.9</v>
      </c>
      <c r="N830" s="328">
        <v>2.2999999999999998</v>
      </c>
      <c r="O830" s="328">
        <v>2.4</v>
      </c>
      <c r="P830" s="328">
        <v>2.5</v>
      </c>
      <c r="Q830" s="328">
        <v>2.5</v>
      </c>
      <c r="R830" s="328">
        <v>2.5</v>
      </c>
      <c r="S830" s="328">
        <v>2.5</v>
      </c>
      <c r="T830" s="328">
        <v>2.4</v>
      </c>
      <c r="U830" s="328">
        <v>1.7</v>
      </c>
      <c r="V830" s="328">
        <v>1.1000000000000001</v>
      </c>
      <c r="W830" s="328">
        <v>0.4</v>
      </c>
      <c r="X830" s="328">
        <v>0.2</v>
      </c>
      <c r="Y830" s="328">
        <v>0</v>
      </c>
      <c r="Z830" s="328">
        <v>0</v>
      </c>
      <c r="AA830" s="328">
        <v>0</v>
      </c>
      <c r="AB830" s="361">
        <v>0</v>
      </c>
      <c r="AC830" s="362">
        <v>23.199999999999996</v>
      </c>
    </row>
    <row r="831" spans="3:29" ht="10.35" customHeight="1" x14ac:dyDescent="0.15">
      <c r="C831" s="359" t="s">
        <v>2375</v>
      </c>
      <c r="D831" s="371" t="s">
        <v>826</v>
      </c>
      <c r="E831" s="360">
        <v>0</v>
      </c>
      <c r="F831" s="328">
        <v>0</v>
      </c>
      <c r="G831" s="328">
        <v>0</v>
      </c>
      <c r="H831" s="328">
        <v>0</v>
      </c>
      <c r="I831" s="328">
        <v>0</v>
      </c>
      <c r="J831" s="328">
        <v>0</v>
      </c>
      <c r="K831" s="328">
        <v>0.1</v>
      </c>
      <c r="L831" s="328">
        <v>0.6</v>
      </c>
      <c r="M831" s="328">
        <v>1.3</v>
      </c>
      <c r="N831" s="328">
        <v>1.9</v>
      </c>
      <c r="O831" s="328">
        <v>2.4</v>
      </c>
      <c r="P831" s="328">
        <v>2.8</v>
      </c>
      <c r="Q831" s="328">
        <v>2.9</v>
      </c>
      <c r="R831" s="328">
        <v>2.9</v>
      </c>
      <c r="S831" s="328">
        <v>2.9</v>
      </c>
      <c r="T831" s="328">
        <v>2.8</v>
      </c>
      <c r="U831" s="328">
        <v>2.4</v>
      </c>
      <c r="V831" s="328">
        <v>1.9</v>
      </c>
      <c r="W831" s="328">
        <v>1.2</v>
      </c>
      <c r="X831" s="328">
        <v>0.6</v>
      </c>
      <c r="Y831" s="328">
        <v>0</v>
      </c>
      <c r="Z831" s="328">
        <v>0</v>
      </c>
      <c r="AA831" s="328">
        <v>0</v>
      </c>
      <c r="AB831" s="361">
        <v>0</v>
      </c>
      <c r="AC831" s="362">
        <v>26.7</v>
      </c>
    </row>
    <row r="832" spans="3:29" ht="10.35" customHeight="1" x14ac:dyDescent="0.15">
      <c r="C832" s="359" t="s">
        <v>2376</v>
      </c>
      <c r="D832" s="371" t="s">
        <v>827</v>
      </c>
      <c r="E832" s="360">
        <v>0</v>
      </c>
      <c r="F832" s="328">
        <v>0</v>
      </c>
      <c r="G832" s="328">
        <v>0</v>
      </c>
      <c r="H832" s="328">
        <v>0</v>
      </c>
      <c r="I832" s="328">
        <v>0</v>
      </c>
      <c r="J832" s="328">
        <v>0</v>
      </c>
      <c r="K832" s="328">
        <v>0.1</v>
      </c>
      <c r="L832" s="328">
        <v>1.9</v>
      </c>
      <c r="M832" s="328">
        <v>4.3</v>
      </c>
      <c r="N832" s="328">
        <v>5</v>
      </c>
      <c r="O832" s="328">
        <v>5</v>
      </c>
      <c r="P832" s="328">
        <v>5</v>
      </c>
      <c r="Q832" s="328">
        <v>5</v>
      </c>
      <c r="R832" s="328">
        <v>5</v>
      </c>
      <c r="S832" s="328">
        <v>5</v>
      </c>
      <c r="T832" s="328">
        <v>5</v>
      </c>
      <c r="U832" s="328">
        <v>5</v>
      </c>
      <c r="V832" s="328">
        <v>4.9000000000000004</v>
      </c>
      <c r="W832" s="328">
        <v>1.1000000000000001</v>
      </c>
      <c r="X832" s="328">
        <v>0.4</v>
      </c>
      <c r="Y832" s="328">
        <v>0</v>
      </c>
      <c r="Z832" s="328">
        <v>0</v>
      </c>
      <c r="AA832" s="328">
        <v>0</v>
      </c>
      <c r="AB832" s="361">
        <v>0</v>
      </c>
      <c r="AC832" s="362">
        <v>52.699999999999996</v>
      </c>
    </row>
    <row r="833" spans="3:29" ht="10.35" customHeight="1" x14ac:dyDescent="0.15">
      <c r="C833" s="359" t="s">
        <v>2377</v>
      </c>
      <c r="D833" s="371" t="s">
        <v>828</v>
      </c>
      <c r="E833" s="360">
        <v>0</v>
      </c>
      <c r="F833" s="328">
        <v>0</v>
      </c>
      <c r="G833" s="328">
        <v>0</v>
      </c>
      <c r="H833" s="328">
        <v>0</v>
      </c>
      <c r="I833" s="328">
        <v>0</v>
      </c>
      <c r="J833" s="328">
        <v>0</v>
      </c>
      <c r="K833" s="328">
        <v>0.1</v>
      </c>
      <c r="L833" s="328">
        <v>0.3</v>
      </c>
      <c r="M833" s="328">
        <v>0.5</v>
      </c>
      <c r="N833" s="328">
        <v>0.6</v>
      </c>
      <c r="O833" s="328">
        <v>0.8</v>
      </c>
      <c r="P833" s="328">
        <v>0.9</v>
      </c>
      <c r="Q833" s="328">
        <v>1.3</v>
      </c>
      <c r="R833" s="328">
        <v>1.5</v>
      </c>
      <c r="S833" s="328">
        <v>1</v>
      </c>
      <c r="T833" s="328">
        <v>0.5</v>
      </c>
      <c r="U833" s="328">
        <v>0.3</v>
      </c>
      <c r="V833" s="328">
        <v>0.6</v>
      </c>
      <c r="W833" s="328">
        <v>0.2</v>
      </c>
      <c r="X833" s="328">
        <v>0</v>
      </c>
      <c r="Y833" s="328">
        <v>0</v>
      </c>
      <c r="Z833" s="328">
        <v>0</v>
      </c>
      <c r="AA833" s="328">
        <v>0</v>
      </c>
      <c r="AB833" s="361">
        <v>0</v>
      </c>
      <c r="AC833" s="362">
        <v>8.6</v>
      </c>
    </row>
    <row r="834" spans="3:29" ht="10.35" customHeight="1" x14ac:dyDescent="0.15">
      <c r="C834" s="359" t="s">
        <v>2378</v>
      </c>
      <c r="D834" s="371" t="s">
        <v>829</v>
      </c>
      <c r="E834" s="360">
        <v>0</v>
      </c>
      <c r="F834" s="328">
        <v>0</v>
      </c>
      <c r="G834" s="328">
        <v>0</v>
      </c>
      <c r="H834" s="328">
        <v>0</v>
      </c>
      <c r="I834" s="328">
        <v>0</v>
      </c>
      <c r="J834" s="328">
        <v>0</v>
      </c>
      <c r="K834" s="328">
        <v>0.1</v>
      </c>
      <c r="L834" s="328">
        <v>0.6</v>
      </c>
      <c r="M834" s="328">
        <v>1.2</v>
      </c>
      <c r="N834" s="328">
        <v>1.8</v>
      </c>
      <c r="O834" s="328">
        <v>2.2000000000000002</v>
      </c>
      <c r="P834" s="328">
        <v>2.6</v>
      </c>
      <c r="Q834" s="328">
        <v>2.7</v>
      </c>
      <c r="R834" s="328">
        <v>2.7</v>
      </c>
      <c r="S834" s="328">
        <v>2.7</v>
      </c>
      <c r="T834" s="328">
        <v>2.6</v>
      </c>
      <c r="U834" s="328">
        <v>2.2999999999999998</v>
      </c>
      <c r="V834" s="328">
        <v>1.8</v>
      </c>
      <c r="W834" s="328">
        <v>1.2</v>
      </c>
      <c r="X834" s="328">
        <v>0.6</v>
      </c>
      <c r="Y834" s="328">
        <v>0</v>
      </c>
      <c r="Z834" s="328">
        <v>0</v>
      </c>
      <c r="AA834" s="328">
        <v>0</v>
      </c>
      <c r="AB834" s="361">
        <v>0</v>
      </c>
      <c r="AC834" s="362">
        <v>25.1</v>
      </c>
    </row>
    <row r="835" spans="3:29" ht="10.35" customHeight="1" x14ac:dyDescent="0.15">
      <c r="C835" s="359" t="s">
        <v>2379</v>
      </c>
      <c r="D835" s="371" t="s">
        <v>830</v>
      </c>
      <c r="E835" s="360">
        <v>0</v>
      </c>
      <c r="F835" s="328">
        <v>0</v>
      </c>
      <c r="G835" s="328">
        <v>0</v>
      </c>
      <c r="H835" s="328">
        <v>0</v>
      </c>
      <c r="I835" s="328">
        <v>0</v>
      </c>
      <c r="J835" s="328">
        <v>0</v>
      </c>
      <c r="K835" s="328">
        <v>0.1</v>
      </c>
      <c r="L835" s="328">
        <v>0.5</v>
      </c>
      <c r="M835" s="328">
        <v>0.2</v>
      </c>
      <c r="N835" s="328">
        <v>0.2</v>
      </c>
      <c r="O835" s="328">
        <v>0.2</v>
      </c>
      <c r="P835" s="328">
        <v>0.2</v>
      </c>
      <c r="Q835" s="328">
        <v>0.2</v>
      </c>
      <c r="R835" s="328">
        <v>0.2</v>
      </c>
      <c r="S835" s="328">
        <v>0.2</v>
      </c>
      <c r="T835" s="328">
        <v>0.2</v>
      </c>
      <c r="U835" s="328">
        <v>0.2</v>
      </c>
      <c r="V835" s="328">
        <v>0.2</v>
      </c>
      <c r="W835" s="328">
        <v>0.2</v>
      </c>
      <c r="X835" s="328">
        <v>0.2</v>
      </c>
      <c r="Y835" s="328">
        <v>0</v>
      </c>
      <c r="Z835" s="328">
        <v>0</v>
      </c>
      <c r="AA835" s="328">
        <v>0</v>
      </c>
      <c r="AB835" s="361">
        <v>0</v>
      </c>
      <c r="AC835" s="362">
        <v>3.0000000000000004</v>
      </c>
    </row>
    <row r="836" spans="3:29" ht="10.35" customHeight="1" x14ac:dyDescent="0.15">
      <c r="C836" s="359" t="s">
        <v>2380</v>
      </c>
      <c r="D836" s="371" t="s">
        <v>831</v>
      </c>
      <c r="E836" s="360">
        <v>0</v>
      </c>
      <c r="F836" s="328">
        <v>0</v>
      </c>
      <c r="G836" s="328">
        <v>0</v>
      </c>
      <c r="H836" s="328">
        <v>0</v>
      </c>
      <c r="I836" s="328">
        <v>0</v>
      </c>
      <c r="J836" s="328">
        <v>0</v>
      </c>
      <c r="K836" s="328">
        <v>0.2</v>
      </c>
      <c r="L836" s="328">
        <v>3.1</v>
      </c>
      <c r="M836" s="328">
        <v>7.3</v>
      </c>
      <c r="N836" s="328">
        <v>8.6</v>
      </c>
      <c r="O836" s="328">
        <v>8.8000000000000007</v>
      </c>
      <c r="P836" s="328">
        <v>8.8000000000000007</v>
      </c>
      <c r="Q836" s="328">
        <v>8.8000000000000007</v>
      </c>
      <c r="R836" s="328">
        <v>8.8000000000000007</v>
      </c>
      <c r="S836" s="328">
        <v>8.8000000000000007</v>
      </c>
      <c r="T836" s="328">
        <v>8.8000000000000007</v>
      </c>
      <c r="U836" s="328">
        <v>8.6</v>
      </c>
      <c r="V836" s="328">
        <v>8.3000000000000007</v>
      </c>
      <c r="W836" s="328">
        <v>6.9</v>
      </c>
      <c r="X836" s="328">
        <v>3.1</v>
      </c>
      <c r="Y836" s="328">
        <v>0</v>
      </c>
      <c r="Z836" s="328">
        <v>0</v>
      </c>
      <c r="AA836" s="328">
        <v>0</v>
      </c>
      <c r="AB836" s="361">
        <v>0</v>
      </c>
      <c r="AC836" s="362">
        <v>98.899999999999977</v>
      </c>
    </row>
    <row r="837" spans="3:29" ht="10.35" customHeight="1" x14ac:dyDescent="0.15">
      <c r="C837" s="359" t="s">
        <v>2381</v>
      </c>
      <c r="D837" s="371" t="s">
        <v>832</v>
      </c>
      <c r="E837" s="360">
        <v>0</v>
      </c>
      <c r="F837" s="328">
        <v>0</v>
      </c>
      <c r="G837" s="328">
        <v>0</v>
      </c>
      <c r="H837" s="328">
        <v>0</v>
      </c>
      <c r="I837" s="328">
        <v>0</v>
      </c>
      <c r="J837" s="328">
        <v>0</v>
      </c>
      <c r="K837" s="328">
        <v>0.2</v>
      </c>
      <c r="L837" s="328">
        <v>2.1</v>
      </c>
      <c r="M837" s="328">
        <v>2.5</v>
      </c>
      <c r="N837" s="328">
        <v>2.5</v>
      </c>
      <c r="O837" s="328">
        <v>2.5</v>
      </c>
      <c r="P837" s="328">
        <v>2.5</v>
      </c>
      <c r="Q837" s="328">
        <v>2.5</v>
      </c>
      <c r="R837" s="328">
        <v>2.5</v>
      </c>
      <c r="S837" s="328">
        <v>2.5</v>
      </c>
      <c r="T837" s="328">
        <v>2.5</v>
      </c>
      <c r="U837" s="328">
        <v>2.5</v>
      </c>
      <c r="V837" s="328">
        <v>2.2000000000000002</v>
      </c>
      <c r="W837" s="328">
        <v>1.3</v>
      </c>
      <c r="X837" s="328">
        <v>0.5</v>
      </c>
      <c r="Y837" s="328">
        <v>0</v>
      </c>
      <c r="Z837" s="328">
        <v>0</v>
      </c>
      <c r="AA837" s="328">
        <v>0</v>
      </c>
      <c r="AB837" s="361">
        <v>0</v>
      </c>
      <c r="AC837" s="362">
        <v>28.8</v>
      </c>
    </row>
    <row r="838" spans="3:29" ht="10.35" customHeight="1" x14ac:dyDescent="0.15">
      <c r="C838" s="359" t="s">
        <v>2382</v>
      </c>
      <c r="D838" s="371" t="s">
        <v>833</v>
      </c>
      <c r="E838" s="360">
        <v>0</v>
      </c>
      <c r="F838" s="328">
        <v>0</v>
      </c>
      <c r="G838" s="328">
        <v>0</v>
      </c>
      <c r="H838" s="328">
        <v>0</v>
      </c>
      <c r="I838" s="328">
        <v>0</v>
      </c>
      <c r="J838" s="328">
        <v>0</v>
      </c>
      <c r="K838" s="328">
        <v>0.1</v>
      </c>
      <c r="L838" s="328">
        <v>1.8</v>
      </c>
      <c r="M838" s="328">
        <v>2.5</v>
      </c>
      <c r="N838" s="328">
        <v>2.5</v>
      </c>
      <c r="O838" s="328">
        <v>2.5</v>
      </c>
      <c r="P838" s="328">
        <v>2.5</v>
      </c>
      <c r="Q838" s="328">
        <v>2.5</v>
      </c>
      <c r="R838" s="328">
        <v>2.5</v>
      </c>
      <c r="S838" s="328">
        <v>2.5</v>
      </c>
      <c r="T838" s="328">
        <v>2.5</v>
      </c>
      <c r="U838" s="328">
        <v>2.5</v>
      </c>
      <c r="V838" s="328">
        <v>2.5</v>
      </c>
      <c r="W838" s="328">
        <v>1.6</v>
      </c>
      <c r="X838" s="328">
        <v>0.6</v>
      </c>
      <c r="Y838" s="328">
        <v>0</v>
      </c>
      <c r="Z838" s="328">
        <v>0</v>
      </c>
      <c r="AA838" s="328">
        <v>0</v>
      </c>
      <c r="AB838" s="361">
        <v>0</v>
      </c>
      <c r="AC838" s="362">
        <v>29.1</v>
      </c>
    </row>
    <row r="839" spans="3:29" ht="10.35" customHeight="1" x14ac:dyDescent="0.15">
      <c r="C839" s="359" t="s">
        <v>2383</v>
      </c>
      <c r="D839" s="371" t="s">
        <v>834</v>
      </c>
      <c r="E839" s="360">
        <v>0</v>
      </c>
      <c r="F839" s="328">
        <v>0</v>
      </c>
      <c r="G839" s="328">
        <v>0</v>
      </c>
      <c r="H839" s="328">
        <v>0</v>
      </c>
      <c r="I839" s="328">
        <v>0</v>
      </c>
      <c r="J839" s="328">
        <v>0</v>
      </c>
      <c r="K839" s="328">
        <v>0.1</v>
      </c>
      <c r="L839" s="328">
        <v>0.6</v>
      </c>
      <c r="M839" s="328">
        <v>0.3</v>
      </c>
      <c r="N839" s="328">
        <v>0.3</v>
      </c>
      <c r="O839" s="328">
        <v>0.3</v>
      </c>
      <c r="P839" s="328">
        <v>0.3</v>
      </c>
      <c r="Q839" s="328">
        <v>0.3</v>
      </c>
      <c r="R839" s="328">
        <v>0.3</v>
      </c>
      <c r="S839" s="328">
        <v>0.3</v>
      </c>
      <c r="T839" s="328">
        <v>0.3</v>
      </c>
      <c r="U839" s="328">
        <v>0.3</v>
      </c>
      <c r="V839" s="328">
        <v>0.3</v>
      </c>
      <c r="W839" s="328">
        <v>0.4</v>
      </c>
      <c r="X839" s="328">
        <v>0.2</v>
      </c>
      <c r="Y839" s="328">
        <v>0</v>
      </c>
      <c r="Z839" s="328">
        <v>0</v>
      </c>
      <c r="AA839" s="328">
        <v>0</v>
      </c>
      <c r="AB839" s="361">
        <v>0</v>
      </c>
      <c r="AC839" s="362">
        <v>4.3</v>
      </c>
    </row>
    <row r="840" spans="3:29" ht="10.35" customHeight="1" x14ac:dyDescent="0.15">
      <c r="C840" s="359" t="s">
        <v>2384</v>
      </c>
      <c r="D840" s="371" t="s">
        <v>835</v>
      </c>
      <c r="E840" s="360">
        <v>0</v>
      </c>
      <c r="F840" s="328">
        <v>0</v>
      </c>
      <c r="G840" s="328">
        <v>0</v>
      </c>
      <c r="H840" s="328">
        <v>0</v>
      </c>
      <c r="I840" s="328">
        <v>0</v>
      </c>
      <c r="J840" s="328">
        <v>0</v>
      </c>
      <c r="K840" s="328">
        <v>0.1</v>
      </c>
      <c r="L840" s="328">
        <v>0.6</v>
      </c>
      <c r="M840" s="328">
        <v>1.3</v>
      </c>
      <c r="N840" s="328">
        <v>1.9</v>
      </c>
      <c r="O840" s="328">
        <v>2.4</v>
      </c>
      <c r="P840" s="328">
        <v>2.8</v>
      </c>
      <c r="Q840" s="328">
        <v>2.9</v>
      </c>
      <c r="R840" s="328">
        <v>2.9</v>
      </c>
      <c r="S840" s="328">
        <v>2.9</v>
      </c>
      <c r="T840" s="328">
        <v>2.8</v>
      </c>
      <c r="U840" s="328">
        <v>2.4</v>
      </c>
      <c r="V840" s="328">
        <v>1.9</v>
      </c>
      <c r="W840" s="328">
        <v>1.2</v>
      </c>
      <c r="X840" s="328">
        <v>0.6</v>
      </c>
      <c r="Y840" s="328">
        <v>0</v>
      </c>
      <c r="Z840" s="328">
        <v>0</v>
      </c>
      <c r="AA840" s="328">
        <v>0</v>
      </c>
      <c r="AB840" s="361">
        <v>0</v>
      </c>
      <c r="AC840" s="362">
        <v>26.7</v>
      </c>
    </row>
    <row r="841" spans="3:29" ht="10.35" customHeight="1" x14ac:dyDescent="0.15">
      <c r="C841" s="359" t="s">
        <v>2385</v>
      </c>
      <c r="D841" s="371" t="s">
        <v>836</v>
      </c>
      <c r="E841" s="360">
        <v>0</v>
      </c>
      <c r="F841" s="328">
        <v>0</v>
      </c>
      <c r="G841" s="328">
        <v>0</v>
      </c>
      <c r="H841" s="328">
        <v>0</v>
      </c>
      <c r="I841" s="328">
        <v>0</v>
      </c>
      <c r="J841" s="328">
        <v>0</v>
      </c>
      <c r="K841" s="328">
        <v>0.1</v>
      </c>
      <c r="L841" s="328">
        <v>1.8</v>
      </c>
      <c r="M841" s="328">
        <v>2.5</v>
      </c>
      <c r="N841" s="328">
        <v>2.5</v>
      </c>
      <c r="O841" s="328">
        <v>2.5</v>
      </c>
      <c r="P841" s="328">
        <v>2.5</v>
      </c>
      <c r="Q841" s="328">
        <v>2.5</v>
      </c>
      <c r="R841" s="328">
        <v>2.5</v>
      </c>
      <c r="S841" s="328">
        <v>2.5</v>
      </c>
      <c r="T841" s="328">
        <v>2.5</v>
      </c>
      <c r="U841" s="328">
        <v>2.5</v>
      </c>
      <c r="V841" s="328">
        <v>2.1</v>
      </c>
      <c r="W841" s="328">
        <v>1.1000000000000001</v>
      </c>
      <c r="X841" s="328">
        <v>0.4</v>
      </c>
      <c r="Y841" s="328">
        <v>0</v>
      </c>
      <c r="Z841" s="328">
        <v>0</v>
      </c>
      <c r="AA841" s="328">
        <v>0</v>
      </c>
      <c r="AB841" s="361">
        <v>0</v>
      </c>
      <c r="AC841" s="362">
        <v>28</v>
      </c>
    </row>
    <row r="842" spans="3:29" ht="10.35" customHeight="1" x14ac:dyDescent="0.15">
      <c r="C842" s="359" t="s">
        <v>2386</v>
      </c>
      <c r="D842" s="371" t="s">
        <v>837</v>
      </c>
      <c r="E842" s="360">
        <v>0</v>
      </c>
      <c r="F842" s="328">
        <v>0</v>
      </c>
      <c r="G842" s="328">
        <v>0</v>
      </c>
      <c r="H842" s="328">
        <v>0</v>
      </c>
      <c r="I842" s="328">
        <v>0</v>
      </c>
      <c r="J842" s="328">
        <v>0</v>
      </c>
      <c r="K842" s="328">
        <v>0</v>
      </c>
      <c r="L842" s="328">
        <v>1</v>
      </c>
      <c r="M842" s="328">
        <v>2.2000000000000002</v>
      </c>
      <c r="N842" s="328">
        <v>2.6</v>
      </c>
      <c r="O842" s="328">
        <v>2.6</v>
      </c>
      <c r="P842" s="328">
        <v>2.7</v>
      </c>
      <c r="Q842" s="328">
        <v>2.7</v>
      </c>
      <c r="R842" s="328">
        <v>2.7</v>
      </c>
      <c r="S842" s="328">
        <v>2.7</v>
      </c>
      <c r="T842" s="328">
        <v>2.2999999999999998</v>
      </c>
      <c r="U842" s="328">
        <v>2.2999999999999998</v>
      </c>
      <c r="V842" s="328">
        <v>1.4</v>
      </c>
      <c r="W842" s="328">
        <v>0.5</v>
      </c>
      <c r="X842" s="328">
        <v>0.2</v>
      </c>
      <c r="Y842" s="328">
        <v>0</v>
      </c>
      <c r="Z842" s="328">
        <v>0</v>
      </c>
      <c r="AA842" s="328">
        <v>0</v>
      </c>
      <c r="AB842" s="361">
        <v>0</v>
      </c>
      <c r="AC842" s="362">
        <v>25.9</v>
      </c>
    </row>
    <row r="843" spans="3:29" ht="10.35" customHeight="1" x14ac:dyDescent="0.15">
      <c r="C843" s="359" t="s">
        <v>2387</v>
      </c>
      <c r="D843" s="371" t="s">
        <v>838</v>
      </c>
      <c r="E843" s="360">
        <v>0</v>
      </c>
      <c r="F843" s="328">
        <v>0</v>
      </c>
      <c r="G843" s="328">
        <v>0</v>
      </c>
      <c r="H843" s="328">
        <v>0</v>
      </c>
      <c r="I843" s="328">
        <v>0</v>
      </c>
      <c r="J843" s="328">
        <v>0</v>
      </c>
      <c r="K843" s="328">
        <v>0.1</v>
      </c>
      <c r="L843" s="328">
        <v>1</v>
      </c>
      <c r="M843" s="328">
        <v>2.4</v>
      </c>
      <c r="N843" s="328">
        <v>2.9</v>
      </c>
      <c r="O843" s="328">
        <v>2.9</v>
      </c>
      <c r="P843" s="328">
        <v>2.9</v>
      </c>
      <c r="Q843" s="328">
        <v>2.9</v>
      </c>
      <c r="R843" s="328">
        <v>2.9</v>
      </c>
      <c r="S843" s="328">
        <v>2.9</v>
      </c>
      <c r="T843" s="328">
        <v>2.9</v>
      </c>
      <c r="U843" s="328">
        <v>2.9</v>
      </c>
      <c r="V843" s="328">
        <v>2.8</v>
      </c>
      <c r="W843" s="328">
        <v>2.2000000000000002</v>
      </c>
      <c r="X843" s="328">
        <v>1.1000000000000001</v>
      </c>
      <c r="Y843" s="328">
        <v>0</v>
      </c>
      <c r="Z843" s="328">
        <v>0</v>
      </c>
      <c r="AA843" s="328">
        <v>0</v>
      </c>
      <c r="AB843" s="361">
        <v>0</v>
      </c>
      <c r="AC843" s="362">
        <v>32.799999999999997</v>
      </c>
    </row>
    <row r="844" spans="3:29" ht="10.35" customHeight="1" x14ac:dyDescent="0.15">
      <c r="C844" s="359" t="s">
        <v>2388</v>
      </c>
      <c r="D844" s="371" t="s">
        <v>839</v>
      </c>
      <c r="E844" s="360">
        <v>0</v>
      </c>
      <c r="F844" s="328">
        <v>0</v>
      </c>
      <c r="G844" s="328">
        <v>0</v>
      </c>
      <c r="H844" s="328">
        <v>0</v>
      </c>
      <c r="I844" s="328">
        <v>0</v>
      </c>
      <c r="J844" s="328">
        <v>0</v>
      </c>
      <c r="K844" s="328">
        <v>0.1</v>
      </c>
      <c r="L844" s="328">
        <v>1.1000000000000001</v>
      </c>
      <c r="M844" s="328">
        <v>1.9</v>
      </c>
      <c r="N844" s="328">
        <v>2</v>
      </c>
      <c r="O844" s="328">
        <v>1.9</v>
      </c>
      <c r="P844" s="328">
        <v>2.2999999999999998</v>
      </c>
      <c r="Q844" s="328">
        <v>3.8</v>
      </c>
      <c r="R844" s="328">
        <v>5</v>
      </c>
      <c r="S844" s="328">
        <v>5.7</v>
      </c>
      <c r="T844" s="328">
        <v>5.6</v>
      </c>
      <c r="U844" s="328">
        <v>5.4</v>
      </c>
      <c r="V844" s="328">
        <v>3.8</v>
      </c>
      <c r="W844" s="328">
        <v>1.4</v>
      </c>
      <c r="X844" s="328">
        <v>0.5</v>
      </c>
      <c r="Y844" s="328">
        <v>0</v>
      </c>
      <c r="Z844" s="328">
        <v>0</v>
      </c>
      <c r="AA844" s="328">
        <v>0</v>
      </c>
      <c r="AB844" s="361">
        <v>0</v>
      </c>
      <c r="AC844" s="362">
        <v>40.499999999999993</v>
      </c>
    </row>
    <row r="845" spans="3:29" ht="10.35" customHeight="1" x14ac:dyDescent="0.15">
      <c r="C845" s="359" t="s">
        <v>2389</v>
      </c>
      <c r="D845" s="371" t="s">
        <v>840</v>
      </c>
      <c r="E845" s="360">
        <v>0</v>
      </c>
      <c r="F845" s="328">
        <v>0</v>
      </c>
      <c r="G845" s="328">
        <v>0</v>
      </c>
      <c r="H845" s="328">
        <v>0</v>
      </c>
      <c r="I845" s="328">
        <v>0</v>
      </c>
      <c r="J845" s="328">
        <v>0</v>
      </c>
      <c r="K845" s="328">
        <v>0</v>
      </c>
      <c r="L845" s="328">
        <v>0.1</v>
      </c>
      <c r="M845" s="328">
        <v>0.5</v>
      </c>
      <c r="N845" s="328">
        <v>1.1000000000000001</v>
      </c>
      <c r="O845" s="328">
        <v>1.6</v>
      </c>
      <c r="P845" s="328">
        <v>1.9</v>
      </c>
      <c r="Q845" s="328">
        <v>2.1</v>
      </c>
      <c r="R845" s="328">
        <v>2.1</v>
      </c>
      <c r="S845" s="328">
        <v>1.9</v>
      </c>
      <c r="T845" s="328">
        <v>1.4</v>
      </c>
      <c r="U845" s="328">
        <v>1.5</v>
      </c>
      <c r="V845" s="328">
        <v>0.6</v>
      </c>
      <c r="W845" s="328">
        <v>0.3</v>
      </c>
      <c r="X845" s="328">
        <v>0.1</v>
      </c>
      <c r="Y845" s="328">
        <v>0</v>
      </c>
      <c r="Z845" s="328">
        <v>0</v>
      </c>
      <c r="AA845" s="328">
        <v>0</v>
      </c>
      <c r="AB845" s="361">
        <v>0</v>
      </c>
      <c r="AC845" s="362">
        <v>15.200000000000001</v>
      </c>
    </row>
    <row r="846" spans="3:29" ht="10.35" customHeight="1" x14ac:dyDescent="0.15">
      <c r="C846" s="359" t="s">
        <v>2390</v>
      </c>
      <c r="D846" s="371" t="s">
        <v>841</v>
      </c>
      <c r="E846" s="360">
        <v>0</v>
      </c>
      <c r="F846" s="328">
        <v>0</v>
      </c>
      <c r="G846" s="328">
        <v>0</v>
      </c>
      <c r="H846" s="328">
        <v>0</v>
      </c>
      <c r="I846" s="328">
        <v>0</v>
      </c>
      <c r="J846" s="328">
        <v>0</v>
      </c>
      <c r="K846" s="328">
        <v>0.2</v>
      </c>
      <c r="L846" s="328">
        <v>2.6</v>
      </c>
      <c r="M846" s="328">
        <v>3.3</v>
      </c>
      <c r="N846" s="328">
        <v>3.3</v>
      </c>
      <c r="O846" s="328">
        <v>3.3</v>
      </c>
      <c r="P846" s="328">
        <v>3.3</v>
      </c>
      <c r="Q846" s="328">
        <v>3.3</v>
      </c>
      <c r="R846" s="328">
        <v>3.3</v>
      </c>
      <c r="S846" s="328">
        <v>3.3</v>
      </c>
      <c r="T846" s="328">
        <v>3.3</v>
      </c>
      <c r="U846" s="328">
        <v>3.3</v>
      </c>
      <c r="V846" s="328">
        <v>2.2000000000000002</v>
      </c>
      <c r="W846" s="328">
        <v>1</v>
      </c>
      <c r="X846" s="328">
        <v>0.6</v>
      </c>
      <c r="Y846" s="328">
        <v>0</v>
      </c>
      <c r="Z846" s="328">
        <v>0</v>
      </c>
      <c r="AA846" s="328">
        <v>0</v>
      </c>
      <c r="AB846" s="361">
        <v>0</v>
      </c>
      <c r="AC846" s="362">
        <v>36.300000000000004</v>
      </c>
    </row>
    <row r="847" spans="3:29" ht="10.35" customHeight="1" x14ac:dyDescent="0.15">
      <c r="C847" s="359" t="s">
        <v>2391</v>
      </c>
      <c r="D847" s="371" t="s">
        <v>842</v>
      </c>
      <c r="E847" s="360">
        <v>0</v>
      </c>
      <c r="F847" s="328">
        <v>0</v>
      </c>
      <c r="G847" s="328">
        <v>0</v>
      </c>
      <c r="H847" s="328">
        <v>0</v>
      </c>
      <c r="I847" s="328">
        <v>0</v>
      </c>
      <c r="J847" s="328">
        <v>0</v>
      </c>
      <c r="K847" s="328">
        <v>0.1</v>
      </c>
      <c r="L847" s="328">
        <v>1.4</v>
      </c>
      <c r="M847" s="328">
        <v>2.9</v>
      </c>
      <c r="N847" s="328">
        <v>3.6</v>
      </c>
      <c r="O847" s="328">
        <v>4.2</v>
      </c>
      <c r="P847" s="328">
        <v>4.4000000000000004</v>
      </c>
      <c r="Q847" s="328">
        <v>4.4000000000000004</v>
      </c>
      <c r="R847" s="328">
        <v>4.4000000000000004</v>
      </c>
      <c r="S847" s="328">
        <v>4.2</v>
      </c>
      <c r="T847" s="328">
        <v>4.2</v>
      </c>
      <c r="U847" s="328">
        <v>4.0999999999999996</v>
      </c>
      <c r="V847" s="328">
        <v>3.7</v>
      </c>
      <c r="W847" s="328">
        <v>2.9</v>
      </c>
      <c r="X847" s="328">
        <v>1.5</v>
      </c>
      <c r="Y847" s="328">
        <v>0</v>
      </c>
      <c r="Z847" s="328">
        <v>0</v>
      </c>
      <c r="AA847" s="328">
        <v>0</v>
      </c>
      <c r="AB847" s="361">
        <v>0</v>
      </c>
      <c r="AC847" s="362">
        <v>46</v>
      </c>
    </row>
    <row r="848" spans="3:29" ht="10.35" customHeight="1" x14ac:dyDescent="0.15">
      <c r="C848" s="359" t="s">
        <v>2392</v>
      </c>
      <c r="D848" s="371" t="s">
        <v>843</v>
      </c>
      <c r="E848" s="360">
        <v>0</v>
      </c>
      <c r="F848" s="328">
        <v>0</v>
      </c>
      <c r="G848" s="328">
        <v>0</v>
      </c>
      <c r="H848" s="328">
        <v>0</v>
      </c>
      <c r="I848" s="328">
        <v>0</v>
      </c>
      <c r="J848" s="328">
        <v>0</v>
      </c>
      <c r="K848" s="328">
        <v>0</v>
      </c>
      <c r="L848" s="328">
        <v>0.7</v>
      </c>
      <c r="M848" s="328">
        <v>2.2000000000000002</v>
      </c>
      <c r="N848" s="328">
        <v>2.5</v>
      </c>
      <c r="O848" s="328">
        <v>2.5</v>
      </c>
      <c r="P848" s="328">
        <v>2.5</v>
      </c>
      <c r="Q848" s="328">
        <v>2.5</v>
      </c>
      <c r="R848" s="328">
        <v>2.5</v>
      </c>
      <c r="S848" s="328">
        <v>2.5</v>
      </c>
      <c r="T848" s="328">
        <v>2.5</v>
      </c>
      <c r="U848" s="328">
        <v>2.5</v>
      </c>
      <c r="V848" s="328">
        <v>2.2999999999999998</v>
      </c>
      <c r="W848" s="328">
        <v>1.5</v>
      </c>
      <c r="X848" s="328">
        <v>0.5</v>
      </c>
      <c r="Y848" s="328">
        <v>0</v>
      </c>
      <c r="Z848" s="328">
        <v>0</v>
      </c>
      <c r="AA848" s="328">
        <v>0</v>
      </c>
      <c r="AB848" s="361">
        <v>0</v>
      </c>
      <c r="AC848" s="362">
        <v>27.2</v>
      </c>
    </row>
    <row r="849" spans="3:29" ht="10.35" customHeight="1" x14ac:dyDescent="0.15">
      <c r="C849" s="359" t="s">
        <v>2393</v>
      </c>
      <c r="D849" s="371" t="s">
        <v>844</v>
      </c>
      <c r="E849" s="360">
        <v>0</v>
      </c>
      <c r="F849" s="328">
        <v>0</v>
      </c>
      <c r="G849" s="328">
        <v>0</v>
      </c>
      <c r="H849" s="328">
        <v>0</v>
      </c>
      <c r="I849" s="328">
        <v>0</v>
      </c>
      <c r="J849" s="328">
        <v>0</v>
      </c>
      <c r="K849" s="328">
        <v>0.1</v>
      </c>
      <c r="L849" s="328">
        <v>0.8</v>
      </c>
      <c r="M849" s="328">
        <v>1.8</v>
      </c>
      <c r="N849" s="328">
        <v>2.8</v>
      </c>
      <c r="O849" s="328">
        <v>3.6</v>
      </c>
      <c r="P849" s="328">
        <v>4</v>
      </c>
      <c r="Q849" s="328">
        <v>5</v>
      </c>
      <c r="R849" s="328">
        <v>6.7</v>
      </c>
      <c r="S849" s="328">
        <v>5.7</v>
      </c>
      <c r="T849" s="328">
        <v>5.4</v>
      </c>
      <c r="U849" s="328">
        <v>6.3</v>
      </c>
      <c r="V849" s="328">
        <v>5.2</v>
      </c>
      <c r="W849" s="328">
        <v>3.7</v>
      </c>
      <c r="X849" s="328">
        <v>0.9</v>
      </c>
      <c r="Y849" s="328">
        <v>0</v>
      </c>
      <c r="Z849" s="328">
        <v>0</v>
      </c>
      <c r="AA849" s="328">
        <v>0</v>
      </c>
      <c r="AB849" s="361">
        <v>0</v>
      </c>
      <c r="AC849" s="362">
        <v>52</v>
      </c>
    </row>
    <row r="850" spans="3:29" ht="10.35" customHeight="1" x14ac:dyDescent="0.15">
      <c r="C850" s="359" t="s">
        <v>2394</v>
      </c>
      <c r="D850" s="371" t="s">
        <v>845</v>
      </c>
      <c r="E850" s="360">
        <v>0</v>
      </c>
      <c r="F850" s="328">
        <v>0</v>
      </c>
      <c r="G850" s="328">
        <v>0</v>
      </c>
      <c r="H850" s="328">
        <v>0</v>
      </c>
      <c r="I850" s="328">
        <v>0</v>
      </c>
      <c r="J850" s="328">
        <v>0</v>
      </c>
      <c r="K850" s="328">
        <v>0</v>
      </c>
      <c r="L850" s="328">
        <v>0.8</v>
      </c>
      <c r="M850" s="328">
        <v>2.1</v>
      </c>
      <c r="N850" s="328">
        <v>2.6</v>
      </c>
      <c r="O850" s="328">
        <v>2.7</v>
      </c>
      <c r="P850" s="328">
        <v>2.7</v>
      </c>
      <c r="Q850" s="328">
        <v>2.7</v>
      </c>
      <c r="R850" s="328">
        <v>2.7</v>
      </c>
      <c r="S850" s="328">
        <v>2.2000000000000002</v>
      </c>
      <c r="T850" s="328">
        <v>1.7</v>
      </c>
      <c r="U850" s="328">
        <v>2.2999999999999998</v>
      </c>
      <c r="V850" s="328">
        <v>2.2999999999999998</v>
      </c>
      <c r="W850" s="328">
        <v>2.2999999999999998</v>
      </c>
      <c r="X850" s="328">
        <v>1.3</v>
      </c>
      <c r="Y850" s="328">
        <v>0</v>
      </c>
      <c r="Z850" s="328">
        <v>0</v>
      </c>
      <c r="AA850" s="328">
        <v>0</v>
      </c>
      <c r="AB850" s="361">
        <v>0</v>
      </c>
      <c r="AC850" s="362">
        <v>28.4</v>
      </c>
    </row>
    <row r="851" spans="3:29" ht="10.35" customHeight="1" x14ac:dyDescent="0.15">
      <c r="C851" s="359" t="s">
        <v>2395</v>
      </c>
      <c r="D851" s="371" t="s">
        <v>846</v>
      </c>
      <c r="E851" s="360">
        <v>0</v>
      </c>
      <c r="F851" s="328">
        <v>0</v>
      </c>
      <c r="G851" s="328">
        <v>0</v>
      </c>
      <c r="H851" s="328">
        <v>0</v>
      </c>
      <c r="I851" s="328">
        <v>0</v>
      </c>
      <c r="J851" s="328">
        <v>0</v>
      </c>
      <c r="K851" s="328">
        <v>0</v>
      </c>
      <c r="L851" s="328">
        <v>0.7</v>
      </c>
      <c r="M851" s="328">
        <v>2.1</v>
      </c>
      <c r="N851" s="328">
        <v>2.2000000000000002</v>
      </c>
      <c r="O851" s="328">
        <v>2.2000000000000002</v>
      </c>
      <c r="P851" s="328">
        <v>2.2000000000000002</v>
      </c>
      <c r="Q851" s="328">
        <v>2.2000000000000002</v>
      </c>
      <c r="R851" s="328">
        <v>1.9</v>
      </c>
      <c r="S851" s="328">
        <v>1.6</v>
      </c>
      <c r="T851" s="328">
        <v>2</v>
      </c>
      <c r="U851" s="328">
        <v>2.2000000000000002</v>
      </c>
      <c r="V851" s="328">
        <v>2.2000000000000002</v>
      </c>
      <c r="W851" s="328">
        <v>2</v>
      </c>
      <c r="X851" s="328">
        <v>1.2</v>
      </c>
      <c r="Y851" s="328">
        <v>0</v>
      </c>
      <c r="Z851" s="328">
        <v>0</v>
      </c>
      <c r="AA851" s="328">
        <v>0</v>
      </c>
      <c r="AB851" s="361">
        <v>0</v>
      </c>
      <c r="AC851" s="362">
        <v>24.7</v>
      </c>
    </row>
    <row r="852" spans="3:29" ht="10.35" customHeight="1" x14ac:dyDescent="0.15">
      <c r="C852" s="359" t="s">
        <v>2396</v>
      </c>
      <c r="D852" s="371" t="s">
        <v>847</v>
      </c>
      <c r="E852" s="360">
        <v>0</v>
      </c>
      <c r="F852" s="328">
        <v>0</v>
      </c>
      <c r="G852" s="328">
        <v>0</v>
      </c>
      <c r="H852" s="328">
        <v>0</v>
      </c>
      <c r="I852" s="328">
        <v>0</v>
      </c>
      <c r="J852" s="328">
        <v>0</v>
      </c>
      <c r="K852" s="328">
        <v>0</v>
      </c>
      <c r="L852" s="328">
        <v>0</v>
      </c>
      <c r="M852" s="328">
        <v>0</v>
      </c>
      <c r="N852" s="328">
        <v>0</v>
      </c>
      <c r="O852" s="328">
        <v>0</v>
      </c>
      <c r="P852" s="328">
        <v>0</v>
      </c>
      <c r="Q852" s="328">
        <v>0</v>
      </c>
      <c r="R852" s="328">
        <v>0</v>
      </c>
      <c r="S852" s="328">
        <v>0</v>
      </c>
      <c r="T852" s="328">
        <v>0</v>
      </c>
      <c r="U852" s="328">
        <v>0</v>
      </c>
      <c r="V852" s="328">
        <v>0</v>
      </c>
      <c r="W852" s="328">
        <v>0</v>
      </c>
      <c r="X852" s="328">
        <v>0</v>
      </c>
      <c r="Y852" s="328">
        <v>0</v>
      </c>
      <c r="Z852" s="328">
        <v>0</v>
      </c>
      <c r="AA852" s="328">
        <v>0</v>
      </c>
      <c r="AB852" s="361">
        <v>0</v>
      </c>
      <c r="AC852" s="362">
        <v>0</v>
      </c>
    </row>
    <row r="853" spans="3:29" ht="10.35" customHeight="1" x14ac:dyDescent="0.15">
      <c r="C853" s="359" t="s">
        <v>2397</v>
      </c>
      <c r="D853" s="371" t="s">
        <v>848</v>
      </c>
      <c r="E853" s="360">
        <v>0</v>
      </c>
      <c r="F853" s="328">
        <v>0</v>
      </c>
      <c r="G853" s="328">
        <v>0</v>
      </c>
      <c r="H853" s="328">
        <v>0</v>
      </c>
      <c r="I853" s="328">
        <v>0</v>
      </c>
      <c r="J853" s="328">
        <v>0</v>
      </c>
      <c r="K853" s="328">
        <v>0.2</v>
      </c>
      <c r="L853" s="328">
        <v>2.8</v>
      </c>
      <c r="M853" s="328">
        <v>7</v>
      </c>
      <c r="N853" s="328">
        <v>8</v>
      </c>
      <c r="O853" s="328">
        <v>9</v>
      </c>
      <c r="P853" s="328">
        <v>9</v>
      </c>
      <c r="Q853" s="328">
        <v>8.5</v>
      </c>
      <c r="R853" s="328">
        <v>7</v>
      </c>
      <c r="S853" s="328">
        <v>7.1</v>
      </c>
      <c r="T853" s="328">
        <v>6</v>
      </c>
      <c r="U853" s="328">
        <v>6</v>
      </c>
      <c r="V853" s="328">
        <v>6.6</v>
      </c>
      <c r="W853" s="328">
        <v>7.4</v>
      </c>
      <c r="X853" s="328">
        <v>3.8</v>
      </c>
      <c r="Y853" s="328">
        <v>0</v>
      </c>
      <c r="Z853" s="328">
        <v>0</v>
      </c>
      <c r="AA853" s="328">
        <v>0</v>
      </c>
      <c r="AB853" s="361">
        <v>0</v>
      </c>
      <c r="AC853" s="362">
        <v>88.399999999999991</v>
      </c>
    </row>
    <row r="854" spans="3:29" ht="10.35" customHeight="1" x14ac:dyDescent="0.15">
      <c r="C854" s="359" t="s">
        <v>2398</v>
      </c>
      <c r="D854" s="371" t="s">
        <v>849</v>
      </c>
      <c r="E854" s="360">
        <v>0</v>
      </c>
      <c r="F854" s="328">
        <v>0</v>
      </c>
      <c r="G854" s="328">
        <v>0</v>
      </c>
      <c r="H854" s="328">
        <v>0</v>
      </c>
      <c r="I854" s="328">
        <v>0</v>
      </c>
      <c r="J854" s="328">
        <v>0</v>
      </c>
      <c r="K854" s="328">
        <v>0.2</v>
      </c>
      <c r="L854" s="328">
        <v>2.6</v>
      </c>
      <c r="M854" s="328">
        <v>6.5</v>
      </c>
      <c r="N854" s="328">
        <v>7.9</v>
      </c>
      <c r="O854" s="328">
        <v>8</v>
      </c>
      <c r="P854" s="328">
        <v>8</v>
      </c>
      <c r="Q854" s="328">
        <v>8</v>
      </c>
      <c r="R854" s="328">
        <v>8</v>
      </c>
      <c r="S854" s="328">
        <v>8</v>
      </c>
      <c r="T854" s="328">
        <v>8</v>
      </c>
      <c r="U854" s="328">
        <v>8</v>
      </c>
      <c r="V854" s="328">
        <v>8</v>
      </c>
      <c r="W854" s="328">
        <v>7.9</v>
      </c>
      <c r="X854" s="328">
        <v>5.2</v>
      </c>
      <c r="Y854" s="328">
        <v>0</v>
      </c>
      <c r="Z854" s="328">
        <v>0</v>
      </c>
      <c r="AA854" s="328">
        <v>0</v>
      </c>
      <c r="AB854" s="361">
        <v>0</v>
      </c>
      <c r="AC854" s="362">
        <v>94.300000000000011</v>
      </c>
    </row>
    <row r="855" spans="3:29" ht="10.35" customHeight="1" x14ac:dyDescent="0.15">
      <c r="C855" s="359" t="s">
        <v>2399</v>
      </c>
      <c r="D855" s="371" t="s">
        <v>850</v>
      </c>
      <c r="E855" s="360">
        <v>0</v>
      </c>
      <c r="F855" s="328">
        <v>0</v>
      </c>
      <c r="G855" s="328">
        <v>0</v>
      </c>
      <c r="H855" s="328">
        <v>0</v>
      </c>
      <c r="I855" s="328">
        <v>0</v>
      </c>
      <c r="J855" s="328">
        <v>0</v>
      </c>
      <c r="K855" s="328">
        <v>0</v>
      </c>
      <c r="L855" s="328">
        <v>0.4</v>
      </c>
      <c r="M855" s="328">
        <v>0.9</v>
      </c>
      <c r="N855" s="328">
        <v>1.3</v>
      </c>
      <c r="O855" s="328">
        <v>1.4</v>
      </c>
      <c r="P855" s="328">
        <v>1.4</v>
      </c>
      <c r="Q855" s="328">
        <v>1.2</v>
      </c>
      <c r="R855" s="328">
        <v>1.4</v>
      </c>
      <c r="S855" s="328">
        <v>1.4</v>
      </c>
      <c r="T855" s="328">
        <v>1.3</v>
      </c>
      <c r="U855" s="328">
        <v>1.3</v>
      </c>
      <c r="V855" s="328">
        <v>1.2</v>
      </c>
      <c r="W855" s="328">
        <v>0.8</v>
      </c>
      <c r="X855" s="328">
        <v>0.2</v>
      </c>
      <c r="Y855" s="328">
        <v>0</v>
      </c>
      <c r="Z855" s="328">
        <v>0</v>
      </c>
      <c r="AA855" s="328">
        <v>0</v>
      </c>
      <c r="AB855" s="361">
        <v>0</v>
      </c>
      <c r="AC855" s="362">
        <v>14.200000000000001</v>
      </c>
    </row>
    <row r="856" spans="3:29" ht="10.35" customHeight="1" x14ac:dyDescent="0.15">
      <c r="C856" s="359" t="s">
        <v>2400</v>
      </c>
      <c r="D856" s="371" t="s">
        <v>851</v>
      </c>
      <c r="E856" s="360">
        <v>0</v>
      </c>
      <c r="F856" s="328">
        <v>0</v>
      </c>
      <c r="G856" s="328">
        <v>0</v>
      </c>
      <c r="H856" s="328">
        <v>0</v>
      </c>
      <c r="I856" s="328">
        <v>0</v>
      </c>
      <c r="J856" s="328">
        <v>0</v>
      </c>
      <c r="K856" s="328">
        <v>0.1</v>
      </c>
      <c r="L856" s="328">
        <v>2.4</v>
      </c>
      <c r="M856" s="328">
        <v>6.3</v>
      </c>
      <c r="N856" s="328">
        <v>7.7</v>
      </c>
      <c r="O856" s="328">
        <v>7.7</v>
      </c>
      <c r="P856" s="328">
        <v>7.7</v>
      </c>
      <c r="Q856" s="328">
        <v>7.7</v>
      </c>
      <c r="R856" s="328">
        <v>7.7</v>
      </c>
      <c r="S856" s="328">
        <v>7.7</v>
      </c>
      <c r="T856" s="328">
        <v>6</v>
      </c>
      <c r="U856" s="328">
        <v>5.7</v>
      </c>
      <c r="V856" s="328">
        <v>7.1</v>
      </c>
      <c r="W856" s="328">
        <v>5.8</v>
      </c>
      <c r="X856" s="328">
        <v>3.4</v>
      </c>
      <c r="Y856" s="328">
        <v>0</v>
      </c>
      <c r="Z856" s="328">
        <v>0</v>
      </c>
      <c r="AA856" s="328">
        <v>0</v>
      </c>
      <c r="AB856" s="361">
        <v>0</v>
      </c>
      <c r="AC856" s="362">
        <v>83</v>
      </c>
    </row>
    <row r="857" spans="3:29" ht="10.35" customHeight="1" x14ac:dyDescent="0.15">
      <c r="C857" s="359" t="s">
        <v>2401</v>
      </c>
      <c r="D857" s="371" t="s">
        <v>852</v>
      </c>
      <c r="E857" s="360">
        <v>0</v>
      </c>
      <c r="F857" s="328">
        <v>0</v>
      </c>
      <c r="G857" s="328">
        <v>0</v>
      </c>
      <c r="H857" s="328">
        <v>0</v>
      </c>
      <c r="I857" s="328">
        <v>0</v>
      </c>
      <c r="J857" s="328">
        <v>0</v>
      </c>
      <c r="K857" s="328">
        <v>0.2</v>
      </c>
      <c r="L857" s="328">
        <v>3</v>
      </c>
      <c r="M857" s="328">
        <v>6.8</v>
      </c>
      <c r="N857" s="328">
        <v>8.1</v>
      </c>
      <c r="O857" s="328">
        <v>8.6</v>
      </c>
      <c r="P857" s="328">
        <v>8.6999999999999993</v>
      </c>
      <c r="Q857" s="328">
        <v>8.8000000000000007</v>
      </c>
      <c r="R857" s="328">
        <v>8.9</v>
      </c>
      <c r="S857" s="328">
        <v>8.8000000000000007</v>
      </c>
      <c r="T857" s="328">
        <v>7.4</v>
      </c>
      <c r="U857" s="328">
        <v>7.3</v>
      </c>
      <c r="V857" s="328">
        <v>7.5</v>
      </c>
      <c r="W857" s="328">
        <v>1.6</v>
      </c>
      <c r="X857" s="328">
        <v>1.9</v>
      </c>
      <c r="Y857" s="328">
        <v>0</v>
      </c>
      <c r="Z857" s="328">
        <v>0</v>
      </c>
      <c r="AA857" s="328">
        <v>0</v>
      </c>
      <c r="AB857" s="361">
        <v>0</v>
      </c>
      <c r="AC857" s="362">
        <v>87.600000000000009</v>
      </c>
    </row>
    <row r="858" spans="3:29" ht="10.35" customHeight="1" x14ac:dyDescent="0.15">
      <c r="C858" s="359" t="s">
        <v>2402</v>
      </c>
      <c r="D858" s="371" t="s">
        <v>853</v>
      </c>
      <c r="E858" s="360">
        <v>0</v>
      </c>
      <c r="F858" s="328">
        <v>0</v>
      </c>
      <c r="G858" s="328">
        <v>0</v>
      </c>
      <c r="H858" s="328">
        <v>0</v>
      </c>
      <c r="I858" s="328">
        <v>0</v>
      </c>
      <c r="J858" s="328">
        <v>0</v>
      </c>
      <c r="K858" s="328">
        <v>0</v>
      </c>
      <c r="L858" s="328">
        <v>0.8</v>
      </c>
      <c r="M858" s="328">
        <v>1.9</v>
      </c>
      <c r="N858" s="328">
        <v>2.4</v>
      </c>
      <c r="O858" s="328">
        <v>2.6</v>
      </c>
      <c r="P858" s="328">
        <v>2.6</v>
      </c>
      <c r="Q858" s="328">
        <v>2.6</v>
      </c>
      <c r="R858" s="328">
        <v>2.2999999999999998</v>
      </c>
      <c r="S858" s="328">
        <v>2.6</v>
      </c>
      <c r="T858" s="328">
        <v>2.6</v>
      </c>
      <c r="U858" s="328">
        <v>2.4</v>
      </c>
      <c r="V858" s="328">
        <v>2.4</v>
      </c>
      <c r="W858" s="328">
        <v>2</v>
      </c>
      <c r="X858" s="328">
        <v>1</v>
      </c>
      <c r="Y858" s="328">
        <v>0</v>
      </c>
      <c r="Z858" s="328">
        <v>0</v>
      </c>
      <c r="AA858" s="328">
        <v>0</v>
      </c>
      <c r="AB858" s="361">
        <v>0</v>
      </c>
      <c r="AC858" s="362">
        <v>28.2</v>
      </c>
    </row>
    <row r="859" spans="3:29" ht="10.35" customHeight="1" x14ac:dyDescent="0.15">
      <c r="C859" s="359" t="s">
        <v>2403</v>
      </c>
      <c r="D859" s="371" t="s">
        <v>854</v>
      </c>
      <c r="E859" s="360">
        <v>0</v>
      </c>
      <c r="F859" s="328">
        <v>0</v>
      </c>
      <c r="G859" s="328">
        <v>0</v>
      </c>
      <c r="H859" s="328">
        <v>0</v>
      </c>
      <c r="I859" s="328">
        <v>0</v>
      </c>
      <c r="J859" s="328">
        <v>0</v>
      </c>
      <c r="K859" s="328">
        <v>0</v>
      </c>
      <c r="L859" s="328">
        <v>0.7</v>
      </c>
      <c r="M859" s="328">
        <v>2</v>
      </c>
      <c r="N859" s="328">
        <v>2.5</v>
      </c>
      <c r="O859" s="328">
        <v>2.6</v>
      </c>
      <c r="P859" s="328">
        <v>2.7</v>
      </c>
      <c r="Q859" s="328">
        <v>2.7</v>
      </c>
      <c r="R859" s="328">
        <v>2.7</v>
      </c>
      <c r="S859" s="328">
        <v>2.6</v>
      </c>
      <c r="T859" s="328">
        <v>1.7</v>
      </c>
      <c r="U859" s="328">
        <v>2.6</v>
      </c>
      <c r="V859" s="328">
        <v>2.2000000000000002</v>
      </c>
      <c r="W859" s="328">
        <v>2</v>
      </c>
      <c r="X859" s="328">
        <v>1</v>
      </c>
      <c r="Y859" s="328">
        <v>0</v>
      </c>
      <c r="Z859" s="328">
        <v>0</v>
      </c>
      <c r="AA859" s="328">
        <v>0</v>
      </c>
      <c r="AB859" s="361">
        <v>0</v>
      </c>
      <c r="AC859" s="362">
        <v>28</v>
      </c>
    </row>
    <row r="860" spans="3:29" ht="10.35" customHeight="1" x14ac:dyDescent="0.15">
      <c r="C860" s="359" t="s">
        <v>2404</v>
      </c>
      <c r="D860" s="371" t="s">
        <v>855</v>
      </c>
      <c r="E860" s="360">
        <v>0</v>
      </c>
      <c r="F860" s="328">
        <v>0</v>
      </c>
      <c r="G860" s="328">
        <v>0</v>
      </c>
      <c r="H860" s="328">
        <v>0</v>
      </c>
      <c r="I860" s="328">
        <v>0</v>
      </c>
      <c r="J860" s="328">
        <v>0</v>
      </c>
      <c r="K860" s="328">
        <v>0.1</v>
      </c>
      <c r="L860" s="328">
        <v>1.4</v>
      </c>
      <c r="M860" s="328">
        <v>3.3</v>
      </c>
      <c r="N860" s="328">
        <v>4.8</v>
      </c>
      <c r="O860" s="328">
        <v>5.6</v>
      </c>
      <c r="P860" s="328">
        <v>5.9</v>
      </c>
      <c r="Q860" s="328">
        <v>5.9</v>
      </c>
      <c r="R860" s="328">
        <v>5.9</v>
      </c>
      <c r="S860" s="328">
        <v>5.0999999999999996</v>
      </c>
      <c r="T860" s="328">
        <v>3.9</v>
      </c>
      <c r="U860" s="328">
        <v>5.6</v>
      </c>
      <c r="V860" s="328">
        <v>4.8</v>
      </c>
      <c r="W860" s="328">
        <v>3.4</v>
      </c>
      <c r="X860" s="328">
        <v>2</v>
      </c>
      <c r="Y860" s="328">
        <v>0</v>
      </c>
      <c r="Z860" s="328">
        <v>0</v>
      </c>
      <c r="AA860" s="328">
        <v>0</v>
      </c>
      <c r="AB860" s="361">
        <v>0</v>
      </c>
      <c r="AC860" s="362">
        <v>57.699999999999996</v>
      </c>
    </row>
    <row r="861" spans="3:29" ht="10.35" customHeight="1" x14ac:dyDescent="0.15">
      <c r="C861" s="359" t="s">
        <v>2405</v>
      </c>
      <c r="D861" s="371" t="s">
        <v>856</v>
      </c>
      <c r="E861" s="360">
        <v>0</v>
      </c>
      <c r="F861" s="328">
        <v>0</v>
      </c>
      <c r="G861" s="328">
        <v>0</v>
      </c>
      <c r="H861" s="328">
        <v>0</v>
      </c>
      <c r="I861" s="328">
        <v>0</v>
      </c>
      <c r="J861" s="328">
        <v>0</v>
      </c>
      <c r="K861" s="328">
        <v>0.2</v>
      </c>
      <c r="L861" s="328">
        <v>2</v>
      </c>
      <c r="M861" s="328">
        <v>5.3</v>
      </c>
      <c r="N861" s="328">
        <v>7.9</v>
      </c>
      <c r="O861" s="328">
        <v>8.8000000000000007</v>
      </c>
      <c r="P861" s="328">
        <v>8.9</v>
      </c>
      <c r="Q861" s="328">
        <v>8.6999999999999993</v>
      </c>
      <c r="R861" s="328">
        <v>7.4</v>
      </c>
      <c r="S861" s="328">
        <v>7.4</v>
      </c>
      <c r="T861" s="328">
        <v>7.4</v>
      </c>
      <c r="U861" s="328">
        <v>7.4</v>
      </c>
      <c r="V861" s="328">
        <v>7.4</v>
      </c>
      <c r="W861" s="328">
        <v>4.2</v>
      </c>
      <c r="X861" s="328">
        <v>3.6</v>
      </c>
      <c r="Y861" s="328">
        <v>0</v>
      </c>
      <c r="Z861" s="328">
        <v>0</v>
      </c>
      <c r="AA861" s="328">
        <v>0</v>
      </c>
      <c r="AB861" s="361">
        <v>0</v>
      </c>
      <c r="AC861" s="362">
        <v>86.6</v>
      </c>
    </row>
    <row r="862" spans="3:29" ht="10.35" customHeight="1" x14ac:dyDescent="0.15">
      <c r="C862" s="359" t="s">
        <v>2406</v>
      </c>
      <c r="D862" s="371" t="s">
        <v>857</v>
      </c>
      <c r="E862" s="360">
        <v>0</v>
      </c>
      <c r="F862" s="328">
        <v>0</v>
      </c>
      <c r="G862" s="328">
        <v>0</v>
      </c>
      <c r="H862" s="328">
        <v>0</v>
      </c>
      <c r="I862" s="328">
        <v>0</v>
      </c>
      <c r="J862" s="328">
        <v>0</v>
      </c>
      <c r="K862" s="328">
        <v>0.2</v>
      </c>
      <c r="L862" s="328">
        <v>2.7</v>
      </c>
      <c r="M862" s="328">
        <v>7.3</v>
      </c>
      <c r="N862" s="328">
        <v>9</v>
      </c>
      <c r="O862" s="328">
        <v>9</v>
      </c>
      <c r="P862" s="328">
        <v>9</v>
      </c>
      <c r="Q862" s="328">
        <v>8.1999999999999993</v>
      </c>
      <c r="R862" s="328">
        <v>8.1</v>
      </c>
      <c r="S862" s="328">
        <v>9</v>
      </c>
      <c r="T862" s="328">
        <v>9</v>
      </c>
      <c r="U862" s="328">
        <v>8.6</v>
      </c>
      <c r="V862" s="328">
        <v>8.5</v>
      </c>
      <c r="W862" s="328">
        <v>7.7</v>
      </c>
      <c r="X862" s="328">
        <v>3.1</v>
      </c>
      <c r="Y862" s="328">
        <v>0</v>
      </c>
      <c r="Z862" s="328">
        <v>0</v>
      </c>
      <c r="AA862" s="328">
        <v>0</v>
      </c>
      <c r="AB862" s="361">
        <v>0</v>
      </c>
      <c r="AC862" s="362">
        <v>99.399999999999991</v>
      </c>
    </row>
    <row r="863" spans="3:29" ht="10.35" customHeight="1" x14ac:dyDescent="0.15">
      <c r="C863" s="359" t="s">
        <v>2407</v>
      </c>
      <c r="D863" s="371" t="s">
        <v>858</v>
      </c>
      <c r="E863" s="360">
        <v>0</v>
      </c>
      <c r="F863" s="328">
        <v>0</v>
      </c>
      <c r="G863" s="328">
        <v>0</v>
      </c>
      <c r="H863" s="328">
        <v>0</v>
      </c>
      <c r="I863" s="328">
        <v>0</v>
      </c>
      <c r="J863" s="328">
        <v>0</v>
      </c>
      <c r="K863" s="328">
        <v>0.2</v>
      </c>
      <c r="L863" s="328">
        <v>2.6</v>
      </c>
      <c r="M863" s="328">
        <v>5.5</v>
      </c>
      <c r="N863" s="328">
        <v>7.3</v>
      </c>
      <c r="O863" s="328">
        <v>8.6999999999999993</v>
      </c>
      <c r="P863" s="328">
        <v>8.6</v>
      </c>
      <c r="Q863" s="328">
        <v>8.5</v>
      </c>
      <c r="R863" s="328">
        <v>8.1</v>
      </c>
      <c r="S863" s="328">
        <v>6.9</v>
      </c>
      <c r="T863" s="328">
        <v>6.8</v>
      </c>
      <c r="U863" s="328">
        <v>6.8</v>
      </c>
      <c r="V863" s="328">
        <v>8.9</v>
      </c>
      <c r="W863" s="328">
        <v>6.8</v>
      </c>
      <c r="X863" s="328">
        <v>3.1</v>
      </c>
      <c r="Y863" s="328">
        <v>0</v>
      </c>
      <c r="Z863" s="328">
        <v>0</v>
      </c>
      <c r="AA863" s="328">
        <v>0</v>
      </c>
      <c r="AB863" s="361">
        <v>0</v>
      </c>
      <c r="AC863" s="362">
        <v>88.8</v>
      </c>
    </row>
    <row r="864" spans="3:29" ht="10.35" customHeight="1" x14ac:dyDescent="0.15">
      <c r="C864" s="359" t="s">
        <v>2408</v>
      </c>
      <c r="D864" s="371" t="s">
        <v>859</v>
      </c>
      <c r="E864" s="360">
        <v>0</v>
      </c>
      <c r="F864" s="328">
        <v>0</v>
      </c>
      <c r="G864" s="328">
        <v>0</v>
      </c>
      <c r="H864" s="328">
        <v>0</v>
      </c>
      <c r="I864" s="328">
        <v>0</v>
      </c>
      <c r="J864" s="328">
        <v>0</v>
      </c>
      <c r="K864" s="328">
        <v>0.2</v>
      </c>
      <c r="L864" s="328">
        <v>2.9</v>
      </c>
      <c r="M864" s="328">
        <v>6.6</v>
      </c>
      <c r="N864" s="328">
        <v>7.8</v>
      </c>
      <c r="O864" s="328">
        <v>8</v>
      </c>
      <c r="P864" s="328">
        <v>8.1999999999999993</v>
      </c>
      <c r="Q864" s="328">
        <v>8.1999999999999993</v>
      </c>
      <c r="R864" s="328">
        <v>8.1999999999999993</v>
      </c>
      <c r="S864" s="328">
        <v>8.1</v>
      </c>
      <c r="T864" s="328">
        <v>6.4</v>
      </c>
      <c r="U864" s="328">
        <v>7.5</v>
      </c>
      <c r="V864" s="328">
        <v>5.4</v>
      </c>
      <c r="W864" s="328">
        <v>3.8</v>
      </c>
      <c r="X864" s="328">
        <v>2.5</v>
      </c>
      <c r="Y864" s="328">
        <v>0</v>
      </c>
      <c r="Z864" s="328">
        <v>0</v>
      </c>
      <c r="AA864" s="328">
        <v>0</v>
      </c>
      <c r="AB864" s="361">
        <v>0</v>
      </c>
      <c r="AC864" s="362">
        <v>83.800000000000011</v>
      </c>
    </row>
    <row r="865" spans="3:29" ht="10.35" customHeight="1" x14ac:dyDescent="0.15">
      <c r="C865" s="359" t="s">
        <v>2409</v>
      </c>
      <c r="D865" s="371" t="s">
        <v>860</v>
      </c>
      <c r="E865" s="360">
        <v>0</v>
      </c>
      <c r="F865" s="328">
        <v>0</v>
      </c>
      <c r="G865" s="328">
        <v>0</v>
      </c>
      <c r="H865" s="328">
        <v>0</v>
      </c>
      <c r="I865" s="328">
        <v>0</v>
      </c>
      <c r="J865" s="328">
        <v>0</v>
      </c>
      <c r="K865" s="328">
        <v>0</v>
      </c>
      <c r="L865" s="328">
        <v>0.2</v>
      </c>
      <c r="M865" s="328">
        <v>2.9</v>
      </c>
      <c r="N865" s="328">
        <v>6.1</v>
      </c>
      <c r="O865" s="328">
        <v>7.3</v>
      </c>
      <c r="P865" s="328">
        <v>6.5</v>
      </c>
      <c r="Q865" s="328">
        <v>7</v>
      </c>
      <c r="R865" s="328">
        <v>5.3</v>
      </c>
      <c r="S865" s="328">
        <v>5.0999999999999996</v>
      </c>
      <c r="T865" s="328">
        <v>3.8</v>
      </c>
      <c r="U865" s="328">
        <v>2.5</v>
      </c>
      <c r="V865" s="328">
        <v>0.8</v>
      </c>
      <c r="W865" s="328">
        <v>0</v>
      </c>
      <c r="X865" s="328">
        <v>0</v>
      </c>
      <c r="Y865" s="328">
        <v>0</v>
      </c>
      <c r="Z865" s="328">
        <v>0</v>
      </c>
      <c r="AA865" s="328">
        <v>0</v>
      </c>
      <c r="AB865" s="361">
        <v>0</v>
      </c>
      <c r="AC865" s="362">
        <v>47.499999999999993</v>
      </c>
    </row>
    <row r="866" spans="3:29" ht="10.35" customHeight="1" thickBot="1" x14ac:dyDescent="0.2">
      <c r="C866" s="363" t="s">
        <v>2410</v>
      </c>
      <c r="D866" s="372" t="s">
        <v>861</v>
      </c>
      <c r="E866" s="365">
        <v>0</v>
      </c>
      <c r="F866" s="366">
        <v>0</v>
      </c>
      <c r="G866" s="366">
        <v>0</v>
      </c>
      <c r="H866" s="366">
        <v>0</v>
      </c>
      <c r="I866" s="366">
        <v>0</v>
      </c>
      <c r="J866" s="366">
        <v>0</v>
      </c>
      <c r="K866" s="366">
        <v>0</v>
      </c>
      <c r="L866" s="366">
        <v>0.1</v>
      </c>
      <c r="M866" s="366">
        <v>0.2</v>
      </c>
      <c r="N866" s="366">
        <v>1.1000000000000001</v>
      </c>
      <c r="O866" s="366">
        <v>0.9</v>
      </c>
      <c r="P866" s="366">
        <v>1.2</v>
      </c>
      <c r="Q866" s="366">
        <v>1.5</v>
      </c>
      <c r="R866" s="366">
        <v>1.6</v>
      </c>
      <c r="S866" s="366">
        <v>2</v>
      </c>
      <c r="T866" s="366">
        <v>1.4</v>
      </c>
      <c r="U866" s="366">
        <v>0.7</v>
      </c>
      <c r="V866" s="366">
        <v>0.3</v>
      </c>
      <c r="W866" s="366">
        <v>0</v>
      </c>
      <c r="X866" s="366">
        <v>0</v>
      </c>
      <c r="Y866" s="366">
        <v>0</v>
      </c>
      <c r="Z866" s="366">
        <v>0</v>
      </c>
      <c r="AA866" s="366">
        <v>0</v>
      </c>
      <c r="AB866" s="367">
        <v>0</v>
      </c>
      <c r="AC866" s="368">
        <v>11</v>
      </c>
    </row>
    <row r="867" spans="3:29" ht="11.25" thickBot="1" x14ac:dyDescent="0.2">
      <c r="E867" s="328"/>
      <c r="F867" s="328"/>
      <c r="G867" s="328"/>
      <c r="H867" s="328"/>
      <c r="I867" s="328"/>
      <c r="J867" s="328"/>
      <c r="K867" s="328"/>
      <c r="L867" s="328"/>
      <c r="M867" s="328"/>
      <c r="N867" s="328"/>
      <c r="O867" s="328"/>
      <c r="P867" s="328"/>
      <c r="Q867" s="328"/>
      <c r="R867" s="328"/>
      <c r="S867" s="328"/>
      <c r="T867" s="328"/>
      <c r="U867" s="328"/>
      <c r="V867" s="328"/>
      <c r="W867" s="328"/>
      <c r="X867" s="328"/>
      <c r="Y867" s="328"/>
      <c r="Z867" s="328"/>
      <c r="AA867" s="328"/>
      <c r="AB867" s="328"/>
      <c r="AC867" s="351"/>
    </row>
    <row r="868" spans="3:29" ht="12" thickBot="1" x14ac:dyDescent="0.2">
      <c r="C868" s="353" t="s">
        <v>862</v>
      </c>
      <c r="D868" s="354" t="s">
        <v>862</v>
      </c>
      <c r="E868" s="355">
        <v>1</v>
      </c>
      <c r="F868" s="356">
        <v>2</v>
      </c>
      <c r="G868" s="356">
        <v>3</v>
      </c>
      <c r="H868" s="356">
        <v>4</v>
      </c>
      <c r="I868" s="356">
        <v>5</v>
      </c>
      <c r="J868" s="356">
        <v>6</v>
      </c>
      <c r="K868" s="356">
        <v>7</v>
      </c>
      <c r="L868" s="356">
        <v>8</v>
      </c>
      <c r="M868" s="356">
        <v>9</v>
      </c>
      <c r="N868" s="356">
        <v>10</v>
      </c>
      <c r="O868" s="356">
        <v>11</v>
      </c>
      <c r="P868" s="356">
        <v>12</v>
      </c>
      <c r="Q868" s="356">
        <v>13</v>
      </c>
      <c r="R868" s="356">
        <v>14</v>
      </c>
      <c r="S868" s="356">
        <v>15</v>
      </c>
      <c r="T868" s="356">
        <v>16</v>
      </c>
      <c r="U868" s="356">
        <v>17</v>
      </c>
      <c r="V868" s="356">
        <v>18</v>
      </c>
      <c r="W868" s="356">
        <v>19</v>
      </c>
      <c r="X868" s="356">
        <v>20</v>
      </c>
      <c r="Y868" s="356">
        <v>21</v>
      </c>
      <c r="Z868" s="356">
        <v>22</v>
      </c>
      <c r="AA868" s="356">
        <v>23</v>
      </c>
      <c r="AB868" s="357">
        <v>24</v>
      </c>
      <c r="AC868" s="358"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363" t="s">
        <v>2411</v>
      </c>
      <c r="D870" s="364" t="s">
        <v>863</v>
      </c>
      <c r="E870" s="365">
        <v>0</v>
      </c>
      <c r="F870" s="366">
        <v>0</v>
      </c>
      <c r="G870" s="366">
        <v>0</v>
      </c>
      <c r="H870" s="366">
        <v>0</v>
      </c>
      <c r="I870" s="366">
        <v>0</v>
      </c>
      <c r="J870" s="366">
        <v>0</v>
      </c>
      <c r="K870" s="366">
        <v>0</v>
      </c>
      <c r="L870" s="366">
        <v>0</v>
      </c>
      <c r="M870" s="366">
        <v>0</v>
      </c>
      <c r="N870" s="366">
        <v>0</v>
      </c>
      <c r="O870" s="366">
        <v>0</v>
      </c>
      <c r="P870" s="366">
        <v>0</v>
      </c>
      <c r="Q870" s="366">
        <v>0</v>
      </c>
      <c r="R870" s="366">
        <v>0</v>
      </c>
      <c r="S870" s="366">
        <v>0</v>
      </c>
      <c r="T870" s="366">
        <v>0</v>
      </c>
      <c r="U870" s="366">
        <v>0</v>
      </c>
      <c r="V870" s="366">
        <v>0</v>
      </c>
      <c r="W870" s="366">
        <v>0</v>
      </c>
      <c r="X870" s="366">
        <v>0</v>
      </c>
      <c r="Y870" s="366">
        <v>0</v>
      </c>
      <c r="Z870" s="366">
        <v>0</v>
      </c>
      <c r="AA870" s="366">
        <v>0</v>
      </c>
      <c r="AB870" s="367">
        <v>0</v>
      </c>
      <c r="AC870" s="368">
        <v>0</v>
      </c>
    </row>
    <row r="871" spans="3:29" ht="11.25" thickBot="1" x14ac:dyDescent="0.2">
      <c r="C871" s="303"/>
      <c r="D871" s="303"/>
      <c r="E871" s="328"/>
      <c r="F871" s="328"/>
      <c r="G871" s="328"/>
      <c r="H871" s="328"/>
      <c r="I871" s="328"/>
      <c r="J871" s="328"/>
      <c r="K871" s="328"/>
      <c r="L871" s="328"/>
      <c r="M871" s="328"/>
      <c r="N871" s="328"/>
      <c r="O871" s="328"/>
      <c r="P871" s="328"/>
      <c r="Q871" s="328"/>
      <c r="R871" s="328"/>
      <c r="S871" s="328"/>
      <c r="T871" s="328"/>
      <c r="U871" s="328"/>
      <c r="V871" s="328"/>
      <c r="W871" s="328"/>
      <c r="X871" s="328"/>
      <c r="Y871" s="328"/>
      <c r="Z871" s="328"/>
      <c r="AA871" s="328"/>
      <c r="AB871" s="328"/>
      <c r="AC871" s="351"/>
    </row>
    <row r="872" spans="3:29" ht="15" customHeight="1" thickBot="1" x14ac:dyDescent="0.2">
      <c r="C872" s="353" t="s">
        <v>864</v>
      </c>
      <c r="D872" s="354" t="s">
        <v>864</v>
      </c>
      <c r="E872" s="355">
        <v>1</v>
      </c>
      <c r="F872" s="356">
        <v>2</v>
      </c>
      <c r="G872" s="356">
        <v>3</v>
      </c>
      <c r="H872" s="356">
        <v>4</v>
      </c>
      <c r="I872" s="356">
        <v>5</v>
      </c>
      <c r="J872" s="356">
        <v>6</v>
      </c>
      <c r="K872" s="356">
        <v>7</v>
      </c>
      <c r="L872" s="356">
        <v>8</v>
      </c>
      <c r="M872" s="356">
        <v>9</v>
      </c>
      <c r="N872" s="356">
        <v>10</v>
      </c>
      <c r="O872" s="356">
        <v>11</v>
      </c>
      <c r="P872" s="356">
        <v>12</v>
      </c>
      <c r="Q872" s="356">
        <v>13</v>
      </c>
      <c r="R872" s="356">
        <v>14</v>
      </c>
      <c r="S872" s="356">
        <v>15</v>
      </c>
      <c r="T872" s="356">
        <v>16</v>
      </c>
      <c r="U872" s="356">
        <v>17</v>
      </c>
      <c r="V872" s="356">
        <v>18</v>
      </c>
      <c r="W872" s="356">
        <v>19</v>
      </c>
      <c r="X872" s="356">
        <v>20</v>
      </c>
      <c r="Y872" s="356">
        <v>21</v>
      </c>
      <c r="Z872" s="356">
        <v>22</v>
      </c>
      <c r="AA872" s="356">
        <v>23</v>
      </c>
      <c r="AB872" s="357">
        <v>24</v>
      </c>
      <c r="AC872" s="358" t="s">
        <v>14</v>
      </c>
    </row>
    <row r="873" spans="3:29" ht="15.75" thickBot="1" x14ac:dyDescent="0.3">
      <c r="C873" s="63" t="s">
        <v>14</v>
      </c>
      <c r="D873" s="64" t="s">
        <v>14</v>
      </c>
      <c r="E873" s="65">
        <v>3296.4</v>
      </c>
      <c r="F873" s="66">
        <v>3303.1000000000004</v>
      </c>
      <c r="G873" s="66">
        <v>3306.1000000000004</v>
      </c>
      <c r="H873" s="66">
        <v>3316.1000000000004</v>
      </c>
      <c r="I873" s="66">
        <v>3319.1000000000004</v>
      </c>
      <c r="J873" s="66">
        <v>3333.3</v>
      </c>
      <c r="K873" s="66">
        <v>3298.7000000000003</v>
      </c>
      <c r="L873" s="66">
        <v>1974.0999999999997</v>
      </c>
      <c r="M873" s="66">
        <v>1060.9000000000001</v>
      </c>
      <c r="N873" s="66">
        <v>1060.9000000000001</v>
      </c>
      <c r="O873" s="66">
        <v>1060.9000000000001</v>
      </c>
      <c r="P873" s="66">
        <v>1060.8000000000002</v>
      </c>
      <c r="Q873" s="66">
        <v>1046.2000000000003</v>
      </c>
      <c r="R873" s="66">
        <v>1061</v>
      </c>
      <c r="S873" s="66">
        <v>1060.9000000000001</v>
      </c>
      <c r="T873" s="66">
        <v>1060.8000000000002</v>
      </c>
      <c r="U873" s="66">
        <v>1060.9000000000001</v>
      </c>
      <c r="V873" s="66">
        <v>1060.8000000000002</v>
      </c>
      <c r="W873" s="66">
        <v>1060.9000000000001</v>
      </c>
      <c r="X873" s="66">
        <v>1578.3999999999999</v>
      </c>
      <c r="Y873" s="66">
        <v>3383.6000000000004</v>
      </c>
      <c r="Z873" s="66">
        <v>3338.8000000000006</v>
      </c>
      <c r="AA873" s="66">
        <v>3370.2000000000003</v>
      </c>
      <c r="AB873" s="67">
        <v>3402.2000000000003</v>
      </c>
      <c r="AC873" s="68">
        <v>51875.100000000013</v>
      </c>
    </row>
    <row r="874" spans="3:29" ht="10.35" customHeight="1" thickTop="1" x14ac:dyDescent="0.15">
      <c r="C874" s="359" t="s">
        <v>2412</v>
      </c>
      <c r="D874" s="299" t="s">
        <v>865</v>
      </c>
      <c r="E874" s="360">
        <v>0</v>
      </c>
      <c r="F874" s="328">
        <v>0</v>
      </c>
      <c r="G874" s="328">
        <v>0</v>
      </c>
      <c r="H874" s="328">
        <v>0</v>
      </c>
      <c r="I874" s="328">
        <v>0</v>
      </c>
      <c r="J874" s="328">
        <v>0</v>
      </c>
      <c r="K874" s="328">
        <v>0</v>
      </c>
      <c r="L874" s="328">
        <v>0</v>
      </c>
      <c r="M874" s="328">
        <v>0</v>
      </c>
      <c r="N874" s="328">
        <v>0</v>
      </c>
      <c r="O874" s="328">
        <v>0</v>
      </c>
      <c r="P874" s="328">
        <v>0</v>
      </c>
      <c r="Q874" s="328">
        <v>0</v>
      </c>
      <c r="R874" s="328">
        <v>0</v>
      </c>
      <c r="S874" s="328">
        <v>0</v>
      </c>
      <c r="T874" s="328">
        <v>0</v>
      </c>
      <c r="U874" s="328">
        <v>0</v>
      </c>
      <c r="V874" s="328">
        <v>0</v>
      </c>
      <c r="W874" s="328">
        <v>0</v>
      </c>
      <c r="X874" s="328">
        <v>0</v>
      </c>
      <c r="Y874" s="328">
        <v>0</v>
      </c>
      <c r="Z874" s="328">
        <v>0</v>
      </c>
      <c r="AA874" s="328">
        <v>0</v>
      </c>
      <c r="AB874" s="361">
        <v>0</v>
      </c>
      <c r="AC874" s="362">
        <v>0</v>
      </c>
    </row>
    <row r="875" spans="3:29" ht="10.35" customHeight="1" x14ac:dyDescent="0.15">
      <c r="C875" s="359" t="s">
        <v>2413</v>
      </c>
      <c r="D875" s="299" t="s">
        <v>866</v>
      </c>
      <c r="E875" s="360">
        <v>0</v>
      </c>
      <c r="F875" s="328">
        <v>0</v>
      </c>
      <c r="G875" s="328">
        <v>0</v>
      </c>
      <c r="H875" s="328">
        <v>0</v>
      </c>
      <c r="I875" s="328">
        <v>0</v>
      </c>
      <c r="J875" s="328">
        <v>0</v>
      </c>
      <c r="K875" s="328">
        <v>0</v>
      </c>
      <c r="L875" s="328">
        <v>0</v>
      </c>
      <c r="M875" s="328">
        <v>0</v>
      </c>
      <c r="N875" s="328">
        <v>0</v>
      </c>
      <c r="O875" s="328">
        <v>0</v>
      </c>
      <c r="P875" s="328">
        <v>0</v>
      </c>
      <c r="Q875" s="328">
        <v>0</v>
      </c>
      <c r="R875" s="328">
        <v>0</v>
      </c>
      <c r="S875" s="328">
        <v>0</v>
      </c>
      <c r="T875" s="328">
        <v>0</v>
      </c>
      <c r="U875" s="328">
        <v>0</v>
      </c>
      <c r="V875" s="328">
        <v>0</v>
      </c>
      <c r="W875" s="328">
        <v>0</v>
      </c>
      <c r="X875" s="328">
        <v>0</v>
      </c>
      <c r="Y875" s="328">
        <v>0</v>
      </c>
      <c r="Z875" s="328">
        <v>0</v>
      </c>
      <c r="AA875" s="328">
        <v>0</v>
      </c>
      <c r="AB875" s="361">
        <v>0</v>
      </c>
      <c r="AC875" s="362">
        <v>0</v>
      </c>
    </row>
    <row r="876" spans="3:29" ht="10.35" customHeight="1" x14ac:dyDescent="0.15">
      <c r="C876" s="359" t="s">
        <v>2414</v>
      </c>
      <c r="D876" s="299" t="s">
        <v>867</v>
      </c>
      <c r="E876" s="360">
        <v>0</v>
      </c>
      <c r="F876" s="328">
        <v>0</v>
      </c>
      <c r="G876" s="328">
        <v>0</v>
      </c>
      <c r="H876" s="328">
        <v>0</v>
      </c>
      <c r="I876" s="328">
        <v>0</v>
      </c>
      <c r="J876" s="328">
        <v>0</v>
      </c>
      <c r="K876" s="328">
        <v>0</v>
      </c>
      <c r="L876" s="328">
        <v>0</v>
      </c>
      <c r="M876" s="328">
        <v>0</v>
      </c>
      <c r="N876" s="328">
        <v>0</v>
      </c>
      <c r="O876" s="328">
        <v>0</v>
      </c>
      <c r="P876" s="328">
        <v>0</v>
      </c>
      <c r="Q876" s="328">
        <v>0</v>
      </c>
      <c r="R876" s="328">
        <v>0</v>
      </c>
      <c r="S876" s="328">
        <v>0</v>
      </c>
      <c r="T876" s="328">
        <v>0</v>
      </c>
      <c r="U876" s="328">
        <v>0</v>
      </c>
      <c r="V876" s="328">
        <v>0</v>
      </c>
      <c r="W876" s="328">
        <v>0</v>
      </c>
      <c r="X876" s="328">
        <v>0</v>
      </c>
      <c r="Y876" s="328">
        <v>0</v>
      </c>
      <c r="Z876" s="328">
        <v>0</v>
      </c>
      <c r="AA876" s="328">
        <v>0</v>
      </c>
      <c r="AB876" s="361">
        <v>0</v>
      </c>
      <c r="AC876" s="362">
        <v>0</v>
      </c>
    </row>
    <row r="877" spans="3:29" ht="10.35" customHeight="1" x14ac:dyDescent="0.15">
      <c r="C877" s="359" t="s">
        <v>2415</v>
      </c>
      <c r="D877" s="299" t="s">
        <v>868</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35" customHeight="1" x14ac:dyDescent="0.15">
      <c r="C878" s="359" t="s">
        <v>2416</v>
      </c>
      <c r="D878" s="299" t="s">
        <v>869</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35" customHeight="1" x14ac:dyDescent="0.15">
      <c r="C879" s="359" t="s">
        <v>2417</v>
      </c>
      <c r="D879" s="299" t="s">
        <v>870</v>
      </c>
      <c r="E879" s="360">
        <v>0</v>
      </c>
      <c r="F879" s="328">
        <v>0</v>
      </c>
      <c r="G879" s="328">
        <v>0</v>
      </c>
      <c r="H879" s="328">
        <v>0</v>
      </c>
      <c r="I879" s="328">
        <v>0</v>
      </c>
      <c r="J879" s="328">
        <v>0</v>
      </c>
      <c r="K879" s="328">
        <v>0</v>
      </c>
      <c r="L879" s="328">
        <v>0</v>
      </c>
      <c r="M879" s="328">
        <v>0</v>
      </c>
      <c r="N879" s="328">
        <v>0</v>
      </c>
      <c r="O879" s="328">
        <v>0</v>
      </c>
      <c r="P879" s="328">
        <v>0</v>
      </c>
      <c r="Q879" s="328">
        <v>0</v>
      </c>
      <c r="R879" s="328">
        <v>0</v>
      </c>
      <c r="S879" s="328">
        <v>0</v>
      </c>
      <c r="T879" s="328">
        <v>0</v>
      </c>
      <c r="U879" s="328">
        <v>0</v>
      </c>
      <c r="V879" s="328">
        <v>0</v>
      </c>
      <c r="W879" s="328">
        <v>0</v>
      </c>
      <c r="X879" s="328">
        <v>0</v>
      </c>
      <c r="Y879" s="328">
        <v>0</v>
      </c>
      <c r="Z879" s="328">
        <v>0</v>
      </c>
      <c r="AA879" s="328">
        <v>0</v>
      </c>
      <c r="AB879" s="361">
        <v>0</v>
      </c>
      <c r="AC879" s="362">
        <v>0</v>
      </c>
    </row>
    <row r="880" spans="3:29" ht="10.35" customHeight="1" x14ac:dyDescent="0.15">
      <c r="C880" s="359" t="s">
        <v>2418</v>
      </c>
      <c r="D880" s="299" t="s">
        <v>871</v>
      </c>
      <c r="E880" s="360">
        <v>0</v>
      </c>
      <c r="F880" s="328">
        <v>0</v>
      </c>
      <c r="G880" s="328">
        <v>0</v>
      </c>
      <c r="H880" s="328">
        <v>0</v>
      </c>
      <c r="I880" s="328">
        <v>0</v>
      </c>
      <c r="J880" s="328">
        <v>0</v>
      </c>
      <c r="K880" s="328">
        <v>0</v>
      </c>
      <c r="L880" s="328">
        <v>0</v>
      </c>
      <c r="M880" s="328">
        <v>0</v>
      </c>
      <c r="N880" s="328">
        <v>0</v>
      </c>
      <c r="O880" s="328">
        <v>0</v>
      </c>
      <c r="P880" s="328">
        <v>0</v>
      </c>
      <c r="Q880" s="328">
        <v>0</v>
      </c>
      <c r="R880" s="328">
        <v>0</v>
      </c>
      <c r="S880" s="328">
        <v>0</v>
      </c>
      <c r="T880" s="328">
        <v>0</v>
      </c>
      <c r="U880" s="328">
        <v>0</v>
      </c>
      <c r="V880" s="328">
        <v>0</v>
      </c>
      <c r="W880" s="328">
        <v>0</v>
      </c>
      <c r="X880" s="328">
        <v>0</v>
      </c>
      <c r="Y880" s="328">
        <v>0</v>
      </c>
      <c r="Z880" s="328">
        <v>0</v>
      </c>
      <c r="AA880" s="328">
        <v>0</v>
      </c>
      <c r="AB880" s="361">
        <v>0</v>
      </c>
      <c r="AC880" s="362">
        <v>0</v>
      </c>
    </row>
    <row r="881" spans="3:29" ht="10.35" customHeight="1" x14ac:dyDescent="0.15">
      <c r="C881" s="359" t="s">
        <v>2419</v>
      </c>
      <c r="D881" s="299" t="s">
        <v>872</v>
      </c>
      <c r="E881" s="360">
        <v>0</v>
      </c>
      <c r="F881" s="328">
        <v>0</v>
      </c>
      <c r="G881" s="328">
        <v>0</v>
      </c>
      <c r="H881" s="328">
        <v>0</v>
      </c>
      <c r="I881" s="328">
        <v>0</v>
      </c>
      <c r="J881" s="328">
        <v>0</v>
      </c>
      <c r="K881" s="328">
        <v>0</v>
      </c>
      <c r="L881" s="328">
        <v>0</v>
      </c>
      <c r="M881" s="328">
        <v>0</v>
      </c>
      <c r="N881" s="328">
        <v>0</v>
      </c>
      <c r="O881" s="328">
        <v>0</v>
      </c>
      <c r="P881" s="328">
        <v>0</v>
      </c>
      <c r="Q881" s="328">
        <v>0</v>
      </c>
      <c r="R881" s="328">
        <v>0</v>
      </c>
      <c r="S881" s="328">
        <v>0</v>
      </c>
      <c r="T881" s="328">
        <v>0</v>
      </c>
      <c r="U881" s="328">
        <v>0</v>
      </c>
      <c r="V881" s="328">
        <v>0</v>
      </c>
      <c r="W881" s="328">
        <v>0</v>
      </c>
      <c r="X881" s="328">
        <v>0</v>
      </c>
      <c r="Y881" s="328">
        <v>0</v>
      </c>
      <c r="Z881" s="328">
        <v>0</v>
      </c>
      <c r="AA881" s="328">
        <v>0</v>
      </c>
      <c r="AB881" s="361">
        <v>0</v>
      </c>
      <c r="AC881" s="362">
        <v>0</v>
      </c>
    </row>
    <row r="882" spans="3:29" ht="10.35" customHeight="1" x14ac:dyDescent="0.15">
      <c r="C882" s="359" t="s">
        <v>2420</v>
      </c>
      <c r="D882" s="299" t="s">
        <v>873</v>
      </c>
      <c r="E882" s="360">
        <v>0</v>
      </c>
      <c r="F882" s="328">
        <v>0</v>
      </c>
      <c r="G882" s="328">
        <v>0</v>
      </c>
      <c r="H882" s="328">
        <v>0</v>
      </c>
      <c r="I882" s="328">
        <v>0</v>
      </c>
      <c r="J882" s="328">
        <v>0</v>
      </c>
      <c r="K882" s="328">
        <v>0</v>
      </c>
      <c r="L882" s="328">
        <v>0</v>
      </c>
      <c r="M882" s="328">
        <v>0</v>
      </c>
      <c r="N882" s="328">
        <v>0</v>
      </c>
      <c r="O882" s="328">
        <v>0</v>
      </c>
      <c r="P882" s="328">
        <v>0</v>
      </c>
      <c r="Q882" s="328">
        <v>0</v>
      </c>
      <c r="R882" s="328">
        <v>0</v>
      </c>
      <c r="S882" s="328">
        <v>0</v>
      </c>
      <c r="T882" s="328">
        <v>0</v>
      </c>
      <c r="U882" s="328">
        <v>0</v>
      </c>
      <c r="V882" s="328">
        <v>0</v>
      </c>
      <c r="W882" s="328">
        <v>0</v>
      </c>
      <c r="X882" s="328">
        <v>0</v>
      </c>
      <c r="Y882" s="328">
        <v>0</v>
      </c>
      <c r="Z882" s="328">
        <v>0</v>
      </c>
      <c r="AA882" s="328">
        <v>0</v>
      </c>
      <c r="AB882" s="361">
        <v>0</v>
      </c>
      <c r="AC882" s="362">
        <v>0</v>
      </c>
    </row>
    <row r="883" spans="3:29" ht="10.35" customHeight="1" x14ac:dyDescent="0.15">
      <c r="C883" s="359" t="s">
        <v>2421</v>
      </c>
      <c r="D883" s="299" t="s">
        <v>874</v>
      </c>
      <c r="E883" s="360">
        <v>0</v>
      </c>
      <c r="F883" s="328">
        <v>0</v>
      </c>
      <c r="G883" s="328">
        <v>0</v>
      </c>
      <c r="H883" s="328">
        <v>0</v>
      </c>
      <c r="I883" s="328">
        <v>0</v>
      </c>
      <c r="J883" s="328">
        <v>0</v>
      </c>
      <c r="K883" s="328">
        <v>0</v>
      </c>
      <c r="L883" s="328">
        <v>0</v>
      </c>
      <c r="M883" s="328">
        <v>0</v>
      </c>
      <c r="N883" s="328">
        <v>0</v>
      </c>
      <c r="O883" s="328">
        <v>0</v>
      </c>
      <c r="P883" s="328">
        <v>0</v>
      </c>
      <c r="Q883" s="328">
        <v>0</v>
      </c>
      <c r="R883" s="328">
        <v>0</v>
      </c>
      <c r="S883" s="328">
        <v>0</v>
      </c>
      <c r="T883" s="328">
        <v>0</v>
      </c>
      <c r="U883" s="328">
        <v>0</v>
      </c>
      <c r="V883" s="328">
        <v>0</v>
      </c>
      <c r="W883" s="328">
        <v>0</v>
      </c>
      <c r="X883" s="328">
        <v>0</v>
      </c>
      <c r="Y883" s="328">
        <v>0</v>
      </c>
      <c r="Z883" s="328">
        <v>0</v>
      </c>
      <c r="AA883" s="328">
        <v>0</v>
      </c>
      <c r="AB883" s="361">
        <v>0</v>
      </c>
      <c r="AC883" s="362">
        <v>0</v>
      </c>
    </row>
    <row r="884" spans="3:29" ht="10.35" customHeight="1" x14ac:dyDescent="0.15">
      <c r="C884" s="359" t="s">
        <v>2422</v>
      </c>
      <c r="D884" s="299" t="s">
        <v>875</v>
      </c>
      <c r="E884" s="360">
        <v>0</v>
      </c>
      <c r="F884" s="328">
        <v>0</v>
      </c>
      <c r="G884" s="328">
        <v>0</v>
      </c>
      <c r="H884" s="328">
        <v>0</v>
      </c>
      <c r="I884" s="328">
        <v>0</v>
      </c>
      <c r="J884" s="328">
        <v>0</v>
      </c>
      <c r="K884" s="328">
        <v>0</v>
      </c>
      <c r="L884" s="328">
        <v>0</v>
      </c>
      <c r="M884" s="328">
        <v>0</v>
      </c>
      <c r="N884" s="328">
        <v>0</v>
      </c>
      <c r="O884" s="328">
        <v>0</v>
      </c>
      <c r="P884" s="328">
        <v>0</v>
      </c>
      <c r="Q884" s="328">
        <v>0</v>
      </c>
      <c r="R884" s="328">
        <v>0</v>
      </c>
      <c r="S884" s="328">
        <v>0</v>
      </c>
      <c r="T884" s="328">
        <v>0</v>
      </c>
      <c r="U884" s="328">
        <v>0</v>
      </c>
      <c r="V884" s="328">
        <v>0</v>
      </c>
      <c r="W884" s="328">
        <v>0</v>
      </c>
      <c r="X884" s="328">
        <v>0</v>
      </c>
      <c r="Y884" s="328">
        <v>0</v>
      </c>
      <c r="Z884" s="328">
        <v>0</v>
      </c>
      <c r="AA884" s="328">
        <v>0</v>
      </c>
      <c r="AB884" s="361">
        <v>0</v>
      </c>
      <c r="AC884" s="362">
        <v>0</v>
      </c>
    </row>
    <row r="885" spans="3:29" ht="10.35" customHeight="1" x14ac:dyDescent="0.15">
      <c r="C885" s="359" t="s">
        <v>2423</v>
      </c>
      <c r="D885" s="299" t="s">
        <v>876</v>
      </c>
      <c r="E885" s="360">
        <v>0</v>
      </c>
      <c r="F885" s="328">
        <v>0</v>
      </c>
      <c r="G885" s="328">
        <v>0</v>
      </c>
      <c r="H885" s="328">
        <v>0</v>
      </c>
      <c r="I885" s="328">
        <v>0</v>
      </c>
      <c r="J885" s="328">
        <v>0</v>
      </c>
      <c r="K885" s="328">
        <v>0</v>
      </c>
      <c r="L885" s="328">
        <v>0</v>
      </c>
      <c r="M885" s="328">
        <v>0</v>
      </c>
      <c r="N885" s="328">
        <v>0</v>
      </c>
      <c r="O885" s="328">
        <v>0</v>
      </c>
      <c r="P885" s="328">
        <v>0</v>
      </c>
      <c r="Q885" s="328">
        <v>0</v>
      </c>
      <c r="R885" s="328">
        <v>0</v>
      </c>
      <c r="S885" s="328">
        <v>0</v>
      </c>
      <c r="T885" s="328">
        <v>0</v>
      </c>
      <c r="U885" s="328">
        <v>0</v>
      </c>
      <c r="V885" s="328">
        <v>0</v>
      </c>
      <c r="W885" s="328">
        <v>0</v>
      </c>
      <c r="X885" s="328">
        <v>0</v>
      </c>
      <c r="Y885" s="328">
        <v>0</v>
      </c>
      <c r="Z885" s="328">
        <v>0</v>
      </c>
      <c r="AA885" s="328">
        <v>0</v>
      </c>
      <c r="AB885" s="361">
        <v>0</v>
      </c>
      <c r="AC885" s="362">
        <v>0</v>
      </c>
    </row>
    <row r="886" spans="3:29" ht="10.35" customHeight="1" x14ac:dyDescent="0.15">
      <c r="C886" s="359" t="s">
        <v>2424</v>
      </c>
      <c r="D886" s="299" t="s">
        <v>877</v>
      </c>
      <c r="E886" s="360">
        <v>0</v>
      </c>
      <c r="F886" s="328">
        <v>0</v>
      </c>
      <c r="G886" s="328">
        <v>0</v>
      </c>
      <c r="H886" s="328">
        <v>0</v>
      </c>
      <c r="I886" s="328">
        <v>0</v>
      </c>
      <c r="J886" s="328">
        <v>0</v>
      </c>
      <c r="K886" s="328">
        <v>0</v>
      </c>
      <c r="L886" s="328">
        <v>0</v>
      </c>
      <c r="M886" s="328">
        <v>0</v>
      </c>
      <c r="N886" s="328">
        <v>0</v>
      </c>
      <c r="O886" s="328">
        <v>0</v>
      </c>
      <c r="P886" s="328">
        <v>0</v>
      </c>
      <c r="Q886" s="328">
        <v>0</v>
      </c>
      <c r="R886" s="328">
        <v>0</v>
      </c>
      <c r="S886" s="328">
        <v>0</v>
      </c>
      <c r="T886" s="328">
        <v>0</v>
      </c>
      <c r="U886" s="328">
        <v>0</v>
      </c>
      <c r="V886" s="328">
        <v>0</v>
      </c>
      <c r="W886" s="328">
        <v>0</v>
      </c>
      <c r="X886" s="328">
        <v>0</v>
      </c>
      <c r="Y886" s="328">
        <v>0</v>
      </c>
      <c r="Z886" s="328">
        <v>0</v>
      </c>
      <c r="AA886" s="328">
        <v>0</v>
      </c>
      <c r="AB886" s="361">
        <v>0</v>
      </c>
      <c r="AC886" s="362">
        <v>0</v>
      </c>
    </row>
    <row r="887" spans="3:29" ht="10.35" customHeight="1" x14ac:dyDescent="0.15">
      <c r="C887" s="359" t="s">
        <v>2425</v>
      </c>
      <c r="D887" s="299" t="s">
        <v>878</v>
      </c>
      <c r="E887" s="360">
        <v>0</v>
      </c>
      <c r="F887" s="328">
        <v>0</v>
      </c>
      <c r="G887" s="328">
        <v>0</v>
      </c>
      <c r="H887" s="328">
        <v>0</v>
      </c>
      <c r="I887" s="328">
        <v>0</v>
      </c>
      <c r="J887" s="328">
        <v>0</v>
      </c>
      <c r="K887" s="328">
        <v>0</v>
      </c>
      <c r="L887" s="328">
        <v>0</v>
      </c>
      <c r="M887" s="328">
        <v>0</v>
      </c>
      <c r="N887" s="328">
        <v>0</v>
      </c>
      <c r="O887" s="328">
        <v>0</v>
      </c>
      <c r="P887" s="328">
        <v>0</v>
      </c>
      <c r="Q887" s="328">
        <v>0</v>
      </c>
      <c r="R887" s="328">
        <v>0</v>
      </c>
      <c r="S887" s="328">
        <v>0</v>
      </c>
      <c r="T887" s="328">
        <v>0</v>
      </c>
      <c r="U887" s="328">
        <v>0</v>
      </c>
      <c r="V887" s="328">
        <v>0</v>
      </c>
      <c r="W887" s="328">
        <v>0</v>
      </c>
      <c r="X887" s="328">
        <v>0</v>
      </c>
      <c r="Y887" s="328">
        <v>0</v>
      </c>
      <c r="Z887" s="328">
        <v>0</v>
      </c>
      <c r="AA887" s="328">
        <v>0</v>
      </c>
      <c r="AB887" s="361">
        <v>0</v>
      </c>
      <c r="AC887" s="362">
        <v>0</v>
      </c>
    </row>
    <row r="888" spans="3:29" ht="10.35" customHeight="1" x14ac:dyDescent="0.15">
      <c r="C888" s="359" t="s">
        <v>2426</v>
      </c>
      <c r="D888" s="299" t="s">
        <v>879</v>
      </c>
      <c r="E888" s="360">
        <v>13</v>
      </c>
      <c r="F888" s="328">
        <v>13</v>
      </c>
      <c r="G888" s="328">
        <v>13</v>
      </c>
      <c r="H888" s="328">
        <v>13</v>
      </c>
      <c r="I888" s="328">
        <v>13</v>
      </c>
      <c r="J888" s="328">
        <v>13</v>
      </c>
      <c r="K888" s="328">
        <v>13</v>
      </c>
      <c r="L888" s="328">
        <v>13</v>
      </c>
      <c r="M888" s="328">
        <v>13</v>
      </c>
      <c r="N888" s="328">
        <v>13</v>
      </c>
      <c r="O888" s="328">
        <v>13</v>
      </c>
      <c r="P888" s="328">
        <v>13</v>
      </c>
      <c r="Q888" s="328">
        <v>13</v>
      </c>
      <c r="R888" s="328">
        <v>13</v>
      </c>
      <c r="S888" s="328">
        <v>13</v>
      </c>
      <c r="T888" s="328">
        <v>13</v>
      </c>
      <c r="U888" s="328">
        <v>13</v>
      </c>
      <c r="V888" s="328">
        <v>13</v>
      </c>
      <c r="W888" s="328">
        <v>13</v>
      </c>
      <c r="X888" s="328">
        <v>13</v>
      </c>
      <c r="Y888" s="328">
        <v>13</v>
      </c>
      <c r="Z888" s="328">
        <v>13</v>
      </c>
      <c r="AA888" s="328">
        <v>13</v>
      </c>
      <c r="AB888" s="361">
        <v>13</v>
      </c>
      <c r="AC888" s="362">
        <v>312</v>
      </c>
    </row>
    <row r="889" spans="3:29" ht="10.35" customHeight="1" x14ac:dyDescent="0.15">
      <c r="C889" s="359" t="s">
        <v>2427</v>
      </c>
      <c r="D889" s="299" t="s">
        <v>880</v>
      </c>
      <c r="E889" s="360">
        <v>13</v>
      </c>
      <c r="F889" s="328">
        <v>13</v>
      </c>
      <c r="G889" s="328">
        <v>13</v>
      </c>
      <c r="H889" s="328">
        <v>13</v>
      </c>
      <c r="I889" s="328">
        <v>13</v>
      </c>
      <c r="J889" s="328">
        <v>13</v>
      </c>
      <c r="K889" s="328">
        <v>13</v>
      </c>
      <c r="L889" s="328">
        <v>13</v>
      </c>
      <c r="M889" s="328">
        <v>13</v>
      </c>
      <c r="N889" s="328">
        <v>13</v>
      </c>
      <c r="O889" s="328">
        <v>13</v>
      </c>
      <c r="P889" s="328">
        <v>13</v>
      </c>
      <c r="Q889" s="328">
        <v>13</v>
      </c>
      <c r="R889" s="328">
        <v>13</v>
      </c>
      <c r="S889" s="328">
        <v>13</v>
      </c>
      <c r="T889" s="328">
        <v>13</v>
      </c>
      <c r="U889" s="328">
        <v>13</v>
      </c>
      <c r="V889" s="328">
        <v>13</v>
      </c>
      <c r="W889" s="328">
        <v>13</v>
      </c>
      <c r="X889" s="328">
        <v>13</v>
      </c>
      <c r="Y889" s="328">
        <v>13</v>
      </c>
      <c r="Z889" s="328">
        <v>13</v>
      </c>
      <c r="AA889" s="328">
        <v>13</v>
      </c>
      <c r="AB889" s="361">
        <v>13</v>
      </c>
      <c r="AC889" s="362">
        <v>312</v>
      </c>
    </row>
    <row r="890" spans="3:29" ht="10.35" customHeight="1" x14ac:dyDescent="0.15">
      <c r="C890" s="359" t="s">
        <v>2428</v>
      </c>
      <c r="D890" s="299" t="s">
        <v>881</v>
      </c>
      <c r="E890" s="360">
        <v>0</v>
      </c>
      <c r="F890" s="328">
        <v>0</v>
      </c>
      <c r="G890" s="328">
        <v>0</v>
      </c>
      <c r="H890" s="328">
        <v>0</v>
      </c>
      <c r="I890" s="328">
        <v>0</v>
      </c>
      <c r="J890" s="328">
        <v>0</v>
      </c>
      <c r="K890" s="328">
        <v>0</v>
      </c>
      <c r="L890" s="328">
        <v>0</v>
      </c>
      <c r="M890" s="328">
        <v>0</v>
      </c>
      <c r="N890" s="328">
        <v>0</v>
      </c>
      <c r="O890" s="328">
        <v>0</v>
      </c>
      <c r="P890" s="328">
        <v>0</v>
      </c>
      <c r="Q890" s="328">
        <v>0</v>
      </c>
      <c r="R890" s="328">
        <v>0</v>
      </c>
      <c r="S890" s="328">
        <v>0</v>
      </c>
      <c r="T890" s="328">
        <v>0</v>
      </c>
      <c r="U890" s="328">
        <v>0</v>
      </c>
      <c r="V890" s="328">
        <v>0</v>
      </c>
      <c r="W890" s="328">
        <v>0</v>
      </c>
      <c r="X890" s="328">
        <v>0</v>
      </c>
      <c r="Y890" s="328">
        <v>0</v>
      </c>
      <c r="Z890" s="328">
        <v>0</v>
      </c>
      <c r="AA890" s="328">
        <v>0</v>
      </c>
      <c r="AB890" s="361">
        <v>0</v>
      </c>
      <c r="AC890" s="362">
        <v>0</v>
      </c>
    </row>
    <row r="891" spans="3:29" ht="10.35" customHeight="1" x14ac:dyDescent="0.15">
      <c r="C891" s="359" t="s">
        <v>2429</v>
      </c>
      <c r="D891" s="299" t="s">
        <v>882</v>
      </c>
      <c r="E891" s="360">
        <v>0</v>
      </c>
      <c r="F891" s="328">
        <v>0</v>
      </c>
      <c r="G891" s="328">
        <v>0</v>
      </c>
      <c r="H891" s="328">
        <v>0</v>
      </c>
      <c r="I891" s="328">
        <v>0</v>
      </c>
      <c r="J891" s="328">
        <v>0</v>
      </c>
      <c r="K891" s="328">
        <v>0</v>
      </c>
      <c r="L891" s="328">
        <v>0</v>
      </c>
      <c r="M891" s="328">
        <v>0</v>
      </c>
      <c r="N891" s="328">
        <v>0</v>
      </c>
      <c r="O891" s="328">
        <v>0</v>
      </c>
      <c r="P891" s="328">
        <v>0</v>
      </c>
      <c r="Q891" s="328">
        <v>0</v>
      </c>
      <c r="R891" s="328">
        <v>0</v>
      </c>
      <c r="S891" s="328">
        <v>0</v>
      </c>
      <c r="T891" s="328">
        <v>0</v>
      </c>
      <c r="U891" s="328">
        <v>0</v>
      </c>
      <c r="V891" s="328">
        <v>0</v>
      </c>
      <c r="W891" s="328">
        <v>0</v>
      </c>
      <c r="X891" s="328">
        <v>0</v>
      </c>
      <c r="Y891" s="328">
        <v>0</v>
      </c>
      <c r="Z891" s="328">
        <v>0</v>
      </c>
      <c r="AA891" s="328">
        <v>0</v>
      </c>
      <c r="AB891" s="361">
        <v>0</v>
      </c>
      <c r="AC891" s="362">
        <v>0</v>
      </c>
    </row>
    <row r="892" spans="3:29" ht="10.35" customHeight="1" x14ac:dyDescent="0.15">
      <c r="C892" s="359" t="s">
        <v>2430</v>
      </c>
      <c r="D892" s="299" t="s">
        <v>883</v>
      </c>
      <c r="E892" s="360">
        <v>0</v>
      </c>
      <c r="F892" s="328">
        <v>0</v>
      </c>
      <c r="G892" s="328">
        <v>0</v>
      </c>
      <c r="H892" s="328">
        <v>0</v>
      </c>
      <c r="I892" s="328">
        <v>0</v>
      </c>
      <c r="J892" s="328">
        <v>0</v>
      </c>
      <c r="K892" s="328">
        <v>0</v>
      </c>
      <c r="L892" s="328">
        <v>0</v>
      </c>
      <c r="M892" s="328">
        <v>0</v>
      </c>
      <c r="N892" s="328">
        <v>0</v>
      </c>
      <c r="O892" s="328">
        <v>0</v>
      </c>
      <c r="P892" s="328">
        <v>0</v>
      </c>
      <c r="Q892" s="328">
        <v>0</v>
      </c>
      <c r="R892" s="328">
        <v>0</v>
      </c>
      <c r="S892" s="328">
        <v>0</v>
      </c>
      <c r="T892" s="328">
        <v>0</v>
      </c>
      <c r="U892" s="328">
        <v>0</v>
      </c>
      <c r="V892" s="328">
        <v>0</v>
      </c>
      <c r="W892" s="328">
        <v>0</v>
      </c>
      <c r="X892" s="328">
        <v>0</v>
      </c>
      <c r="Y892" s="328">
        <v>0</v>
      </c>
      <c r="Z892" s="328">
        <v>0</v>
      </c>
      <c r="AA892" s="328">
        <v>0</v>
      </c>
      <c r="AB892" s="361">
        <v>0</v>
      </c>
      <c r="AC892" s="362">
        <v>0</v>
      </c>
    </row>
    <row r="893" spans="3:29" ht="10.35" customHeight="1" x14ac:dyDescent="0.15">
      <c r="C893" s="359" t="s">
        <v>2431</v>
      </c>
      <c r="D893" s="299" t="s">
        <v>884</v>
      </c>
      <c r="E893" s="360">
        <v>0</v>
      </c>
      <c r="F893" s="328">
        <v>0</v>
      </c>
      <c r="G893" s="328">
        <v>0</v>
      </c>
      <c r="H893" s="328">
        <v>0</v>
      </c>
      <c r="I893" s="328">
        <v>0</v>
      </c>
      <c r="J893" s="328">
        <v>0</v>
      </c>
      <c r="K893" s="328">
        <v>0</v>
      </c>
      <c r="L893" s="328">
        <v>0</v>
      </c>
      <c r="M893" s="328">
        <v>0</v>
      </c>
      <c r="N893" s="328">
        <v>0</v>
      </c>
      <c r="O893" s="328">
        <v>0</v>
      </c>
      <c r="P893" s="328">
        <v>0</v>
      </c>
      <c r="Q893" s="328">
        <v>0</v>
      </c>
      <c r="R893" s="328">
        <v>0</v>
      </c>
      <c r="S893" s="328">
        <v>0</v>
      </c>
      <c r="T893" s="328">
        <v>0</v>
      </c>
      <c r="U893" s="328">
        <v>0</v>
      </c>
      <c r="V893" s="328">
        <v>0</v>
      </c>
      <c r="W893" s="328">
        <v>0</v>
      </c>
      <c r="X893" s="328">
        <v>0</v>
      </c>
      <c r="Y893" s="328">
        <v>0</v>
      </c>
      <c r="Z893" s="328">
        <v>0</v>
      </c>
      <c r="AA893" s="328">
        <v>0</v>
      </c>
      <c r="AB893" s="361">
        <v>0</v>
      </c>
      <c r="AC893" s="362">
        <v>0</v>
      </c>
    </row>
    <row r="894" spans="3:29" ht="10.35" customHeight="1" x14ac:dyDescent="0.15">
      <c r="C894" s="359" t="s">
        <v>2432</v>
      </c>
      <c r="D894" s="299" t="s">
        <v>885</v>
      </c>
      <c r="E894" s="360">
        <v>0</v>
      </c>
      <c r="F894" s="328">
        <v>0</v>
      </c>
      <c r="G894" s="328">
        <v>0</v>
      </c>
      <c r="H894" s="328">
        <v>0</v>
      </c>
      <c r="I894" s="328">
        <v>0</v>
      </c>
      <c r="J894" s="328">
        <v>0</v>
      </c>
      <c r="K894" s="328">
        <v>0</v>
      </c>
      <c r="L894" s="328">
        <v>0</v>
      </c>
      <c r="M894" s="328">
        <v>0</v>
      </c>
      <c r="N894" s="328">
        <v>0</v>
      </c>
      <c r="O894" s="328">
        <v>0</v>
      </c>
      <c r="P894" s="328">
        <v>0</v>
      </c>
      <c r="Q894" s="328">
        <v>0</v>
      </c>
      <c r="R894" s="328">
        <v>0</v>
      </c>
      <c r="S894" s="328">
        <v>0</v>
      </c>
      <c r="T894" s="328">
        <v>0</v>
      </c>
      <c r="U894" s="328">
        <v>0</v>
      </c>
      <c r="V894" s="328">
        <v>0</v>
      </c>
      <c r="W894" s="328">
        <v>0</v>
      </c>
      <c r="X894" s="328">
        <v>0</v>
      </c>
      <c r="Y894" s="328">
        <v>0</v>
      </c>
      <c r="Z894" s="328">
        <v>0</v>
      </c>
      <c r="AA894" s="328">
        <v>0</v>
      </c>
      <c r="AB894" s="361">
        <v>0</v>
      </c>
      <c r="AC894" s="362">
        <v>0</v>
      </c>
    </row>
    <row r="895" spans="3:29" ht="10.35" customHeight="1" x14ac:dyDescent="0.15">
      <c r="C895" s="359" t="s">
        <v>2433</v>
      </c>
      <c r="D895" s="299" t="s">
        <v>886</v>
      </c>
      <c r="E895" s="360">
        <v>0</v>
      </c>
      <c r="F895" s="328">
        <v>0</v>
      </c>
      <c r="G895" s="328">
        <v>0</v>
      </c>
      <c r="H895" s="328">
        <v>0</v>
      </c>
      <c r="I895" s="328">
        <v>0</v>
      </c>
      <c r="J895" s="328">
        <v>0</v>
      </c>
      <c r="K895" s="328">
        <v>0</v>
      </c>
      <c r="L895" s="328">
        <v>0</v>
      </c>
      <c r="M895" s="328">
        <v>0</v>
      </c>
      <c r="N895" s="328">
        <v>0</v>
      </c>
      <c r="O895" s="328">
        <v>0</v>
      </c>
      <c r="P895" s="328">
        <v>0</v>
      </c>
      <c r="Q895" s="328">
        <v>0</v>
      </c>
      <c r="R895" s="328">
        <v>0</v>
      </c>
      <c r="S895" s="328">
        <v>0</v>
      </c>
      <c r="T895" s="328">
        <v>0</v>
      </c>
      <c r="U895" s="328">
        <v>0</v>
      </c>
      <c r="V895" s="328">
        <v>0</v>
      </c>
      <c r="W895" s="328">
        <v>0</v>
      </c>
      <c r="X895" s="328">
        <v>0</v>
      </c>
      <c r="Y895" s="328">
        <v>0</v>
      </c>
      <c r="Z895" s="328">
        <v>0</v>
      </c>
      <c r="AA895" s="328">
        <v>0</v>
      </c>
      <c r="AB895" s="361">
        <v>0</v>
      </c>
      <c r="AC895" s="362">
        <v>0</v>
      </c>
    </row>
    <row r="896" spans="3:29" ht="10.35" customHeight="1" x14ac:dyDescent="0.15">
      <c r="C896" s="359" t="s">
        <v>2434</v>
      </c>
      <c r="D896" s="299" t="s">
        <v>887</v>
      </c>
      <c r="E896" s="360">
        <v>0</v>
      </c>
      <c r="F896" s="328">
        <v>0</v>
      </c>
      <c r="G896" s="328">
        <v>0</v>
      </c>
      <c r="H896" s="328">
        <v>0</v>
      </c>
      <c r="I896" s="328">
        <v>0</v>
      </c>
      <c r="J896" s="328">
        <v>0</v>
      </c>
      <c r="K896" s="328">
        <v>0</v>
      </c>
      <c r="L896" s="328">
        <v>0</v>
      </c>
      <c r="M896" s="328">
        <v>0</v>
      </c>
      <c r="N896" s="328">
        <v>0</v>
      </c>
      <c r="O896" s="328">
        <v>0</v>
      </c>
      <c r="P896" s="328">
        <v>0</v>
      </c>
      <c r="Q896" s="328">
        <v>0</v>
      </c>
      <c r="R896" s="328">
        <v>0</v>
      </c>
      <c r="S896" s="328">
        <v>0</v>
      </c>
      <c r="T896" s="328">
        <v>0</v>
      </c>
      <c r="U896" s="328">
        <v>0</v>
      </c>
      <c r="V896" s="328">
        <v>0</v>
      </c>
      <c r="W896" s="328">
        <v>0</v>
      </c>
      <c r="X896" s="328">
        <v>0</v>
      </c>
      <c r="Y896" s="328">
        <v>0</v>
      </c>
      <c r="Z896" s="328">
        <v>0</v>
      </c>
      <c r="AA896" s="328">
        <v>0</v>
      </c>
      <c r="AB896" s="361">
        <v>0</v>
      </c>
      <c r="AC896" s="362">
        <v>0</v>
      </c>
    </row>
    <row r="897" spans="3:29" ht="10.35" customHeight="1" x14ac:dyDescent="0.15">
      <c r="C897" s="359" t="s">
        <v>2435</v>
      </c>
      <c r="D897" s="299" t="s">
        <v>888</v>
      </c>
      <c r="E897" s="360">
        <v>0</v>
      </c>
      <c r="F897" s="328">
        <v>0</v>
      </c>
      <c r="G897" s="328">
        <v>0</v>
      </c>
      <c r="H897" s="328">
        <v>0</v>
      </c>
      <c r="I897" s="328">
        <v>0</v>
      </c>
      <c r="J897" s="328">
        <v>0</v>
      </c>
      <c r="K897" s="328">
        <v>0</v>
      </c>
      <c r="L897" s="328">
        <v>0</v>
      </c>
      <c r="M897" s="328">
        <v>0</v>
      </c>
      <c r="N897" s="328">
        <v>0</v>
      </c>
      <c r="O897" s="328">
        <v>0</v>
      </c>
      <c r="P897" s="328">
        <v>0</v>
      </c>
      <c r="Q897" s="328">
        <v>0</v>
      </c>
      <c r="R897" s="328">
        <v>0</v>
      </c>
      <c r="S897" s="328">
        <v>0</v>
      </c>
      <c r="T897" s="328">
        <v>0</v>
      </c>
      <c r="U897" s="328">
        <v>0</v>
      </c>
      <c r="V897" s="328">
        <v>0</v>
      </c>
      <c r="W897" s="328">
        <v>0</v>
      </c>
      <c r="X897" s="328">
        <v>0</v>
      </c>
      <c r="Y897" s="328">
        <v>0</v>
      </c>
      <c r="Z897" s="328">
        <v>0</v>
      </c>
      <c r="AA897" s="328">
        <v>0</v>
      </c>
      <c r="AB897" s="361">
        <v>0</v>
      </c>
      <c r="AC897" s="362">
        <v>0</v>
      </c>
    </row>
    <row r="898" spans="3:29" ht="10.35" customHeight="1" x14ac:dyDescent="0.15">
      <c r="C898" s="359" t="s">
        <v>2436</v>
      </c>
      <c r="D898" s="299" t="s">
        <v>889</v>
      </c>
      <c r="E898" s="360">
        <v>0</v>
      </c>
      <c r="F898" s="328">
        <v>0</v>
      </c>
      <c r="G898" s="328">
        <v>0</v>
      </c>
      <c r="H898" s="328">
        <v>0</v>
      </c>
      <c r="I898" s="328">
        <v>0</v>
      </c>
      <c r="J898" s="328">
        <v>0</v>
      </c>
      <c r="K898" s="328">
        <v>0</v>
      </c>
      <c r="L898" s="328">
        <v>0</v>
      </c>
      <c r="M898" s="328">
        <v>0</v>
      </c>
      <c r="N898" s="328">
        <v>0</v>
      </c>
      <c r="O898" s="328">
        <v>0</v>
      </c>
      <c r="P898" s="328">
        <v>0</v>
      </c>
      <c r="Q898" s="328">
        <v>0</v>
      </c>
      <c r="R898" s="328">
        <v>0</v>
      </c>
      <c r="S898" s="328">
        <v>0</v>
      </c>
      <c r="T898" s="328">
        <v>0</v>
      </c>
      <c r="U898" s="328">
        <v>0</v>
      </c>
      <c r="V898" s="328">
        <v>0</v>
      </c>
      <c r="W898" s="328">
        <v>0</v>
      </c>
      <c r="X898" s="328">
        <v>0</v>
      </c>
      <c r="Y898" s="328">
        <v>0</v>
      </c>
      <c r="Z898" s="328">
        <v>0</v>
      </c>
      <c r="AA898" s="328">
        <v>0</v>
      </c>
      <c r="AB898" s="361">
        <v>0</v>
      </c>
      <c r="AC898" s="362">
        <v>0</v>
      </c>
    </row>
    <row r="899" spans="3:29" ht="10.35" customHeight="1" x14ac:dyDescent="0.15">
      <c r="C899" s="359" t="s">
        <v>2437</v>
      </c>
      <c r="D899" s="299" t="s">
        <v>890</v>
      </c>
      <c r="E899" s="360">
        <v>0</v>
      </c>
      <c r="F899" s="328">
        <v>0</v>
      </c>
      <c r="G899" s="328">
        <v>0</v>
      </c>
      <c r="H899" s="328">
        <v>0</v>
      </c>
      <c r="I899" s="328">
        <v>0</v>
      </c>
      <c r="J899" s="328">
        <v>0</v>
      </c>
      <c r="K899" s="328">
        <v>0</v>
      </c>
      <c r="L899" s="328">
        <v>0</v>
      </c>
      <c r="M899" s="328">
        <v>0</v>
      </c>
      <c r="N899" s="328">
        <v>0</v>
      </c>
      <c r="O899" s="328">
        <v>0</v>
      </c>
      <c r="P899" s="328">
        <v>0</v>
      </c>
      <c r="Q899" s="328">
        <v>0</v>
      </c>
      <c r="R899" s="328">
        <v>0</v>
      </c>
      <c r="S899" s="328">
        <v>0</v>
      </c>
      <c r="T899" s="328">
        <v>0</v>
      </c>
      <c r="U899" s="328">
        <v>0</v>
      </c>
      <c r="V899" s="328">
        <v>0</v>
      </c>
      <c r="W899" s="328">
        <v>0</v>
      </c>
      <c r="X899" s="328">
        <v>0</v>
      </c>
      <c r="Y899" s="328">
        <v>0</v>
      </c>
      <c r="Z899" s="328">
        <v>0</v>
      </c>
      <c r="AA899" s="328">
        <v>0</v>
      </c>
      <c r="AB899" s="361">
        <v>0</v>
      </c>
      <c r="AC899" s="362">
        <v>0</v>
      </c>
    </row>
    <row r="900" spans="3:29" ht="10.35" customHeight="1" x14ac:dyDescent="0.15">
      <c r="C900" s="359" t="s">
        <v>2438</v>
      </c>
      <c r="D900" s="299" t="s">
        <v>891</v>
      </c>
      <c r="E900" s="360">
        <v>0</v>
      </c>
      <c r="F900" s="328">
        <v>0</v>
      </c>
      <c r="G900" s="328">
        <v>0</v>
      </c>
      <c r="H900" s="328">
        <v>0</v>
      </c>
      <c r="I900" s="328">
        <v>0</v>
      </c>
      <c r="J900" s="328">
        <v>0</v>
      </c>
      <c r="K900" s="328">
        <v>0</v>
      </c>
      <c r="L900" s="328">
        <v>0</v>
      </c>
      <c r="M900" s="328">
        <v>0</v>
      </c>
      <c r="N900" s="328">
        <v>0</v>
      </c>
      <c r="O900" s="328">
        <v>0</v>
      </c>
      <c r="P900" s="328">
        <v>0</v>
      </c>
      <c r="Q900" s="328">
        <v>0</v>
      </c>
      <c r="R900" s="328">
        <v>0</v>
      </c>
      <c r="S900" s="328">
        <v>0</v>
      </c>
      <c r="T900" s="328">
        <v>0</v>
      </c>
      <c r="U900" s="328">
        <v>0</v>
      </c>
      <c r="V900" s="328">
        <v>0</v>
      </c>
      <c r="W900" s="328">
        <v>0</v>
      </c>
      <c r="X900" s="328">
        <v>0</v>
      </c>
      <c r="Y900" s="328">
        <v>0</v>
      </c>
      <c r="Z900" s="328">
        <v>0</v>
      </c>
      <c r="AA900" s="328">
        <v>0</v>
      </c>
      <c r="AB900" s="361">
        <v>0</v>
      </c>
      <c r="AC900" s="362">
        <v>0</v>
      </c>
    </row>
    <row r="901" spans="3:29" ht="10.35" customHeight="1" x14ac:dyDescent="0.15">
      <c r="C901" s="359" t="s">
        <v>2439</v>
      </c>
      <c r="D901" s="299" t="s">
        <v>892</v>
      </c>
      <c r="E901" s="360">
        <v>0</v>
      </c>
      <c r="F901" s="328">
        <v>0</v>
      </c>
      <c r="G901" s="328">
        <v>0</v>
      </c>
      <c r="H901" s="328">
        <v>0</v>
      </c>
      <c r="I901" s="328">
        <v>0</v>
      </c>
      <c r="J901" s="328">
        <v>0</v>
      </c>
      <c r="K901" s="328">
        <v>0</v>
      </c>
      <c r="L901" s="328">
        <v>0</v>
      </c>
      <c r="M901" s="328">
        <v>0</v>
      </c>
      <c r="N901" s="328">
        <v>0</v>
      </c>
      <c r="O901" s="328">
        <v>0</v>
      </c>
      <c r="P901" s="328">
        <v>0</v>
      </c>
      <c r="Q901" s="328">
        <v>0</v>
      </c>
      <c r="R901" s="328">
        <v>0</v>
      </c>
      <c r="S901" s="328">
        <v>0</v>
      </c>
      <c r="T901" s="328">
        <v>0</v>
      </c>
      <c r="U901" s="328">
        <v>0</v>
      </c>
      <c r="V901" s="328">
        <v>0</v>
      </c>
      <c r="W901" s="328">
        <v>0</v>
      </c>
      <c r="X901" s="328">
        <v>0</v>
      </c>
      <c r="Y901" s="328">
        <v>0</v>
      </c>
      <c r="Z901" s="328">
        <v>0</v>
      </c>
      <c r="AA901" s="328">
        <v>0</v>
      </c>
      <c r="AB901" s="361">
        <v>0</v>
      </c>
      <c r="AC901" s="362">
        <v>0</v>
      </c>
    </row>
    <row r="902" spans="3:29" ht="10.35" customHeight="1" x14ac:dyDescent="0.15">
      <c r="C902" s="359" t="s">
        <v>2440</v>
      </c>
      <c r="D902" s="299" t="s">
        <v>893</v>
      </c>
      <c r="E902" s="360">
        <v>0</v>
      </c>
      <c r="F902" s="328">
        <v>0</v>
      </c>
      <c r="G902" s="328">
        <v>0</v>
      </c>
      <c r="H902" s="328">
        <v>0</v>
      </c>
      <c r="I902" s="328">
        <v>0</v>
      </c>
      <c r="J902" s="328">
        <v>0</v>
      </c>
      <c r="K902" s="328">
        <v>0</v>
      </c>
      <c r="L902" s="328">
        <v>0</v>
      </c>
      <c r="M902" s="328">
        <v>0</v>
      </c>
      <c r="N902" s="328">
        <v>0</v>
      </c>
      <c r="O902" s="328">
        <v>0</v>
      </c>
      <c r="P902" s="328">
        <v>0</v>
      </c>
      <c r="Q902" s="328">
        <v>0</v>
      </c>
      <c r="R902" s="328">
        <v>0</v>
      </c>
      <c r="S902" s="328">
        <v>0</v>
      </c>
      <c r="T902" s="328">
        <v>0</v>
      </c>
      <c r="U902" s="328">
        <v>0</v>
      </c>
      <c r="V902" s="328">
        <v>0</v>
      </c>
      <c r="W902" s="328">
        <v>0</v>
      </c>
      <c r="X902" s="328">
        <v>0</v>
      </c>
      <c r="Y902" s="328">
        <v>0</v>
      </c>
      <c r="Z902" s="328">
        <v>0</v>
      </c>
      <c r="AA902" s="328">
        <v>0</v>
      </c>
      <c r="AB902" s="361">
        <v>0</v>
      </c>
      <c r="AC902" s="362">
        <v>0</v>
      </c>
    </row>
    <row r="903" spans="3:29" ht="10.35" customHeight="1" x14ac:dyDescent="0.15">
      <c r="C903" s="359" t="s">
        <v>2441</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35" customHeight="1" x14ac:dyDescent="0.15">
      <c r="C904" s="359" t="s">
        <v>2442</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35" customHeight="1" x14ac:dyDescent="0.15">
      <c r="C905" s="359" t="s">
        <v>2443</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35" customHeight="1" x14ac:dyDescent="0.15">
      <c r="C906" s="359" t="s">
        <v>2444</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35" customHeight="1" x14ac:dyDescent="0.15">
      <c r="C907" s="359" t="s">
        <v>2445</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35" customHeight="1" x14ac:dyDescent="0.15">
      <c r="C908" s="359" t="s">
        <v>2446</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35" customHeight="1" x14ac:dyDescent="0.15">
      <c r="C909" s="359" t="s">
        <v>900</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35" customHeight="1" x14ac:dyDescent="0.15">
      <c r="C910" s="359" t="s">
        <v>901</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35" customHeight="1" x14ac:dyDescent="0.15">
      <c r="C911" s="359" t="s">
        <v>902</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35" customHeight="1" x14ac:dyDescent="0.15">
      <c r="C912" s="359" t="s">
        <v>903</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35" customHeight="1" x14ac:dyDescent="0.15">
      <c r="C913" s="359" t="s">
        <v>904</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35" customHeight="1" x14ac:dyDescent="0.15">
      <c r="C914" s="359" t="s">
        <v>905</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35" customHeight="1" x14ac:dyDescent="0.15">
      <c r="C915" s="359" t="s">
        <v>2447</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35" customHeight="1" x14ac:dyDescent="0.15">
      <c r="C916" s="359" t="s">
        <v>2448</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35" customHeight="1" x14ac:dyDescent="0.15">
      <c r="C917" s="359" t="s">
        <v>2449</v>
      </c>
      <c r="D917" s="299" t="s">
        <v>908</v>
      </c>
      <c r="E917" s="360">
        <v>0</v>
      </c>
      <c r="F917" s="328">
        <v>0</v>
      </c>
      <c r="G917" s="328">
        <v>0</v>
      </c>
      <c r="H917" s="328">
        <v>0</v>
      </c>
      <c r="I917" s="328">
        <v>0</v>
      </c>
      <c r="J917" s="328">
        <v>0</v>
      </c>
      <c r="K917" s="328">
        <v>0</v>
      </c>
      <c r="L917" s="328">
        <v>0</v>
      </c>
      <c r="M917" s="328">
        <v>0</v>
      </c>
      <c r="N917" s="328">
        <v>0</v>
      </c>
      <c r="O917" s="328">
        <v>0</v>
      </c>
      <c r="P917" s="328">
        <v>0</v>
      </c>
      <c r="Q917" s="328">
        <v>0</v>
      </c>
      <c r="R917" s="328">
        <v>0</v>
      </c>
      <c r="S917" s="328">
        <v>0</v>
      </c>
      <c r="T917" s="328">
        <v>0</v>
      </c>
      <c r="U917" s="328">
        <v>0</v>
      </c>
      <c r="V917" s="328">
        <v>0</v>
      </c>
      <c r="W917" s="328">
        <v>0</v>
      </c>
      <c r="X917" s="328">
        <v>0</v>
      </c>
      <c r="Y917" s="328">
        <v>0</v>
      </c>
      <c r="Z917" s="328">
        <v>0</v>
      </c>
      <c r="AA917" s="328">
        <v>0</v>
      </c>
      <c r="AB917" s="361">
        <v>0</v>
      </c>
      <c r="AC917" s="362">
        <v>0</v>
      </c>
    </row>
    <row r="918" spans="3:29" ht="10.35" customHeight="1" x14ac:dyDescent="0.15">
      <c r="C918" s="359" t="s">
        <v>2450</v>
      </c>
      <c r="D918" s="299" t="s">
        <v>909</v>
      </c>
      <c r="E918" s="360">
        <v>0</v>
      </c>
      <c r="F918" s="328">
        <v>0</v>
      </c>
      <c r="G918" s="328">
        <v>0</v>
      </c>
      <c r="H918" s="328">
        <v>0</v>
      </c>
      <c r="I918" s="328">
        <v>0</v>
      </c>
      <c r="J918" s="328">
        <v>0</v>
      </c>
      <c r="K918" s="328">
        <v>0</v>
      </c>
      <c r="L918" s="328">
        <v>0</v>
      </c>
      <c r="M918" s="328">
        <v>0</v>
      </c>
      <c r="N918" s="328">
        <v>0</v>
      </c>
      <c r="O918" s="328">
        <v>0</v>
      </c>
      <c r="P918" s="328">
        <v>0</v>
      </c>
      <c r="Q918" s="328">
        <v>0</v>
      </c>
      <c r="R918" s="328">
        <v>0</v>
      </c>
      <c r="S918" s="328">
        <v>0</v>
      </c>
      <c r="T918" s="328">
        <v>0</v>
      </c>
      <c r="U918" s="328">
        <v>0</v>
      </c>
      <c r="V918" s="328">
        <v>0</v>
      </c>
      <c r="W918" s="328">
        <v>0</v>
      </c>
      <c r="X918" s="328">
        <v>0</v>
      </c>
      <c r="Y918" s="328">
        <v>0</v>
      </c>
      <c r="Z918" s="328">
        <v>0</v>
      </c>
      <c r="AA918" s="328">
        <v>0</v>
      </c>
      <c r="AB918" s="361">
        <v>0</v>
      </c>
      <c r="AC918" s="362">
        <v>0</v>
      </c>
    </row>
    <row r="919" spans="3:29" ht="10.35" customHeight="1" x14ac:dyDescent="0.15">
      <c r="C919" s="359" t="s">
        <v>2451</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35" customHeight="1" x14ac:dyDescent="0.15">
      <c r="C920" s="359" t="s">
        <v>2452</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35" customHeight="1" x14ac:dyDescent="0.15">
      <c r="C921" s="359" t="s">
        <v>2453</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35" customHeight="1" x14ac:dyDescent="0.15">
      <c r="C922" s="359" t="s">
        <v>2454</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35" customHeight="1" x14ac:dyDescent="0.15">
      <c r="C923" s="359" t="s">
        <v>2455</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35" customHeight="1" x14ac:dyDescent="0.15">
      <c r="C924" s="359" t="s">
        <v>2456</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35" customHeight="1" x14ac:dyDescent="0.15">
      <c r="C925" s="359" t="s">
        <v>2457</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35" customHeight="1" x14ac:dyDescent="0.15">
      <c r="C926" s="359" t="s">
        <v>2458</v>
      </c>
      <c r="D926" s="299" t="s">
        <v>917</v>
      </c>
      <c r="E926" s="360">
        <v>0</v>
      </c>
      <c r="F926" s="328">
        <v>0</v>
      </c>
      <c r="G926" s="328">
        <v>0</v>
      </c>
      <c r="H926" s="328">
        <v>0</v>
      </c>
      <c r="I926" s="328">
        <v>0</v>
      </c>
      <c r="J926" s="328">
        <v>0</v>
      </c>
      <c r="K926" s="328">
        <v>0</v>
      </c>
      <c r="L926" s="328">
        <v>0</v>
      </c>
      <c r="M926" s="328">
        <v>0</v>
      </c>
      <c r="N926" s="328">
        <v>0</v>
      </c>
      <c r="O926" s="328">
        <v>0</v>
      </c>
      <c r="P926" s="328">
        <v>0</v>
      </c>
      <c r="Q926" s="328">
        <v>0</v>
      </c>
      <c r="R926" s="328">
        <v>0</v>
      </c>
      <c r="S926" s="328">
        <v>0</v>
      </c>
      <c r="T926" s="328">
        <v>0</v>
      </c>
      <c r="U926" s="328">
        <v>0</v>
      </c>
      <c r="V926" s="328">
        <v>0</v>
      </c>
      <c r="W926" s="328">
        <v>0</v>
      </c>
      <c r="X926" s="328">
        <v>0</v>
      </c>
      <c r="Y926" s="328">
        <v>0</v>
      </c>
      <c r="Z926" s="328">
        <v>0</v>
      </c>
      <c r="AA926" s="328">
        <v>0</v>
      </c>
      <c r="AB926" s="361">
        <v>0</v>
      </c>
      <c r="AC926" s="362">
        <v>0</v>
      </c>
    </row>
    <row r="927" spans="3:29" ht="10.35" customHeight="1" x14ac:dyDescent="0.15">
      <c r="C927" s="359" t="s">
        <v>2459</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35" customHeight="1" x14ac:dyDescent="0.15">
      <c r="C928" s="359" t="s">
        <v>2460</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35" customHeight="1" x14ac:dyDescent="0.15">
      <c r="C929" s="359" t="s">
        <v>2461</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35" customHeight="1" x14ac:dyDescent="0.15">
      <c r="C930" s="359" t="s">
        <v>2462</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35" customHeight="1" x14ac:dyDescent="0.15">
      <c r="C931" s="359" t="s">
        <v>2463</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35" customHeight="1" x14ac:dyDescent="0.15">
      <c r="C932" s="359" t="s">
        <v>2464</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35" customHeight="1" x14ac:dyDescent="0.15">
      <c r="C933" s="359" t="s">
        <v>2465</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35" customHeight="1" x14ac:dyDescent="0.15">
      <c r="C934" s="359" t="s">
        <v>2466</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35" customHeight="1" x14ac:dyDescent="0.15">
      <c r="C935" s="359" t="s">
        <v>2467</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35" customHeight="1" x14ac:dyDescent="0.15">
      <c r="C936" s="359" t="s">
        <v>2468</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35" customHeight="1" x14ac:dyDescent="0.15">
      <c r="C937" s="359" t="s">
        <v>2469</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35" customHeight="1" x14ac:dyDescent="0.15">
      <c r="C938" s="359" t="s">
        <v>2470</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35" customHeight="1" x14ac:dyDescent="0.15">
      <c r="C939" s="359" t="s">
        <v>2471</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35" customHeight="1" x14ac:dyDescent="0.15">
      <c r="C940" s="359" t="s">
        <v>2472</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35" customHeight="1" x14ac:dyDescent="0.15">
      <c r="C941" s="359" t="s">
        <v>2473</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35" customHeight="1" x14ac:dyDescent="0.15">
      <c r="C942" s="359" t="s">
        <v>2474</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35" customHeight="1" x14ac:dyDescent="0.15">
      <c r="C943" s="359" t="s">
        <v>2475</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35" customHeight="1" x14ac:dyDescent="0.15">
      <c r="C944" s="359" t="s">
        <v>2476</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35" customHeight="1" x14ac:dyDescent="0.15">
      <c r="C945" s="359" t="s">
        <v>2477</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35" customHeight="1" x14ac:dyDescent="0.15">
      <c r="C946" s="359" t="s">
        <v>2478</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35" customHeight="1" x14ac:dyDescent="0.15">
      <c r="C947" s="359" t="s">
        <v>2479</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35" customHeight="1" x14ac:dyDescent="0.15">
      <c r="C948" s="359" t="s">
        <v>2480</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35" customHeight="1" x14ac:dyDescent="0.15">
      <c r="C949" s="359" t="s">
        <v>2481</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35" customHeight="1" x14ac:dyDescent="0.15">
      <c r="C950" s="359" t="s">
        <v>2482</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35" customHeight="1" x14ac:dyDescent="0.15">
      <c r="C951" s="359" t="s">
        <v>2483</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35" customHeight="1" x14ac:dyDescent="0.15">
      <c r="C952" s="359" t="s">
        <v>2484</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35" customHeight="1" x14ac:dyDescent="0.15">
      <c r="C953" s="359" t="s">
        <v>2485</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35" customHeight="1" x14ac:dyDescent="0.15">
      <c r="C954" s="359" t="s">
        <v>2486</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35" customHeight="1" x14ac:dyDescent="0.15">
      <c r="C955" s="359" t="s">
        <v>2487</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35" customHeight="1" x14ac:dyDescent="0.15">
      <c r="C956" s="359" t="s">
        <v>2488</v>
      </c>
      <c r="D956" s="299" t="s">
        <v>947</v>
      </c>
      <c r="E956" s="360">
        <v>276.89999999999998</v>
      </c>
      <c r="F956" s="328">
        <v>276.89999999999998</v>
      </c>
      <c r="G956" s="328">
        <v>276.89999999999998</v>
      </c>
      <c r="H956" s="328">
        <v>276.89999999999998</v>
      </c>
      <c r="I956" s="328">
        <v>276.89999999999998</v>
      </c>
      <c r="J956" s="328">
        <v>276.89999999999998</v>
      </c>
      <c r="K956" s="328">
        <v>276.89999999999998</v>
      </c>
      <c r="L956" s="328">
        <v>276.89999999999998</v>
      </c>
      <c r="M956" s="328">
        <v>80</v>
      </c>
      <c r="N956" s="328">
        <v>80</v>
      </c>
      <c r="O956" s="328">
        <v>80</v>
      </c>
      <c r="P956" s="328">
        <v>80</v>
      </c>
      <c r="Q956" s="328">
        <v>80</v>
      </c>
      <c r="R956" s="328">
        <v>80</v>
      </c>
      <c r="S956" s="328">
        <v>80</v>
      </c>
      <c r="T956" s="328">
        <v>80</v>
      </c>
      <c r="U956" s="328">
        <v>80</v>
      </c>
      <c r="V956" s="328">
        <v>80</v>
      </c>
      <c r="W956" s="328">
        <v>80</v>
      </c>
      <c r="X956" s="328">
        <v>90.6</v>
      </c>
      <c r="Y956" s="328">
        <v>276.89999999999998</v>
      </c>
      <c r="Z956" s="328">
        <v>276.89999999999998</v>
      </c>
      <c r="AA956" s="328">
        <v>276.89999999999998</v>
      </c>
      <c r="AB956" s="361">
        <v>276.89999999999998</v>
      </c>
      <c r="AC956" s="362">
        <v>4293.4000000000005</v>
      </c>
    </row>
    <row r="957" spans="3:29" ht="10.35" customHeight="1" x14ac:dyDescent="0.15">
      <c r="C957" s="359" t="s">
        <v>2489</v>
      </c>
      <c r="D957" s="299" t="s">
        <v>948</v>
      </c>
      <c r="E957" s="360">
        <v>281.3</v>
      </c>
      <c r="F957" s="328">
        <v>281.3</v>
      </c>
      <c r="G957" s="328">
        <v>281.3</v>
      </c>
      <c r="H957" s="328">
        <v>281.3</v>
      </c>
      <c r="I957" s="328">
        <v>281.3</v>
      </c>
      <c r="J957" s="328">
        <v>281.3</v>
      </c>
      <c r="K957" s="328">
        <v>281.3</v>
      </c>
      <c r="L957" s="328">
        <v>268.7</v>
      </c>
      <c r="M957" s="328">
        <v>80</v>
      </c>
      <c r="N957" s="328">
        <v>80</v>
      </c>
      <c r="O957" s="328">
        <v>80</v>
      </c>
      <c r="P957" s="328">
        <v>80</v>
      </c>
      <c r="Q957" s="328">
        <v>80</v>
      </c>
      <c r="R957" s="328">
        <v>80</v>
      </c>
      <c r="S957" s="328">
        <v>80</v>
      </c>
      <c r="T957" s="328">
        <v>80</v>
      </c>
      <c r="U957" s="328">
        <v>80</v>
      </c>
      <c r="V957" s="328">
        <v>80</v>
      </c>
      <c r="W957" s="328">
        <v>80</v>
      </c>
      <c r="X957" s="328">
        <v>87</v>
      </c>
      <c r="Y957" s="328">
        <v>281.3</v>
      </c>
      <c r="Z957" s="328">
        <v>281.3</v>
      </c>
      <c r="AA957" s="328">
        <v>281.3</v>
      </c>
      <c r="AB957" s="361">
        <v>281.3</v>
      </c>
      <c r="AC957" s="362">
        <v>4330</v>
      </c>
    </row>
    <row r="958" spans="3:29" ht="10.35" customHeight="1" x14ac:dyDescent="0.15">
      <c r="C958" s="359" t="s">
        <v>2490</v>
      </c>
      <c r="D958" s="299" t="s">
        <v>949</v>
      </c>
      <c r="E958" s="360">
        <v>274.89999999999998</v>
      </c>
      <c r="F958" s="328">
        <v>274.89999999999998</v>
      </c>
      <c r="G958" s="328">
        <v>274.89999999999998</v>
      </c>
      <c r="H958" s="328">
        <v>274.89999999999998</v>
      </c>
      <c r="I958" s="328">
        <v>274.89999999999998</v>
      </c>
      <c r="J958" s="328">
        <v>274.89999999999998</v>
      </c>
      <c r="K958" s="328">
        <v>274.89999999999998</v>
      </c>
      <c r="L958" s="328">
        <v>108</v>
      </c>
      <c r="M958" s="328">
        <v>60</v>
      </c>
      <c r="N958" s="328">
        <v>60</v>
      </c>
      <c r="O958" s="328">
        <v>60</v>
      </c>
      <c r="P958" s="328">
        <v>60</v>
      </c>
      <c r="Q958" s="328">
        <v>60</v>
      </c>
      <c r="R958" s="328">
        <v>60</v>
      </c>
      <c r="S958" s="328">
        <v>60</v>
      </c>
      <c r="T958" s="328">
        <v>60</v>
      </c>
      <c r="U958" s="328">
        <v>60</v>
      </c>
      <c r="V958" s="328">
        <v>60</v>
      </c>
      <c r="W958" s="328">
        <v>60</v>
      </c>
      <c r="X958" s="328">
        <v>60</v>
      </c>
      <c r="Y958" s="328">
        <v>274.89999999999998</v>
      </c>
      <c r="Z958" s="328">
        <v>253.6</v>
      </c>
      <c r="AA958" s="328">
        <v>274.89999999999998</v>
      </c>
      <c r="AB958" s="361">
        <v>274.89999999999998</v>
      </c>
      <c r="AC958" s="362">
        <v>3830.6000000000004</v>
      </c>
    </row>
    <row r="959" spans="3:29" ht="10.35" customHeight="1" x14ac:dyDescent="0.15">
      <c r="C959" s="359" t="s">
        <v>2491</v>
      </c>
      <c r="D959" s="299" t="s">
        <v>950</v>
      </c>
      <c r="E959" s="360">
        <v>274.8</v>
      </c>
      <c r="F959" s="328">
        <v>274.8</v>
      </c>
      <c r="G959" s="328">
        <v>274.8</v>
      </c>
      <c r="H959" s="328">
        <v>274.8</v>
      </c>
      <c r="I959" s="328">
        <v>274.8</v>
      </c>
      <c r="J959" s="328">
        <v>274.8</v>
      </c>
      <c r="K959" s="328">
        <v>274.8</v>
      </c>
      <c r="L959" s="328">
        <v>108</v>
      </c>
      <c r="M959" s="328">
        <v>60</v>
      </c>
      <c r="N959" s="328">
        <v>60</v>
      </c>
      <c r="O959" s="328">
        <v>60</v>
      </c>
      <c r="P959" s="328">
        <v>60</v>
      </c>
      <c r="Q959" s="328">
        <v>60</v>
      </c>
      <c r="R959" s="328">
        <v>60</v>
      </c>
      <c r="S959" s="328">
        <v>60</v>
      </c>
      <c r="T959" s="328">
        <v>60</v>
      </c>
      <c r="U959" s="328">
        <v>60</v>
      </c>
      <c r="V959" s="328">
        <v>60</v>
      </c>
      <c r="W959" s="328">
        <v>60</v>
      </c>
      <c r="X959" s="328">
        <v>60</v>
      </c>
      <c r="Y959" s="328">
        <v>274.8</v>
      </c>
      <c r="Z959" s="328">
        <v>274.8</v>
      </c>
      <c r="AA959" s="328">
        <v>274.8</v>
      </c>
      <c r="AB959" s="361">
        <v>274.8</v>
      </c>
      <c r="AC959" s="362">
        <v>3850.8000000000006</v>
      </c>
    </row>
    <row r="960" spans="3:29" ht="10.35" customHeight="1" x14ac:dyDescent="0.15">
      <c r="C960" s="359" t="s">
        <v>2492</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35" customHeight="1" x14ac:dyDescent="0.15">
      <c r="C961" s="359" t="s">
        <v>2493</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35" customHeight="1" x14ac:dyDescent="0.15">
      <c r="C962" s="359" t="s">
        <v>2494</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35" customHeight="1" x14ac:dyDescent="0.15">
      <c r="C963" s="359" t="s">
        <v>2495</v>
      </c>
      <c r="D963" s="299" t="s">
        <v>954</v>
      </c>
      <c r="E963" s="360">
        <v>0</v>
      </c>
      <c r="F963" s="328">
        <v>0</v>
      </c>
      <c r="G963" s="328">
        <v>0</v>
      </c>
      <c r="H963" s="328">
        <v>0</v>
      </c>
      <c r="I963" s="328">
        <v>0</v>
      </c>
      <c r="J963" s="328">
        <v>0</v>
      </c>
      <c r="K963" s="328">
        <v>0</v>
      </c>
      <c r="L963" s="328">
        <v>0</v>
      </c>
      <c r="M963" s="328">
        <v>0</v>
      </c>
      <c r="N963" s="328">
        <v>0</v>
      </c>
      <c r="O963" s="328">
        <v>0</v>
      </c>
      <c r="P963" s="328">
        <v>0</v>
      </c>
      <c r="Q963" s="328">
        <v>0</v>
      </c>
      <c r="R963" s="328">
        <v>0</v>
      </c>
      <c r="S963" s="328">
        <v>0</v>
      </c>
      <c r="T963" s="328">
        <v>0</v>
      </c>
      <c r="U963" s="328">
        <v>0</v>
      </c>
      <c r="V963" s="328">
        <v>0</v>
      </c>
      <c r="W963" s="328">
        <v>0</v>
      </c>
      <c r="X963" s="328">
        <v>0</v>
      </c>
      <c r="Y963" s="328">
        <v>0</v>
      </c>
      <c r="Z963" s="328">
        <v>0</v>
      </c>
      <c r="AA963" s="328">
        <v>0</v>
      </c>
      <c r="AB963" s="361">
        <v>0</v>
      </c>
      <c r="AC963" s="362">
        <v>0</v>
      </c>
    </row>
    <row r="964" spans="3:29" ht="10.35" customHeight="1" x14ac:dyDescent="0.15">
      <c r="C964" s="359" t="s">
        <v>2496</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35" customHeight="1" x14ac:dyDescent="0.15">
      <c r="C965" s="359" t="s">
        <v>2497</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35" customHeight="1" x14ac:dyDescent="0.15">
      <c r="C966" s="359" t="s">
        <v>2498</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35" customHeight="1" x14ac:dyDescent="0.15">
      <c r="C967" s="359" t="s">
        <v>2499</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35" customHeight="1" x14ac:dyDescent="0.15">
      <c r="C968" s="359" t="s">
        <v>2500</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35" customHeight="1" x14ac:dyDescent="0.15">
      <c r="C969" s="359" t="s">
        <v>2501</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35" customHeight="1" x14ac:dyDescent="0.15">
      <c r="C970" s="359" t="s">
        <v>2502</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35" customHeight="1" x14ac:dyDescent="0.15">
      <c r="C971" s="359" t="s">
        <v>2503</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35" customHeight="1" x14ac:dyDescent="0.15">
      <c r="C972" s="359" t="s">
        <v>2504</v>
      </c>
      <c r="D972" s="299" t="s">
        <v>963</v>
      </c>
      <c r="E972" s="360">
        <v>246.2</v>
      </c>
      <c r="F972" s="328">
        <v>0</v>
      </c>
      <c r="G972" s="328">
        <v>0</v>
      </c>
      <c r="H972" s="328">
        <v>0</v>
      </c>
      <c r="I972" s="328">
        <v>0</v>
      </c>
      <c r="J972" s="328">
        <v>0</v>
      </c>
      <c r="K972" s="328">
        <v>0</v>
      </c>
      <c r="L972" s="328">
        <v>91</v>
      </c>
      <c r="M972" s="328">
        <v>0</v>
      </c>
      <c r="N972" s="328">
        <v>0</v>
      </c>
      <c r="O972" s="328">
        <v>0</v>
      </c>
      <c r="P972" s="328">
        <v>0</v>
      </c>
      <c r="Q972" s="328">
        <v>0</v>
      </c>
      <c r="R972" s="328">
        <v>0</v>
      </c>
      <c r="S972" s="328">
        <v>0</v>
      </c>
      <c r="T972" s="328">
        <v>0</v>
      </c>
      <c r="U972" s="328">
        <v>0</v>
      </c>
      <c r="V972" s="328">
        <v>0</v>
      </c>
      <c r="W972" s="328">
        <v>0</v>
      </c>
      <c r="X972" s="328">
        <v>91</v>
      </c>
      <c r="Y972" s="328">
        <v>216.2</v>
      </c>
      <c r="Z972" s="328">
        <v>216.2</v>
      </c>
      <c r="AA972" s="328">
        <v>214.4</v>
      </c>
      <c r="AB972" s="361">
        <v>246.2</v>
      </c>
      <c r="AC972" s="362">
        <v>1321.2</v>
      </c>
    </row>
    <row r="973" spans="3:29" ht="10.35" customHeight="1" x14ac:dyDescent="0.15">
      <c r="C973" s="359" t="s">
        <v>2505</v>
      </c>
      <c r="D973" s="299" t="s">
        <v>964</v>
      </c>
      <c r="E973" s="360">
        <v>0</v>
      </c>
      <c r="F973" s="328">
        <v>246.2</v>
      </c>
      <c r="G973" s="328">
        <v>246.2</v>
      </c>
      <c r="H973" s="328">
        <v>246.2</v>
      </c>
      <c r="I973" s="328">
        <v>246.2</v>
      </c>
      <c r="J973" s="328">
        <v>246.2</v>
      </c>
      <c r="K973" s="328">
        <v>246.2</v>
      </c>
      <c r="L973" s="328">
        <v>0</v>
      </c>
      <c r="M973" s="328">
        <v>0</v>
      </c>
      <c r="N973" s="328">
        <v>0</v>
      </c>
      <c r="O973" s="328">
        <v>0</v>
      </c>
      <c r="P973" s="328">
        <v>0</v>
      </c>
      <c r="Q973" s="328">
        <v>0</v>
      </c>
      <c r="R973" s="328">
        <v>0</v>
      </c>
      <c r="S973" s="328">
        <v>0</v>
      </c>
      <c r="T973" s="328">
        <v>0</v>
      </c>
      <c r="U973" s="328">
        <v>0</v>
      </c>
      <c r="V973" s="328">
        <v>0</v>
      </c>
      <c r="W973" s="328">
        <v>0</v>
      </c>
      <c r="X973" s="328">
        <v>0</v>
      </c>
      <c r="Y973" s="328">
        <v>0</v>
      </c>
      <c r="Z973" s="328">
        <v>0</v>
      </c>
      <c r="AA973" s="328">
        <v>0</v>
      </c>
      <c r="AB973" s="361">
        <v>0</v>
      </c>
      <c r="AC973" s="362">
        <v>1477.2</v>
      </c>
    </row>
    <row r="974" spans="3:29" ht="10.35" customHeight="1" x14ac:dyDescent="0.15">
      <c r="C974" s="359" t="s">
        <v>2506</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35" customHeight="1" x14ac:dyDescent="0.15">
      <c r="C975" s="359" t="s">
        <v>2507</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35" customHeight="1" x14ac:dyDescent="0.15">
      <c r="C976" s="359" t="s">
        <v>2508</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35" customHeight="1" x14ac:dyDescent="0.15">
      <c r="C977" s="359" t="s">
        <v>2509</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35" customHeight="1" x14ac:dyDescent="0.15">
      <c r="C978" s="359" t="s">
        <v>2510</v>
      </c>
      <c r="D978" s="299" t="s">
        <v>969</v>
      </c>
      <c r="E978" s="360">
        <v>342.2</v>
      </c>
      <c r="F978" s="328">
        <v>343.5</v>
      </c>
      <c r="G978" s="328">
        <v>345</v>
      </c>
      <c r="H978" s="328">
        <v>350</v>
      </c>
      <c r="I978" s="328">
        <v>345</v>
      </c>
      <c r="J978" s="328">
        <v>345</v>
      </c>
      <c r="K978" s="328">
        <v>350</v>
      </c>
      <c r="L978" s="328">
        <v>300.5</v>
      </c>
      <c r="M978" s="328">
        <v>106.2</v>
      </c>
      <c r="N978" s="328">
        <v>106.2</v>
      </c>
      <c r="O978" s="328">
        <v>106.2</v>
      </c>
      <c r="P978" s="328">
        <v>106.2</v>
      </c>
      <c r="Q978" s="328">
        <v>106.2</v>
      </c>
      <c r="R978" s="328">
        <v>106.2</v>
      </c>
      <c r="S978" s="328">
        <v>106.2</v>
      </c>
      <c r="T978" s="328">
        <v>106.2</v>
      </c>
      <c r="U978" s="328">
        <v>106.2</v>
      </c>
      <c r="V978" s="328">
        <v>106.2</v>
      </c>
      <c r="W978" s="328">
        <v>106.2</v>
      </c>
      <c r="X978" s="328">
        <v>300.5</v>
      </c>
      <c r="Y978" s="328">
        <v>345</v>
      </c>
      <c r="Z978" s="328">
        <v>345</v>
      </c>
      <c r="AA978" s="328">
        <v>350</v>
      </c>
      <c r="AB978" s="361">
        <v>347.5</v>
      </c>
      <c r="AC978" s="362">
        <v>5577.3999999999978</v>
      </c>
    </row>
    <row r="979" spans="3:29" ht="10.35" customHeight="1" x14ac:dyDescent="0.15">
      <c r="C979" s="359" t="s">
        <v>2511</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35" customHeight="1" x14ac:dyDescent="0.15">
      <c r="C980" s="359" t="s">
        <v>2512</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35" customHeight="1" x14ac:dyDescent="0.15">
      <c r="C981" s="359" t="s">
        <v>2513</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35" customHeight="1" x14ac:dyDescent="0.15">
      <c r="C982" s="359" t="s">
        <v>2514</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35" customHeight="1" x14ac:dyDescent="0.15">
      <c r="C983" s="359" t="s">
        <v>2515</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35" customHeight="1" x14ac:dyDescent="0.15">
      <c r="C984" s="359" t="s">
        <v>2516</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35" customHeight="1" x14ac:dyDescent="0.15">
      <c r="C985" s="359" t="s">
        <v>2517</v>
      </c>
      <c r="D985" s="299" t="s">
        <v>976</v>
      </c>
      <c r="E985" s="360">
        <v>0</v>
      </c>
      <c r="F985" s="328">
        <v>0</v>
      </c>
      <c r="G985" s="328">
        <v>0</v>
      </c>
      <c r="H985" s="328">
        <v>0</v>
      </c>
      <c r="I985" s="328">
        <v>0</v>
      </c>
      <c r="J985" s="328">
        <v>0</v>
      </c>
      <c r="K985" s="328">
        <v>0</v>
      </c>
      <c r="L985" s="328">
        <v>0</v>
      </c>
      <c r="M985" s="328">
        <v>0</v>
      </c>
      <c r="N985" s="328">
        <v>0</v>
      </c>
      <c r="O985" s="328">
        <v>0</v>
      </c>
      <c r="P985" s="328">
        <v>0</v>
      </c>
      <c r="Q985" s="328">
        <v>0</v>
      </c>
      <c r="R985" s="328">
        <v>0</v>
      </c>
      <c r="S985" s="328">
        <v>0</v>
      </c>
      <c r="T985" s="328">
        <v>0</v>
      </c>
      <c r="U985" s="328">
        <v>0</v>
      </c>
      <c r="V985" s="328">
        <v>0</v>
      </c>
      <c r="W985" s="328">
        <v>0</v>
      </c>
      <c r="X985" s="328">
        <v>0</v>
      </c>
      <c r="Y985" s="328">
        <v>0</v>
      </c>
      <c r="Z985" s="328">
        <v>0</v>
      </c>
      <c r="AA985" s="328">
        <v>0</v>
      </c>
      <c r="AB985" s="361">
        <v>0</v>
      </c>
      <c r="AC985" s="362">
        <v>0</v>
      </c>
    </row>
    <row r="986" spans="3:29" ht="10.35" customHeight="1" x14ac:dyDescent="0.15">
      <c r="C986" s="359" t="s">
        <v>2518</v>
      </c>
      <c r="D986" s="299" t="s">
        <v>977</v>
      </c>
      <c r="E986" s="360">
        <v>0</v>
      </c>
      <c r="F986" s="328">
        <v>0</v>
      </c>
      <c r="G986" s="328">
        <v>0</v>
      </c>
      <c r="H986" s="328">
        <v>0</v>
      </c>
      <c r="I986" s="328">
        <v>0</v>
      </c>
      <c r="J986" s="328">
        <v>0</v>
      </c>
      <c r="K986" s="328">
        <v>0</v>
      </c>
      <c r="L986" s="328">
        <v>0</v>
      </c>
      <c r="M986" s="328">
        <v>0</v>
      </c>
      <c r="N986" s="328">
        <v>0</v>
      </c>
      <c r="O986" s="328">
        <v>0</v>
      </c>
      <c r="P986" s="328">
        <v>0</v>
      </c>
      <c r="Q986" s="328">
        <v>0</v>
      </c>
      <c r="R986" s="328">
        <v>0</v>
      </c>
      <c r="S986" s="328">
        <v>0</v>
      </c>
      <c r="T986" s="328">
        <v>0</v>
      </c>
      <c r="U986" s="328">
        <v>0</v>
      </c>
      <c r="V986" s="328">
        <v>0</v>
      </c>
      <c r="W986" s="328">
        <v>0</v>
      </c>
      <c r="X986" s="328">
        <v>0</v>
      </c>
      <c r="Y986" s="328">
        <v>0</v>
      </c>
      <c r="Z986" s="328">
        <v>0</v>
      </c>
      <c r="AA986" s="328">
        <v>0</v>
      </c>
      <c r="AB986" s="361">
        <v>0</v>
      </c>
      <c r="AC986" s="362">
        <v>0</v>
      </c>
    </row>
    <row r="987" spans="3:29" ht="10.35" customHeight="1" x14ac:dyDescent="0.15">
      <c r="C987" s="359" t="s">
        <v>2519</v>
      </c>
      <c r="D987" s="299" t="s">
        <v>978</v>
      </c>
      <c r="E987" s="360">
        <v>0</v>
      </c>
      <c r="F987" s="328">
        <v>0</v>
      </c>
      <c r="G987" s="328">
        <v>0</v>
      </c>
      <c r="H987" s="328">
        <v>0</v>
      </c>
      <c r="I987" s="328">
        <v>0</v>
      </c>
      <c r="J987" s="328">
        <v>0</v>
      </c>
      <c r="K987" s="328">
        <v>0</v>
      </c>
      <c r="L987" s="328">
        <v>0</v>
      </c>
      <c r="M987" s="328">
        <v>0</v>
      </c>
      <c r="N987" s="328">
        <v>0</v>
      </c>
      <c r="O987" s="328">
        <v>0</v>
      </c>
      <c r="P987" s="328">
        <v>0</v>
      </c>
      <c r="Q987" s="328">
        <v>0</v>
      </c>
      <c r="R987" s="328">
        <v>0</v>
      </c>
      <c r="S987" s="328">
        <v>0</v>
      </c>
      <c r="T987" s="328">
        <v>0</v>
      </c>
      <c r="U987" s="328">
        <v>0</v>
      </c>
      <c r="V987" s="328">
        <v>0</v>
      </c>
      <c r="W987" s="328">
        <v>0</v>
      </c>
      <c r="X987" s="328">
        <v>0</v>
      </c>
      <c r="Y987" s="328">
        <v>0</v>
      </c>
      <c r="Z987" s="328">
        <v>0</v>
      </c>
      <c r="AA987" s="328">
        <v>0</v>
      </c>
      <c r="AB987" s="361">
        <v>0</v>
      </c>
      <c r="AC987" s="362">
        <v>0</v>
      </c>
    </row>
    <row r="988" spans="3:29" ht="10.35" customHeight="1" x14ac:dyDescent="0.15">
      <c r="C988" s="359" t="s">
        <v>2520</v>
      </c>
      <c r="D988" s="299" t="s">
        <v>979</v>
      </c>
      <c r="E988" s="360">
        <v>0</v>
      </c>
      <c r="F988" s="328">
        <v>0</v>
      </c>
      <c r="G988" s="328">
        <v>0</v>
      </c>
      <c r="H988" s="328">
        <v>0</v>
      </c>
      <c r="I988" s="328">
        <v>0</v>
      </c>
      <c r="J988" s="328">
        <v>0</v>
      </c>
      <c r="K988" s="328">
        <v>0</v>
      </c>
      <c r="L988" s="328">
        <v>0</v>
      </c>
      <c r="M988" s="328">
        <v>0</v>
      </c>
      <c r="N988" s="328">
        <v>0</v>
      </c>
      <c r="O988" s="328">
        <v>0</v>
      </c>
      <c r="P988" s="328">
        <v>0</v>
      </c>
      <c r="Q988" s="328">
        <v>0</v>
      </c>
      <c r="R988" s="328">
        <v>0</v>
      </c>
      <c r="S988" s="328">
        <v>0</v>
      </c>
      <c r="T988" s="328">
        <v>0</v>
      </c>
      <c r="U988" s="328">
        <v>0</v>
      </c>
      <c r="V988" s="328">
        <v>0</v>
      </c>
      <c r="W988" s="328">
        <v>0</v>
      </c>
      <c r="X988" s="328">
        <v>0</v>
      </c>
      <c r="Y988" s="328">
        <v>0</v>
      </c>
      <c r="Z988" s="328">
        <v>0</v>
      </c>
      <c r="AA988" s="328">
        <v>0</v>
      </c>
      <c r="AB988" s="361">
        <v>0</v>
      </c>
      <c r="AC988" s="362">
        <v>0</v>
      </c>
    </row>
    <row r="989" spans="3:29" ht="10.35" customHeight="1" x14ac:dyDescent="0.15">
      <c r="C989" s="359" t="s">
        <v>2521</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35" customHeight="1" x14ac:dyDescent="0.15">
      <c r="C990" s="359" t="s">
        <v>2522</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35" customHeight="1" x14ac:dyDescent="0.15">
      <c r="C991" s="359" t="s">
        <v>2523</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35" customHeight="1" x14ac:dyDescent="0.15">
      <c r="C992" s="359" t="s">
        <v>2524</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35" customHeight="1" x14ac:dyDescent="0.15">
      <c r="C993" s="359" t="s">
        <v>2525</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35" customHeight="1" x14ac:dyDescent="0.15">
      <c r="C994" s="359" t="s">
        <v>2526</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35" customHeight="1" x14ac:dyDescent="0.15">
      <c r="C995" s="359" t="s">
        <v>2527</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35" customHeight="1" x14ac:dyDescent="0.15">
      <c r="C996" s="359" t="s">
        <v>2528</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35" customHeight="1" x14ac:dyDescent="0.15">
      <c r="C997" s="359" t="s">
        <v>2529</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35" customHeight="1" x14ac:dyDescent="0.15">
      <c r="C998" s="359" t="s">
        <v>2530</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35" customHeight="1" x14ac:dyDescent="0.15">
      <c r="C999" s="359" t="s">
        <v>2531</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35" customHeight="1" x14ac:dyDescent="0.15">
      <c r="C1000" s="359" t="s">
        <v>2532</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35" customHeight="1" x14ac:dyDescent="0.15">
      <c r="C1001" s="359" t="s">
        <v>2533</v>
      </c>
      <c r="D1001" s="299" t="s">
        <v>992</v>
      </c>
      <c r="E1001" s="360">
        <v>0</v>
      </c>
      <c r="F1001" s="328">
        <v>0</v>
      </c>
      <c r="G1001" s="328">
        <v>0</v>
      </c>
      <c r="H1001" s="328">
        <v>0</v>
      </c>
      <c r="I1001" s="328">
        <v>0</v>
      </c>
      <c r="J1001" s="328">
        <v>0</v>
      </c>
      <c r="K1001" s="328">
        <v>0</v>
      </c>
      <c r="L1001" s="328">
        <v>0</v>
      </c>
      <c r="M1001" s="328">
        <v>0</v>
      </c>
      <c r="N1001" s="328">
        <v>0</v>
      </c>
      <c r="O1001" s="328">
        <v>0</v>
      </c>
      <c r="P1001" s="328">
        <v>0</v>
      </c>
      <c r="Q1001" s="328">
        <v>0</v>
      </c>
      <c r="R1001" s="328">
        <v>0</v>
      </c>
      <c r="S1001" s="328">
        <v>0</v>
      </c>
      <c r="T1001" s="328">
        <v>0</v>
      </c>
      <c r="U1001" s="328">
        <v>0</v>
      </c>
      <c r="V1001" s="328">
        <v>0</v>
      </c>
      <c r="W1001" s="328">
        <v>0</v>
      </c>
      <c r="X1001" s="328">
        <v>0</v>
      </c>
      <c r="Y1001" s="328">
        <v>0</v>
      </c>
      <c r="Z1001" s="328">
        <v>0</v>
      </c>
      <c r="AA1001" s="328">
        <v>0</v>
      </c>
      <c r="AB1001" s="361">
        <v>0</v>
      </c>
      <c r="AC1001" s="362">
        <v>0</v>
      </c>
    </row>
    <row r="1002" spans="3:29" ht="10.35" customHeight="1" x14ac:dyDescent="0.15">
      <c r="C1002" s="359" t="s">
        <v>2534</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35" customHeight="1" x14ac:dyDescent="0.15">
      <c r="C1003" s="359" t="s">
        <v>2535</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35" customHeight="1" x14ac:dyDescent="0.15">
      <c r="C1004" s="359" t="s">
        <v>2536</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35" customHeight="1" x14ac:dyDescent="0.15">
      <c r="C1005" s="359" t="s">
        <v>2537</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35" customHeight="1" x14ac:dyDescent="0.15">
      <c r="C1006" s="359" t="s">
        <v>2538</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35" customHeight="1" x14ac:dyDescent="0.15">
      <c r="C1007" s="359" t="s">
        <v>2539</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35" customHeight="1" x14ac:dyDescent="0.15">
      <c r="C1008" s="359" t="s">
        <v>2540</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35" customHeight="1" x14ac:dyDescent="0.15">
      <c r="C1009" s="359" t="s">
        <v>2541</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35" customHeight="1" x14ac:dyDescent="0.15">
      <c r="C1010" s="359" t="s">
        <v>2542</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35" customHeight="1" x14ac:dyDescent="0.15">
      <c r="C1011" s="359" t="s">
        <v>2543</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35" customHeight="1" x14ac:dyDescent="0.15">
      <c r="C1012" s="359" t="s">
        <v>2544</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35" customHeight="1" x14ac:dyDescent="0.15">
      <c r="C1013" s="359" t="s">
        <v>2545</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35" customHeight="1" x14ac:dyDescent="0.15">
      <c r="C1014" s="359" t="s">
        <v>2546</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0</v>
      </c>
    </row>
    <row r="1015" spans="3:29" ht="10.35" customHeight="1" x14ac:dyDescent="0.15">
      <c r="C1015" s="359" t="s">
        <v>2547</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35" customHeight="1" x14ac:dyDescent="0.15">
      <c r="C1016" s="359" t="s">
        <v>2548</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35" customHeight="1" x14ac:dyDescent="0.15">
      <c r="C1017" s="359" t="s">
        <v>2549</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35" customHeight="1" x14ac:dyDescent="0.15">
      <c r="C1018" s="359" t="s">
        <v>2550</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35" customHeight="1" x14ac:dyDescent="0.15">
      <c r="C1019" s="359" t="s">
        <v>2551</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35" customHeight="1" x14ac:dyDescent="0.15">
      <c r="C1020" s="359" t="s">
        <v>2552</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35" customHeight="1" x14ac:dyDescent="0.15">
      <c r="C1021" s="359" t="s">
        <v>2553</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35" customHeight="1" x14ac:dyDescent="0.15">
      <c r="C1022" s="359" t="s">
        <v>2554</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35" customHeight="1" x14ac:dyDescent="0.15">
      <c r="C1023" s="359" t="s">
        <v>2555</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35" customHeight="1" x14ac:dyDescent="0.15">
      <c r="C1024" s="359" t="s">
        <v>2556</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35" customHeight="1" x14ac:dyDescent="0.15">
      <c r="C1025" s="359" t="s">
        <v>2557</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35" customHeight="1" x14ac:dyDescent="0.15">
      <c r="C1026" s="359" t="s">
        <v>2558</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35" customHeight="1" x14ac:dyDescent="0.15">
      <c r="C1027" s="359" t="s">
        <v>2559</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35" customHeight="1" x14ac:dyDescent="0.15">
      <c r="C1028" s="359" t="s">
        <v>2560</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35" customHeight="1" x14ac:dyDescent="0.15">
      <c r="C1029" s="359" t="s">
        <v>2561</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35" customHeight="1" x14ac:dyDescent="0.15">
      <c r="C1030" s="359" t="s">
        <v>2562</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35" customHeight="1" x14ac:dyDescent="0.15">
      <c r="C1031" s="359" t="s">
        <v>2563</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0</v>
      </c>
    </row>
    <row r="1032" spans="3:29" ht="10.35" customHeight="1" x14ac:dyDescent="0.15">
      <c r="C1032" s="359" t="s">
        <v>2564</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35" customHeight="1" x14ac:dyDescent="0.15">
      <c r="C1033" s="359" t="s">
        <v>2565</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35" customHeight="1" x14ac:dyDescent="0.15">
      <c r="C1034" s="359" t="s">
        <v>2566</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35" customHeight="1" x14ac:dyDescent="0.15">
      <c r="C1035" s="359" t="s">
        <v>2567</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35" customHeight="1" x14ac:dyDescent="0.15">
      <c r="C1036" s="359" t="s">
        <v>2568</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35" customHeight="1" x14ac:dyDescent="0.15">
      <c r="C1037" s="359" t="s">
        <v>2569</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35" customHeight="1" x14ac:dyDescent="0.15">
      <c r="C1038" s="359" t="s">
        <v>2570</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35" customHeight="1" x14ac:dyDescent="0.15">
      <c r="C1039" s="359" t="s">
        <v>2571</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35" customHeight="1" x14ac:dyDescent="0.15">
      <c r="C1040" s="359" t="s">
        <v>2572</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35" customHeight="1" x14ac:dyDescent="0.15">
      <c r="C1041" s="359" t="s">
        <v>2573</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35" customHeight="1" x14ac:dyDescent="0.15">
      <c r="C1042" s="359" t="s">
        <v>2574</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35" customHeight="1" x14ac:dyDescent="0.15">
      <c r="C1043" s="359" t="s">
        <v>2575</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35" customHeight="1" x14ac:dyDescent="0.15">
      <c r="C1044" s="359" t="s">
        <v>2576</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35" customHeight="1" x14ac:dyDescent="0.15">
      <c r="C1045" s="359" t="s">
        <v>2577</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35" customHeight="1" x14ac:dyDescent="0.15">
      <c r="C1046" s="359" t="s">
        <v>2578</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35" customHeight="1" x14ac:dyDescent="0.15">
      <c r="C1047" s="359" t="s">
        <v>2579</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35" customHeight="1" x14ac:dyDescent="0.15">
      <c r="C1048" s="359" t="s">
        <v>2580</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35" customHeight="1" x14ac:dyDescent="0.15">
      <c r="C1049" s="359" t="s">
        <v>2581</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35" customHeight="1" x14ac:dyDescent="0.15">
      <c r="C1050" s="359" t="s">
        <v>2582</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35" customHeight="1" x14ac:dyDescent="0.15">
      <c r="C1051" s="359" t="s">
        <v>2583</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35" customHeight="1" x14ac:dyDescent="0.15">
      <c r="C1052" s="359" t="s">
        <v>2584</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35" customHeight="1" x14ac:dyDescent="0.15">
      <c r="C1053" s="359" t="s">
        <v>2585</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35" customHeight="1" x14ac:dyDescent="0.15">
      <c r="C1054" s="359" t="s">
        <v>2586</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0</v>
      </c>
    </row>
    <row r="1055" spans="3:29" ht="10.35" customHeight="1" x14ac:dyDescent="0.15">
      <c r="C1055" s="359" t="s">
        <v>2587</v>
      </c>
      <c r="D1055" s="299" t="s">
        <v>1046</v>
      </c>
      <c r="E1055" s="360">
        <v>109</v>
      </c>
      <c r="F1055" s="328">
        <v>109</v>
      </c>
      <c r="G1055" s="328">
        <v>109</v>
      </c>
      <c r="H1055" s="328">
        <v>109</v>
      </c>
      <c r="I1055" s="328">
        <v>122</v>
      </c>
      <c r="J1055" s="328">
        <v>136.19999999999999</v>
      </c>
      <c r="K1055" s="328">
        <v>109</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803.2</v>
      </c>
    </row>
    <row r="1056" spans="3:29" ht="10.35" customHeight="1" x14ac:dyDescent="0.15">
      <c r="C1056" s="359" t="s">
        <v>2588</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35" customHeight="1" x14ac:dyDescent="0.15">
      <c r="C1057" s="359" t="s">
        <v>2589</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35" customHeight="1" x14ac:dyDescent="0.15">
      <c r="C1058" s="359" t="s">
        <v>2590</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35" customHeight="1" x14ac:dyDescent="0.15">
      <c r="C1059" s="359" t="s">
        <v>2591</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35" customHeight="1" x14ac:dyDescent="0.15">
      <c r="C1060" s="359" t="s">
        <v>2592</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35" customHeight="1" x14ac:dyDescent="0.15">
      <c r="C1061" s="359" t="s">
        <v>2593</v>
      </c>
      <c r="D1061" s="299" t="s">
        <v>1052</v>
      </c>
      <c r="E1061" s="360">
        <v>17</v>
      </c>
      <c r="F1061" s="328">
        <v>17</v>
      </c>
      <c r="G1061" s="328">
        <v>17</v>
      </c>
      <c r="H1061" s="328">
        <v>17</v>
      </c>
      <c r="I1061" s="328">
        <v>17</v>
      </c>
      <c r="J1061" s="328">
        <v>17</v>
      </c>
      <c r="K1061" s="328">
        <v>17</v>
      </c>
      <c r="L1061" s="328">
        <v>17</v>
      </c>
      <c r="M1061" s="328">
        <v>17</v>
      </c>
      <c r="N1061" s="328">
        <v>17</v>
      </c>
      <c r="O1061" s="328">
        <v>17</v>
      </c>
      <c r="P1061" s="328">
        <v>17</v>
      </c>
      <c r="Q1061" s="328">
        <v>17</v>
      </c>
      <c r="R1061" s="328">
        <v>17</v>
      </c>
      <c r="S1061" s="328">
        <v>17</v>
      </c>
      <c r="T1061" s="328">
        <v>17</v>
      </c>
      <c r="U1061" s="328">
        <v>17</v>
      </c>
      <c r="V1061" s="328">
        <v>17</v>
      </c>
      <c r="W1061" s="328">
        <v>17</v>
      </c>
      <c r="X1061" s="328">
        <v>17</v>
      </c>
      <c r="Y1061" s="328">
        <v>17</v>
      </c>
      <c r="Z1061" s="328">
        <v>17</v>
      </c>
      <c r="AA1061" s="328">
        <v>17</v>
      </c>
      <c r="AB1061" s="361">
        <v>17</v>
      </c>
      <c r="AC1061" s="362">
        <v>408</v>
      </c>
    </row>
    <row r="1062" spans="3:29" ht="10.35" customHeight="1" x14ac:dyDescent="0.15">
      <c r="C1062" s="359" t="s">
        <v>2594</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35" customHeight="1" x14ac:dyDescent="0.15">
      <c r="C1063" s="359" t="s">
        <v>2595</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35" customHeight="1" x14ac:dyDescent="0.15">
      <c r="C1064" s="359" t="s">
        <v>2596</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35" customHeight="1" x14ac:dyDescent="0.15">
      <c r="C1065" s="359" t="s">
        <v>2597</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35" customHeight="1" x14ac:dyDescent="0.15">
      <c r="C1066" s="359" t="s">
        <v>2598</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35" customHeight="1" x14ac:dyDescent="0.15">
      <c r="C1067" s="359" t="s">
        <v>2599</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35" customHeight="1" x14ac:dyDescent="0.15">
      <c r="C1068" s="359" t="s">
        <v>2600</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35" customHeight="1" x14ac:dyDescent="0.15">
      <c r="C1069" s="359" t="s">
        <v>2601</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35" customHeight="1" x14ac:dyDescent="0.15">
      <c r="C1070" s="359" t="s">
        <v>2602</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35" customHeight="1" x14ac:dyDescent="0.15">
      <c r="C1071" s="359" t="s">
        <v>2603</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35" customHeight="1" x14ac:dyDescent="0.15">
      <c r="C1072" s="359" t="s">
        <v>2604</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35" customHeight="1" x14ac:dyDescent="0.15">
      <c r="C1073" s="359" t="s">
        <v>2605</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35" customHeight="1" x14ac:dyDescent="0.15">
      <c r="C1074" s="359" t="s">
        <v>2606</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35" customHeight="1" x14ac:dyDescent="0.15">
      <c r="C1075" s="359" t="s">
        <v>2607</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35" customHeight="1" x14ac:dyDescent="0.15">
      <c r="C1076" s="359" t="s">
        <v>2608</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35" customHeight="1" x14ac:dyDescent="0.15">
      <c r="C1077" s="359" t="s">
        <v>2609</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35" customHeight="1" x14ac:dyDescent="0.15">
      <c r="C1078" s="359" t="s">
        <v>2610</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35" customHeight="1" x14ac:dyDescent="0.15">
      <c r="C1079" s="359" t="s">
        <v>2611</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35" customHeight="1" x14ac:dyDescent="0.15">
      <c r="C1080" s="359" t="s">
        <v>2612</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35" customHeight="1" x14ac:dyDescent="0.15">
      <c r="C1081" s="359" t="s">
        <v>2613</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35" customHeight="1" x14ac:dyDescent="0.15">
      <c r="C1082" s="359" t="s">
        <v>2614</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35" customHeight="1" x14ac:dyDescent="0.15">
      <c r="C1083" s="359" t="s">
        <v>2615</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35" customHeight="1" x14ac:dyDescent="0.15">
      <c r="C1084" s="359" t="s">
        <v>2616</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35" customHeight="1" x14ac:dyDescent="0.15">
      <c r="C1085" s="359" t="s">
        <v>2617</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35" customHeight="1" x14ac:dyDescent="0.15">
      <c r="C1086" s="359" t="s">
        <v>2618</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35" customHeight="1" x14ac:dyDescent="0.15">
      <c r="C1087" s="359" t="s">
        <v>2619</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35" customHeight="1" x14ac:dyDescent="0.15">
      <c r="C1088" s="359" t="s">
        <v>2620</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35" customHeight="1" x14ac:dyDescent="0.15">
      <c r="C1089" s="359" t="s">
        <v>2621</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35" customHeight="1" x14ac:dyDescent="0.15">
      <c r="C1090" s="359" t="s">
        <v>2622</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35" customHeight="1" x14ac:dyDescent="0.15">
      <c r="C1091" s="359" t="s">
        <v>2623</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35" customHeight="1" x14ac:dyDescent="0.15">
      <c r="C1092" s="359" t="s">
        <v>2624</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35" customHeight="1" x14ac:dyDescent="0.15">
      <c r="C1093" s="359" t="s">
        <v>2625</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35" customHeight="1" x14ac:dyDescent="0.15">
      <c r="C1094" s="359" t="s">
        <v>2626</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35" customHeight="1" x14ac:dyDescent="0.15">
      <c r="C1095" s="359" t="s">
        <v>2627</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35" customHeight="1" x14ac:dyDescent="0.15">
      <c r="C1096" s="359" t="s">
        <v>2628</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35" customHeight="1" x14ac:dyDescent="0.15">
      <c r="C1097" s="359" t="s">
        <v>2629</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35" customHeight="1" x14ac:dyDescent="0.15">
      <c r="C1098" s="359" t="s">
        <v>2630</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35" customHeight="1" x14ac:dyDescent="0.15">
      <c r="C1099" s="359" t="s">
        <v>2631</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35" customHeight="1" x14ac:dyDescent="0.15">
      <c r="C1100" s="359" t="s">
        <v>2632</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35" customHeight="1" x14ac:dyDescent="0.15">
      <c r="C1101" s="359" t="s">
        <v>2633</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35" customHeight="1" x14ac:dyDescent="0.15">
      <c r="C1102" s="359" t="s">
        <v>2634</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35" customHeight="1" x14ac:dyDescent="0.15">
      <c r="C1103" s="359" t="s">
        <v>2635</v>
      </c>
      <c r="D1103" s="299" t="s">
        <v>1094</v>
      </c>
      <c r="E1103" s="360">
        <v>153.9</v>
      </c>
      <c r="F1103" s="328">
        <v>153.9</v>
      </c>
      <c r="G1103" s="328">
        <v>153.9</v>
      </c>
      <c r="H1103" s="328">
        <v>153.9</v>
      </c>
      <c r="I1103" s="328">
        <v>153.9</v>
      </c>
      <c r="J1103" s="328">
        <v>153.9</v>
      </c>
      <c r="K1103" s="328">
        <v>153.9</v>
      </c>
      <c r="L1103" s="328">
        <v>38</v>
      </c>
      <c r="M1103" s="328">
        <v>38</v>
      </c>
      <c r="N1103" s="328">
        <v>38</v>
      </c>
      <c r="O1103" s="328">
        <v>38</v>
      </c>
      <c r="P1103" s="328">
        <v>38</v>
      </c>
      <c r="Q1103" s="328">
        <v>38</v>
      </c>
      <c r="R1103" s="328">
        <v>38</v>
      </c>
      <c r="S1103" s="328">
        <v>38</v>
      </c>
      <c r="T1103" s="328">
        <v>38</v>
      </c>
      <c r="U1103" s="328">
        <v>38</v>
      </c>
      <c r="V1103" s="328">
        <v>38</v>
      </c>
      <c r="W1103" s="328">
        <v>38</v>
      </c>
      <c r="X1103" s="328">
        <v>38</v>
      </c>
      <c r="Y1103" s="328">
        <v>142.5</v>
      </c>
      <c r="Z1103" s="328">
        <v>153.9</v>
      </c>
      <c r="AA1103" s="328">
        <v>153.9</v>
      </c>
      <c r="AB1103" s="361">
        <v>153.9</v>
      </c>
      <c r="AC1103" s="362">
        <v>2175.5</v>
      </c>
    </row>
    <row r="1104" spans="3:29" ht="10.35" customHeight="1" x14ac:dyDescent="0.15">
      <c r="C1104" s="359" t="s">
        <v>2636</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35" customHeight="1" x14ac:dyDescent="0.15">
      <c r="C1105" s="359" t="s">
        <v>2637</v>
      </c>
      <c r="D1105" s="299" t="s">
        <v>1096</v>
      </c>
      <c r="E1105" s="360">
        <v>156.19999999999999</v>
      </c>
      <c r="F1105" s="328">
        <v>156.19999999999999</v>
      </c>
      <c r="G1105" s="328">
        <v>156.19999999999999</v>
      </c>
      <c r="H1105" s="328">
        <v>156.19999999999999</v>
      </c>
      <c r="I1105" s="328">
        <v>156.19999999999999</v>
      </c>
      <c r="J1105" s="328">
        <v>156.19999999999999</v>
      </c>
      <c r="K1105" s="328">
        <v>156.19999999999999</v>
      </c>
      <c r="L1105" s="328">
        <v>84.8</v>
      </c>
      <c r="M1105" s="328">
        <v>38</v>
      </c>
      <c r="N1105" s="328">
        <v>38</v>
      </c>
      <c r="O1105" s="328">
        <v>38</v>
      </c>
      <c r="P1105" s="328">
        <v>38</v>
      </c>
      <c r="Q1105" s="328">
        <v>38</v>
      </c>
      <c r="R1105" s="328">
        <v>38</v>
      </c>
      <c r="S1105" s="328">
        <v>38</v>
      </c>
      <c r="T1105" s="328">
        <v>38</v>
      </c>
      <c r="U1105" s="328">
        <v>38</v>
      </c>
      <c r="V1105" s="328">
        <v>38</v>
      </c>
      <c r="W1105" s="328">
        <v>38</v>
      </c>
      <c r="X1105" s="328">
        <v>38</v>
      </c>
      <c r="Y1105" s="328">
        <v>156.19999999999999</v>
      </c>
      <c r="Z1105" s="328">
        <v>156.19999999999999</v>
      </c>
      <c r="AA1105" s="328">
        <v>156.19999999999999</v>
      </c>
      <c r="AB1105" s="361">
        <v>156.19999999999999</v>
      </c>
      <c r="AC1105" s="362">
        <v>2259</v>
      </c>
    </row>
    <row r="1106" spans="3:29" ht="10.35" customHeight="1" x14ac:dyDescent="0.15">
      <c r="C1106" s="359" t="s">
        <v>2638</v>
      </c>
      <c r="D1106" s="299" t="s">
        <v>1097</v>
      </c>
      <c r="E1106" s="360">
        <v>1.8</v>
      </c>
      <c r="F1106" s="328">
        <v>1.8</v>
      </c>
      <c r="G1106" s="328">
        <v>1.8</v>
      </c>
      <c r="H1106" s="328">
        <v>1.8</v>
      </c>
      <c r="I1106" s="328">
        <v>1.8</v>
      </c>
      <c r="J1106" s="328">
        <v>1.8</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10.8</v>
      </c>
    </row>
    <row r="1107" spans="3:29" ht="10.35" customHeight="1" x14ac:dyDescent="0.15">
      <c r="C1107" s="359" t="s">
        <v>2639</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35" customHeight="1" x14ac:dyDescent="0.15">
      <c r="C1108" s="359" t="s">
        <v>2640</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35" customHeight="1" x14ac:dyDescent="0.15">
      <c r="C1109" s="359" t="s">
        <v>2641</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35" customHeight="1" x14ac:dyDescent="0.15">
      <c r="C1110" s="359" t="s">
        <v>2642</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35" customHeight="1" x14ac:dyDescent="0.15">
      <c r="C1111" s="359" t="s">
        <v>2643</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35" customHeight="1" x14ac:dyDescent="0.15">
      <c r="C1112" s="359" t="s">
        <v>2644</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35" customHeight="1" x14ac:dyDescent="0.15">
      <c r="C1113" s="359" t="s">
        <v>2645</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35" customHeight="1" x14ac:dyDescent="0.15">
      <c r="C1114" s="359" t="s">
        <v>2646</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35" customHeight="1" x14ac:dyDescent="0.15">
      <c r="C1115" s="359" t="s">
        <v>2647</v>
      </c>
      <c r="D1115" s="299" t="s">
        <v>1106</v>
      </c>
      <c r="E1115" s="360">
        <v>0</v>
      </c>
      <c r="F1115" s="328">
        <v>0</v>
      </c>
      <c r="G1115" s="328">
        <v>0</v>
      </c>
      <c r="H1115" s="328">
        <v>0</v>
      </c>
      <c r="I1115" s="328">
        <v>0</v>
      </c>
      <c r="J1115" s="328">
        <v>0</v>
      </c>
      <c r="K1115" s="328">
        <v>0</v>
      </c>
      <c r="L1115" s="328">
        <v>0</v>
      </c>
      <c r="M1115" s="328">
        <v>0</v>
      </c>
      <c r="N1115" s="328">
        <v>0</v>
      </c>
      <c r="O1115" s="328">
        <v>0</v>
      </c>
      <c r="P1115" s="328">
        <v>0</v>
      </c>
      <c r="Q1115" s="328">
        <v>0</v>
      </c>
      <c r="R1115" s="328">
        <v>0</v>
      </c>
      <c r="S1115" s="328">
        <v>0</v>
      </c>
      <c r="T1115" s="328">
        <v>0</v>
      </c>
      <c r="U1115" s="328">
        <v>0</v>
      </c>
      <c r="V1115" s="328">
        <v>0</v>
      </c>
      <c r="W1115" s="328">
        <v>0</v>
      </c>
      <c r="X1115" s="328">
        <v>0</v>
      </c>
      <c r="Y1115" s="328">
        <v>0</v>
      </c>
      <c r="Z1115" s="328">
        <v>0</v>
      </c>
      <c r="AA1115" s="328">
        <v>0</v>
      </c>
      <c r="AB1115" s="361">
        <v>0</v>
      </c>
      <c r="AC1115" s="362">
        <v>0</v>
      </c>
    </row>
    <row r="1116" spans="3:29" ht="10.35" customHeight="1" x14ac:dyDescent="0.15">
      <c r="C1116" s="359" t="s">
        <v>2648</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35" customHeight="1" x14ac:dyDescent="0.15">
      <c r="C1117" s="359" t="s">
        <v>2649</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35" customHeight="1" x14ac:dyDescent="0.15">
      <c r="C1118" s="359" t="s">
        <v>2650</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35" customHeight="1" x14ac:dyDescent="0.15">
      <c r="C1119" s="359" t="s">
        <v>2651</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35" customHeight="1" x14ac:dyDescent="0.15">
      <c r="C1120" s="359" t="s">
        <v>2652</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35" customHeight="1" x14ac:dyDescent="0.15">
      <c r="C1121" s="359" t="s">
        <v>2653</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35" customHeight="1" x14ac:dyDescent="0.15">
      <c r="C1122" s="359" t="s">
        <v>2654</v>
      </c>
      <c r="D1122" s="299" t="s">
        <v>1113</v>
      </c>
      <c r="E1122" s="360">
        <v>267.10000000000002</v>
      </c>
      <c r="F1122" s="328">
        <v>267.10000000000002</v>
      </c>
      <c r="G1122" s="328">
        <v>267.10000000000002</v>
      </c>
      <c r="H1122" s="328">
        <v>267.10000000000002</v>
      </c>
      <c r="I1122" s="328">
        <v>267.10000000000002</v>
      </c>
      <c r="J1122" s="328">
        <v>267.10000000000002</v>
      </c>
      <c r="K1122" s="328">
        <v>251.5</v>
      </c>
      <c r="L1122" s="328">
        <v>82</v>
      </c>
      <c r="M1122" s="328">
        <v>82</v>
      </c>
      <c r="N1122" s="328">
        <v>82</v>
      </c>
      <c r="O1122" s="328">
        <v>82</v>
      </c>
      <c r="P1122" s="328">
        <v>82</v>
      </c>
      <c r="Q1122" s="328">
        <v>82</v>
      </c>
      <c r="R1122" s="328">
        <v>82</v>
      </c>
      <c r="S1122" s="328">
        <v>82</v>
      </c>
      <c r="T1122" s="328">
        <v>82</v>
      </c>
      <c r="U1122" s="328">
        <v>82</v>
      </c>
      <c r="V1122" s="328">
        <v>82</v>
      </c>
      <c r="W1122" s="328">
        <v>82</v>
      </c>
      <c r="X1122" s="328">
        <v>82</v>
      </c>
      <c r="Y1122" s="328">
        <v>267.10000000000002</v>
      </c>
      <c r="Z1122" s="328">
        <v>232</v>
      </c>
      <c r="AA1122" s="328">
        <v>233.9</v>
      </c>
      <c r="AB1122" s="361">
        <v>239.1</v>
      </c>
      <c r="AC1122" s="362">
        <v>3892.2</v>
      </c>
    </row>
    <row r="1123" spans="3:29" ht="10.35" customHeight="1" x14ac:dyDescent="0.15">
      <c r="C1123" s="359" t="s">
        <v>2655</v>
      </c>
      <c r="D1123" s="299" t="s">
        <v>1114</v>
      </c>
      <c r="E1123" s="360">
        <v>269.7</v>
      </c>
      <c r="F1123" s="328">
        <v>269.7</v>
      </c>
      <c r="G1123" s="328">
        <v>269.7</v>
      </c>
      <c r="H1123" s="328">
        <v>269.7</v>
      </c>
      <c r="I1123" s="328">
        <v>269.7</v>
      </c>
      <c r="J1123" s="328">
        <v>269.7</v>
      </c>
      <c r="K1123" s="328">
        <v>269.7</v>
      </c>
      <c r="L1123" s="328">
        <v>84</v>
      </c>
      <c r="M1123" s="328">
        <v>84</v>
      </c>
      <c r="N1123" s="328">
        <v>84</v>
      </c>
      <c r="O1123" s="328">
        <v>84</v>
      </c>
      <c r="P1123" s="328">
        <v>84</v>
      </c>
      <c r="Q1123" s="328">
        <v>84</v>
      </c>
      <c r="R1123" s="328">
        <v>84</v>
      </c>
      <c r="S1123" s="328">
        <v>84</v>
      </c>
      <c r="T1123" s="328">
        <v>84</v>
      </c>
      <c r="U1123" s="328">
        <v>84</v>
      </c>
      <c r="V1123" s="328">
        <v>84</v>
      </c>
      <c r="W1123" s="328">
        <v>84</v>
      </c>
      <c r="X1123" s="328">
        <v>198.1</v>
      </c>
      <c r="Y1123" s="328">
        <v>269.7</v>
      </c>
      <c r="Z1123" s="328">
        <v>269.7</v>
      </c>
      <c r="AA1123" s="328">
        <v>269.7</v>
      </c>
      <c r="AB1123" s="361">
        <v>269.7</v>
      </c>
      <c r="AC1123" s="362">
        <v>4172.7999999999993</v>
      </c>
    </row>
    <row r="1124" spans="3:29" ht="10.35" customHeight="1" x14ac:dyDescent="0.15">
      <c r="C1124" s="359" t="s">
        <v>2656</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35" customHeight="1" x14ac:dyDescent="0.15">
      <c r="C1125" s="359" t="s">
        <v>2657</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0</v>
      </c>
      <c r="U1125" s="328">
        <v>0</v>
      </c>
      <c r="V1125" s="328">
        <v>0</v>
      </c>
      <c r="W1125" s="328">
        <v>0</v>
      </c>
      <c r="X1125" s="328">
        <v>0</v>
      </c>
      <c r="Y1125" s="328">
        <v>70</v>
      </c>
      <c r="Z1125" s="328">
        <v>70.2</v>
      </c>
      <c r="AA1125" s="328">
        <v>70.2</v>
      </c>
      <c r="AB1125" s="361">
        <v>70.2</v>
      </c>
      <c r="AC1125" s="362">
        <v>280.59999999999997</v>
      </c>
    </row>
    <row r="1126" spans="3:29" ht="10.35" customHeight="1" x14ac:dyDescent="0.15">
      <c r="C1126" s="359" t="s">
        <v>2658</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35" customHeight="1" x14ac:dyDescent="0.15">
      <c r="C1127" s="359" t="s">
        <v>2659</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35" customHeight="1" x14ac:dyDescent="0.15">
      <c r="C1128" s="359" t="s">
        <v>2660</v>
      </c>
      <c r="D1128" s="299" t="s">
        <v>1119</v>
      </c>
      <c r="E1128" s="360">
        <v>0</v>
      </c>
      <c r="F1128" s="328">
        <v>0</v>
      </c>
      <c r="G1128" s="328">
        <v>0</v>
      </c>
      <c r="H1128" s="328">
        <v>0</v>
      </c>
      <c r="I1128" s="328">
        <v>0</v>
      </c>
      <c r="J1128" s="328">
        <v>0</v>
      </c>
      <c r="K1128" s="328">
        <v>0</v>
      </c>
      <c r="L1128" s="328">
        <v>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0</v>
      </c>
    </row>
    <row r="1129" spans="3:29" ht="10.35" customHeight="1" x14ac:dyDescent="0.15">
      <c r="C1129" s="359" t="s">
        <v>2661</v>
      </c>
      <c r="D1129" s="299" t="s">
        <v>1120</v>
      </c>
      <c r="E1129" s="360">
        <v>0</v>
      </c>
      <c r="F1129" s="328">
        <v>0</v>
      </c>
      <c r="G1129" s="328">
        <v>0</v>
      </c>
      <c r="H1129" s="328">
        <v>0</v>
      </c>
      <c r="I1129" s="328">
        <v>0</v>
      </c>
      <c r="J1129" s="328">
        <v>0</v>
      </c>
      <c r="K1129" s="328">
        <v>0</v>
      </c>
      <c r="L1129" s="328">
        <v>0</v>
      </c>
      <c r="M1129" s="328">
        <v>0</v>
      </c>
      <c r="N1129" s="328">
        <v>0</v>
      </c>
      <c r="O1129" s="328">
        <v>0</v>
      </c>
      <c r="P1129" s="328">
        <v>0</v>
      </c>
      <c r="Q1129" s="328">
        <v>0</v>
      </c>
      <c r="R1129" s="328">
        <v>0</v>
      </c>
      <c r="S1129" s="328">
        <v>0</v>
      </c>
      <c r="T1129" s="328">
        <v>0</v>
      </c>
      <c r="U1129" s="328">
        <v>0</v>
      </c>
      <c r="V1129" s="328">
        <v>0</v>
      </c>
      <c r="W1129" s="328">
        <v>0</v>
      </c>
      <c r="X1129" s="328">
        <v>0</v>
      </c>
      <c r="Y1129" s="328">
        <v>0</v>
      </c>
      <c r="Z1129" s="328">
        <v>0</v>
      </c>
      <c r="AA1129" s="328">
        <v>0</v>
      </c>
      <c r="AB1129" s="361">
        <v>0</v>
      </c>
      <c r="AC1129" s="362">
        <v>0</v>
      </c>
    </row>
    <row r="1130" spans="3:29" ht="10.35" customHeight="1" x14ac:dyDescent="0.15">
      <c r="C1130" s="359" t="s">
        <v>2662</v>
      </c>
      <c r="D1130" s="299" t="s">
        <v>1121</v>
      </c>
      <c r="E1130" s="360">
        <v>0</v>
      </c>
      <c r="F1130" s="328">
        <v>0</v>
      </c>
      <c r="G1130" s="328">
        <v>0</v>
      </c>
      <c r="H1130" s="328">
        <v>0</v>
      </c>
      <c r="I1130" s="328">
        <v>0</v>
      </c>
      <c r="J1130" s="328">
        <v>0</v>
      </c>
      <c r="K1130" s="328">
        <v>0</v>
      </c>
      <c r="L1130" s="328">
        <v>0</v>
      </c>
      <c r="M1130" s="328">
        <v>0</v>
      </c>
      <c r="N1130" s="328">
        <v>0</v>
      </c>
      <c r="O1130" s="328">
        <v>0</v>
      </c>
      <c r="P1130" s="328">
        <v>0</v>
      </c>
      <c r="Q1130" s="328">
        <v>0</v>
      </c>
      <c r="R1130" s="328">
        <v>0</v>
      </c>
      <c r="S1130" s="328">
        <v>0</v>
      </c>
      <c r="T1130" s="328">
        <v>0</v>
      </c>
      <c r="U1130" s="328">
        <v>0</v>
      </c>
      <c r="V1130" s="328">
        <v>0</v>
      </c>
      <c r="W1130" s="328">
        <v>0</v>
      </c>
      <c r="X1130" s="328">
        <v>0</v>
      </c>
      <c r="Y1130" s="328">
        <v>0</v>
      </c>
      <c r="Z1130" s="328">
        <v>0</v>
      </c>
      <c r="AA1130" s="328">
        <v>0</v>
      </c>
      <c r="AB1130" s="361">
        <v>0</v>
      </c>
      <c r="AC1130" s="362">
        <v>0</v>
      </c>
    </row>
    <row r="1131" spans="3:29" ht="10.35" customHeight="1" x14ac:dyDescent="0.15">
      <c r="C1131" s="359" t="s">
        <v>2663</v>
      </c>
      <c r="D1131" s="299" t="s">
        <v>1122</v>
      </c>
      <c r="E1131" s="360">
        <v>0</v>
      </c>
      <c r="F1131" s="328">
        <v>0</v>
      </c>
      <c r="G1131" s="328">
        <v>0</v>
      </c>
      <c r="H1131" s="328">
        <v>0</v>
      </c>
      <c r="I1131" s="328">
        <v>0</v>
      </c>
      <c r="J1131" s="328">
        <v>0</v>
      </c>
      <c r="K1131" s="328">
        <v>0</v>
      </c>
      <c r="L1131" s="328">
        <v>0</v>
      </c>
      <c r="M1131" s="328">
        <v>0</v>
      </c>
      <c r="N1131" s="328">
        <v>0</v>
      </c>
      <c r="O1131" s="328">
        <v>0</v>
      </c>
      <c r="P1131" s="328">
        <v>0</v>
      </c>
      <c r="Q1131" s="328">
        <v>0</v>
      </c>
      <c r="R1131" s="328">
        <v>0</v>
      </c>
      <c r="S1131" s="328">
        <v>0</v>
      </c>
      <c r="T1131" s="328">
        <v>0</v>
      </c>
      <c r="U1131" s="328">
        <v>0</v>
      </c>
      <c r="V1131" s="328">
        <v>0</v>
      </c>
      <c r="W1131" s="328">
        <v>0</v>
      </c>
      <c r="X1131" s="328">
        <v>0</v>
      </c>
      <c r="Y1131" s="328">
        <v>0</v>
      </c>
      <c r="Z1131" s="328">
        <v>0</v>
      </c>
      <c r="AA1131" s="328">
        <v>0</v>
      </c>
      <c r="AB1131" s="361">
        <v>0</v>
      </c>
      <c r="AC1131" s="362">
        <v>0</v>
      </c>
    </row>
    <row r="1132" spans="3:29" ht="10.35" customHeight="1" x14ac:dyDescent="0.15">
      <c r="C1132" s="359" t="s">
        <v>2664</v>
      </c>
      <c r="D1132" s="299" t="s">
        <v>1123</v>
      </c>
      <c r="E1132" s="360">
        <v>0</v>
      </c>
      <c r="F1132" s="328">
        <v>0</v>
      </c>
      <c r="G1132" s="328">
        <v>0</v>
      </c>
      <c r="H1132" s="328">
        <v>0</v>
      </c>
      <c r="I1132" s="328">
        <v>0</v>
      </c>
      <c r="J1132" s="328">
        <v>0</v>
      </c>
      <c r="K1132" s="328">
        <v>0</v>
      </c>
      <c r="L1132" s="328">
        <v>0</v>
      </c>
      <c r="M1132" s="328">
        <v>0</v>
      </c>
      <c r="N1132" s="328">
        <v>0</v>
      </c>
      <c r="O1132" s="328">
        <v>0</v>
      </c>
      <c r="P1132" s="328">
        <v>0</v>
      </c>
      <c r="Q1132" s="328">
        <v>0</v>
      </c>
      <c r="R1132" s="328">
        <v>0</v>
      </c>
      <c r="S1132" s="328">
        <v>0</v>
      </c>
      <c r="T1132" s="328">
        <v>0</v>
      </c>
      <c r="U1132" s="328">
        <v>0</v>
      </c>
      <c r="V1132" s="328">
        <v>0</v>
      </c>
      <c r="W1132" s="328">
        <v>0</v>
      </c>
      <c r="X1132" s="328">
        <v>0</v>
      </c>
      <c r="Y1132" s="328">
        <v>0</v>
      </c>
      <c r="Z1132" s="328">
        <v>0</v>
      </c>
      <c r="AA1132" s="328">
        <v>0</v>
      </c>
      <c r="AB1132" s="361">
        <v>0</v>
      </c>
      <c r="AC1132" s="362">
        <v>0</v>
      </c>
    </row>
    <row r="1133" spans="3:29" ht="10.35" customHeight="1" x14ac:dyDescent="0.15">
      <c r="C1133" s="359" t="s">
        <v>2665</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35" customHeight="1" x14ac:dyDescent="0.15">
      <c r="C1134" s="359" t="s">
        <v>2666</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35" customHeight="1" x14ac:dyDescent="0.15">
      <c r="C1135" s="359" t="s">
        <v>2667</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35" customHeight="1" x14ac:dyDescent="0.15">
      <c r="C1136" s="359" t="s">
        <v>2668</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35" customHeight="1" x14ac:dyDescent="0.15">
      <c r="C1137" s="359" t="s">
        <v>2669</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35" customHeight="1" x14ac:dyDescent="0.15">
      <c r="C1138" s="359" t="s">
        <v>2670</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35" customHeight="1" x14ac:dyDescent="0.15">
      <c r="C1139" s="359" t="s">
        <v>2671</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35" customHeight="1" x14ac:dyDescent="0.15">
      <c r="C1140" s="359" t="s">
        <v>2672</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35" customHeight="1" x14ac:dyDescent="0.15">
      <c r="C1141" s="359" t="s">
        <v>2673</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35" customHeight="1" x14ac:dyDescent="0.15">
      <c r="C1142" s="359" t="s">
        <v>2674</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35" customHeight="1" x14ac:dyDescent="0.15">
      <c r="C1143" s="359" t="s">
        <v>2675</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35" customHeight="1" x14ac:dyDescent="0.15">
      <c r="C1144" s="359" t="s">
        <v>2676</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35" customHeight="1" x14ac:dyDescent="0.15">
      <c r="C1145" s="359" t="s">
        <v>2677</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35" customHeight="1" x14ac:dyDescent="0.15">
      <c r="C1146" s="359" t="s">
        <v>2678</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35" customHeight="1" x14ac:dyDescent="0.15">
      <c r="C1147" s="359" t="s">
        <v>2679</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35" customHeight="1" x14ac:dyDescent="0.15">
      <c r="C1148" s="359" t="s">
        <v>2680</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35" customHeight="1" x14ac:dyDescent="0.15">
      <c r="C1149" s="359" t="s">
        <v>2681</v>
      </c>
      <c r="D1149" s="299" t="s">
        <v>1140</v>
      </c>
      <c r="E1149" s="360">
        <v>0</v>
      </c>
      <c r="F1149" s="328">
        <v>0</v>
      </c>
      <c r="G1149" s="328">
        <v>0</v>
      </c>
      <c r="H1149" s="328">
        <v>0</v>
      </c>
      <c r="I1149" s="328">
        <v>0</v>
      </c>
      <c r="J1149" s="328">
        <v>0</v>
      </c>
      <c r="K1149" s="328">
        <v>0</v>
      </c>
      <c r="L1149" s="328">
        <v>0</v>
      </c>
      <c r="M1149" s="328">
        <v>0</v>
      </c>
      <c r="N1149" s="328">
        <v>0</v>
      </c>
      <c r="O1149" s="328">
        <v>0</v>
      </c>
      <c r="P1149" s="328">
        <v>0</v>
      </c>
      <c r="Q1149" s="328">
        <v>0</v>
      </c>
      <c r="R1149" s="328">
        <v>0</v>
      </c>
      <c r="S1149" s="328">
        <v>0</v>
      </c>
      <c r="T1149" s="328">
        <v>0</v>
      </c>
      <c r="U1149" s="328">
        <v>0</v>
      </c>
      <c r="V1149" s="328">
        <v>0</v>
      </c>
      <c r="W1149" s="328">
        <v>0</v>
      </c>
      <c r="X1149" s="328">
        <v>0</v>
      </c>
      <c r="Y1149" s="328">
        <v>0</v>
      </c>
      <c r="Z1149" s="328">
        <v>0</v>
      </c>
      <c r="AA1149" s="328">
        <v>0</v>
      </c>
      <c r="AB1149" s="361">
        <v>0</v>
      </c>
      <c r="AC1149" s="362">
        <v>0</v>
      </c>
    </row>
    <row r="1150" spans="3:29" ht="10.35" customHeight="1" x14ac:dyDescent="0.15">
      <c r="C1150" s="359" t="s">
        <v>2682</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35" customHeight="1" x14ac:dyDescent="0.15">
      <c r="C1151" s="359" t="s">
        <v>2683</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35" customHeight="1" x14ac:dyDescent="0.15">
      <c r="C1152" s="359" t="s">
        <v>2684</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35" customHeight="1" x14ac:dyDescent="0.15">
      <c r="C1153" s="359" t="s">
        <v>2685</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35" customHeight="1" x14ac:dyDescent="0.15">
      <c r="C1154" s="359" t="s">
        <v>2686</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35" customHeight="1" x14ac:dyDescent="0.15">
      <c r="C1155" s="359" t="s">
        <v>2687</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35" customHeight="1" x14ac:dyDescent="0.15">
      <c r="C1156" s="359" t="s">
        <v>2688</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35" customHeight="1" x14ac:dyDescent="0.15">
      <c r="C1157" s="359" t="s">
        <v>2689</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35" customHeight="1" x14ac:dyDescent="0.15">
      <c r="C1158" s="359" t="s">
        <v>2690</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35" customHeight="1" x14ac:dyDescent="0.15">
      <c r="C1159" s="359" t="s">
        <v>2691</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35" customHeight="1" x14ac:dyDescent="0.15">
      <c r="C1160" s="359" t="s">
        <v>2692</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35" customHeight="1" x14ac:dyDescent="0.15">
      <c r="C1161" s="359" t="s">
        <v>2693</v>
      </c>
      <c r="D1161" s="299" t="s">
        <v>1152</v>
      </c>
      <c r="E1161" s="360">
        <v>342.2</v>
      </c>
      <c r="F1161" s="328">
        <v>343.5</v>
      </c>
      <c r="G1161" s="328">
        <v>345</v>
      </c>
      <c r="H1161" s="328">
        <v>350</v>
      </c>
      <c r="I1161" s="328">
        <v>345</v>
      </c>
      <c r="J1161" s="328">
        <v>345</v>
      </c>
      <c r="K1161" s="328">
        <v>350</v>
      </c>
      <c r="L1161" s="328">
        <v>227.3</v>
      </c>
      <c r="M1161" s="328">
        <v>177</v>
      </c>
      <c r="N1161" s="328">
        <v>177</v>
      </c>
      <c r="O1161" s="328">
        <v>177</v>
      </c>
      <c r="P1161" s="328">
        <v>177</v>
      </c>
      <c r="Q1161" s="328">
        <v>177</v>
      </c>
      <c r="R1161" s="328">
        <v>177</v>
      </c>
      <c r="S1161" s="328">
        <v>177</v>
      </c>
      <c r="T1161" s="328">
        <v>177</v>
      </c>
      <c r="U1161" s="328">
        <v>177</v>
      </c>
      <c r="V1161" s="328">
        <v>177</v>
      </c>
      <c r="W1161" s="328">
        <v>177</v>
      </c>
      <c r="X1161" s="328">
        <v>227.3</v>
      </c>
      <c r="Y1161" s="328">
        <v>345</v>
      </c>
      <c r="Z1161" s="328">
        <v>345</v>
      </c>
      <c r="AA1161" s="328">
        <v>350</v>
      </c>
      <c r="AB1161" s="361">
        <v>347.5</v>
      </c>
      <c r="AC1161" s="362">
        <v>6209.8</v>
      </c>
    </row>
    <row r="1162" spans="3:29" ht="10.35" customHeight="1" x14ac:dyDescent="0.15">
      <c r="C1162" s="359" t="s">
        <v>2694</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35" customHeight="1" x14ac:dyDescent="0.15">
      <c r="C1163" s="359" t="s">
        <v>2695</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35" customHeight="1" x14ac:dyDescent="0.15">
      <c r="C1164" s="359" t="s">
        <v>2696</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35" customHeight="1" x14ac:dyDescent="0.15">
      <c r="C1165" s="359" t="s">
        <v>2697</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35" customHeight="1" x14ac:dyDescent="0.15">
      <c r="C1166" s="359" t="s">
        <v>2698</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35" customHeight="1" x14ac:dyDescent="0.15">
      <c r="C1167" s="359" t="s">
        <v>2699</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35" customHeight="1" x14ac:dyDescent="0.15">
      <c r="C1168" s="359" t="s">
        <v>2700</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35" customHeight="1" x14ac:dyDescent="0.15">
      <c r="C1169" s="359" t="s">
        <v>2701</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35" customHeight="1" x14ac:dyDescent="0.15">
      <c r="C1170" s="359" t="s">
        <v>2702</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35" customHeight="1" x14ac:dyDescent="0.15">
      <c r="C1171" s="359" t="s">
        <v>2703</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35" customHeight="1" x14ac:dyDescent="0.15">
      <c r="C1172" s="359" t="s">
        <v>2704</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35" customHeight="1" x14ac:dyDescent="0.15">
      <c r="C1173" s="359" t="s">
        <v>2705</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35" customHeight="1" x14ac:dyDescent="0.15">
      <c r="C1174" s="359" t="s">
        <v>2706</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35" customHeight="1" x14ac:dyDescent="0.15">
      <c r="C1175" s="359" t="s">
        <v>2707</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35" customHeight="1" x14ac:dyDescent="0.15">
      <c r="C1176" s="359" t="s">
        <v>2708</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35" customHeight="1" x14ac:dyDescent="0.15">
      <c r="C1177" s="359" t="s">
        <v>2709</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35" customHeight="1" x14ac:dyDescent="0.15">
      <c r="C1178" s="359" t="s">
        <v>2710</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35" customHeight="1" x14ac:dyDescent="0.15">
      <c r="C1179" s="359" t="s">
        <v>2711</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35" customHeight="1" x14ac:dyDescent="0.15">
      <c r="C1180" s="359" t="s">
        <v>2712</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35" customHeight="1" x14ac:dyDescent="0.15">
      <c r="C1181" s="359" t="s">
        <v>2713</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35" customHeight="1" x14ac:dyDescent="0.15">
      <c r="C1182" s="359" t="s">
        <v>2714</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35" customHeight="1" x14ac:dyDescent="0.15">
      <c r="C1183" s="359" t="s">
        <v>2715</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35" customHeight="1" x14ac:dyDescent="0.15">
      <c r="C1184" s="359" t="s">
        <v>2716</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35" customHeight="1" x14ac:dyDescent="0.15">
      <c r="C1185" s="359" t="s">
        <v>2717</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35" customHeight="1" x14ac:dyDescent="0.15">
      <c r="C1186" s="359" t="s">
        <v>2718</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35" customHeight="1" x14ac:dyDescent="0.15">
      <c r="C1187" s="359" t="s">
        <v>2719</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35" customHeight="1" x14ac:dyDescent="0.15">
      <c r="C1188" s="359" t="s">
        <v>2720</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35" customHeight="1" x14ac:dyDescent="0.15">
      <c r="C1189" s="359" t="s">
        <v>2721</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35" customHeight="1" x14ac:dyDescent="0.15">
      <c r="C1190" s="359" t="s">
        <v>2722</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35" customHeight="1" x14ac:dyDescent="0.15">
      <c r="C1191" s="359" t="s">
        <v>2723</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35" customHeight="1" x14ac:dyDescent="0.15">
      <c r="C1192" s="359" t="s">
        <v>2724</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35" customHeight="1" x14ac:dyDescent="0.15">
      <c r="C1193" s="359" t="s">
        <v>2725</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35" customHeight="1" x14ac:dyDescent="0.15">
      <c r="C1194" s="359" t="s">
        <v>2726</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35" customHeight="1" x14ac:dyDescent="0.15">
      <c r="C1195" s="359" t="s">
        <v>2727</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35" customHeight="1" x14ac:dyDescent="0.15">
      <c r="C1196" s="359" t="s">
        <v>2728</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35" customHeight="1" x14ac:dyDescent="0.15">
      <c r="C1197" s="359" t="s">
        <v>2729</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35" customHeight="1" x14ac:dyDescent="0.15">
      <c r="C1198" s="359" t="s">
        <v>2730</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35" customHeight="1" x14ac:dyDescent="0.15">
      <c r="C1199" s="359" t="s">
        <v>2731</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35" customHeight="1" x14ac:dyDescent="0.15">
      <c r="C1200" s="359" t="s">
        <v>2732</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35" customHeight="1" x14ac:dyDescent="0.15">
      <c r="C1201" s="359" t="s">
        <v>2733</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35" customHeight="1" x14ac:dyDescent="0.15">
      <c r="C1202" s="359" t="s">
        <v>2734</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35" customHeight="1" x14ac:dyDescent="0.15">
      <c r="C1203" s="359" t="s">
        <v>2735</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35" customHeight="1" x14ac:dyDescent="0.15">
      <c r="C1204" s="359" t="s">
        <v>2736</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35" customHeight="1" x14ac:dyDescent="0.15">
      <c r="C1205" s="359" t="s">
        <v>2737</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35" customHeight="1" x14ac:dyDescent="0.15">
      <c r="C1206" s="359" t="s">
        <v>2738</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35" customHeight="1" x14ac:dyDescent="0.15">
      <c r="C1207" s="359" t="s">
        <v>2739</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35" customHeight="1" x14ac:dyDescent="0.15">
      <c r="C1208" s="359" t="s">
        <v>2740</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35" customHeight="1" x14ac:dyDescent="0.15">
      <c r="C1209" s="359" t="s">
        <v>2741</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35" customHeight="1" x14ac:dyDescent="0.15">
      <c r="C1210" s="359" t="s">
        <v>2742</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35" customHeight="1" x14ac:dyDescent="0.15">
      <c r="C1211" s="359" t="s">
        <v>2743</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35" customHeight="1" x14ac:dyDescent="0.15">
      <c r="C1212" s="359" t="s">
        <v>2744</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35" customHeight="1" x14ac:dyDescent="0.15">
      <c r="C1213" s="359" t="s">
        <v>2745</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35" customHeight="1" x14ac:dyDescent="0.15">
      <c r="C1214" s="359" t="s">
        <v>2746</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35" customHeight="1" x14ac:dyDescent="0.15">
      <c r="C1215" s="359" t="s">
        <v>2747</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35" customHeight="1" x14ac:dyDescent="0.15">
      <c r="C1216" s="359" t="s">
        <v>2748</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35" customHeight="1" x14ac:dyDescent="0.15">
      <c r="C1217" s="359" t="s">
        <v>2749</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35" customHeight="1" x14ac:dyDescent="0.15">
      <c r="C1218" s="359" t="s">
        <v>2750</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35" customHeight="1" x14ac:dyDescent="0.15">
      <c r="C1219" s="359" t="s">
        <v>2751</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35" customHeight="1" x14ac:dyDescent="0.15">
      <c r="C1220" s="359" t="s">
        <v>2752</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35" customHeight="1" x14ac:dyDescent="0.15">
      <c r="C1221" s="359" t="s">
        <v>2753</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35" customHeight="1" x14ac:dyDescent="0.15">
      <c r="C1222" s="359" t="s">
        <v>2754</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35" customHeight="1" x14ac:dyDescent="0.15">
      <c r="C1223" s="359" t="s">
        <v>2755</v>
      </c>
      <c r="D1223" s="299" t="s">
        <v>1214</v>
      </c>
      <c r="E1223" s="360">
        <v>0</v>
      </c>
      <c r="F1223" s="328">
        <v>0</v>
      </c>
      <c r="G1223" s="328">
        <v>0</v>
      </c>
      <c r="H1223" s="328">
        <v>0</v>
      </c>
      <c r="I1223" s="328">
        <v>0</v>
      </c>
      <c r="J1223" s="328">
        <v>0</v>
      </c>
      <c r="K1223" s="328">
        <v>0</v>
      </c>
      <c r="L1223" s="328">
        <v>0</v>
      </c>
      <c r="M1223" s="328">
        <v>0</v>
      </c>
      <c r="N1223" s="328">
        <v>0</v>
      </c>
      <c r="O1223" s="328">
        <v>0</v>
      </c>
      <c r="P1223" s="328">
        <v>0</v>
      </c>
      <c r="Q1223" s="328">
        <v>0</v>
      </c>
      <c r="R1223" s="328">
        <v>0</v>
      </c>
      <c r="S1223" s="328">
        <v>0</v>
      </c>
      <c r="T1223" s="328">
        <v>0</v>
      </c>
      <c r="U1223" s="328">
        <v>0</v>
      </c>
      <c r="V1223" s="328">
        <v>0</v>
      </c>
      <c r="W1223" s="328">
        <v>0</v>
      </c>
      <c r="X1223" s="328">
        <v>0</v>
      </c>
      <c r="Y1223" s="328">
        <v>0</v>
      </c>
      <c r="Z1223" s="328">
        <v>0</v>
      </c>
      <c r="AA1223" s="328">
        <v>0</v>
      </c>
      <c r="AB1223" s="361">
        <v>0</v>
      </c>
      <c r="AC1223" s="362">
        <v>0</v>
      </c>
    </row>
    <row r="1224" spans="3:29" ht="10.35" customHeight="1" x14ac:dyDescent="0.15">
      <c r="C1224" s="359" t="s">
        <v>2756</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35" customHeight="1" x14ac:dyDescent="0.15">
      <c r="C1225" s="359" t="s">
        <v>2757</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35" customHeight="1" x14ac:dyDescent="0.15">
      <c r="C1226" s="359" t="s">
        <v>2758</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35" customHeight="1" x14ac:dyDescent="0.15">
      <c r="C1227" s="359" t="s">
        <v>2759</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35" customHeight="1" x14ac:dyDescent="0.15">
      <c r="C1228" s="359" t="s">
        <v>2760</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35" customHeight="1" x14ac:dyDescent="0.15">
      <c r="C1229" s="359" t="s">
        <v>2761</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35" customHeight="1" x14ac:dyDescent="0.15">
      <c r="C1230" s="359" t="s">
        <v>2762</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35" customHeight="1" x14ac:dyDescent="0.15">
      <c r="C1231" s="359" t="s">
        <v>2763</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35" customHeight="1" x14ac:dyDescent="0.15">
      <c r="C1232" s="359" t="s">
        <v>2764</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35" customHeight="1" x14ac:dyDescent="0.15">
      <c r="C1233" s="359" t="s">
        <v>2765</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35" customHeight="1" x14ac:dyDescent="0.15">
      <c r="C1234" s="359" t="s">
        <v>2766</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35" customHeight="1" x14ac:dyDescent="0.15">
      <c r="C1235" s="359" t="s">
        <v>2767</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35" customHeight="1" x14ac:dyDescent="0.15">
      <c r="C1236" s="359" t="s">
        <v>2768</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35" customHeight="1" x14ac:dyDescent="0.15">
      <c r="C1237" s="359" t="s">
        <v>2769</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35" customHeight="1" x14ac:dyDescent="0.15">
      <c r="C1238" s="359" t="s">
        <v>2770</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35" customHeight="1" x14ac:dyDescent="0.15">
      <c r="C1239" s="359" t="s">
        <v>2771</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35" customHeight="1" x14ac:dyDescent="0.15">
      <c r="C1240" s="359" t="s">
        <v>2772</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35" customHeight="1" x14ac:dyDescent="0.15">
      <c r="C1241" s="359" t="s">
        <v>2773</v>
      </c>
      <c r="D1241" s="299" t="s">
        <v>1232</v>
      </c>
      <c r="E1241" s="360">
        <v>0</v>
      </c>
      <c r="F1241" s="328">
        <v>0</v>
      </c>
      <c r="G1241" s="328">
        <v>0</v>
      </c>
      <c r="H1241" s="328">
        <v>0</v>
      </c>
      <c r="I1241" s="328">
        <v>0</v>
      </c>
      <c r="J1241" s="328">
        <v>0</v>
      </c>
      <c r="K1241" s="328">
        <v>0</v>
      </c>
      <c r="L1241" s="328">
        <v>0</v>
      </c>
      <c r="M1241" s="328">
        <v>0</v>
      </c>
      <c r="N1241" s="328">
        <v>0</v>
      </c>
      <c r="O1241" s="328">
        <v>0</v>
      </c>
      <c r="P1241" s="328">
        <v>0</v>
      </c>
      <c r="Q1241" s="328">
        <v>0</v>
      </c>
      <c r="R1241" s="328">
        <v>0</v>
      </c>
      <c r="S1241" s="328">
        <v>0</v>
      </c>
      <c r="T1241" s="328">
        <v>0</v>
      </c>
      <c r="U1241" s="328">
        <v>0</v>
      </c>
      <c r="V1241" s="328">
        <v>0</v>
      </c>
      <c r="W1241" s="328">
        <v>0</v>
      </c>
      <c r="X1241" s="328">
        <v>0</v>
      </c>
      <c r="Y1241" s="328">
        <v>0</v>
      </c>
      <c r="Z1241" s="328">
        <v>0</v>
      </c>
      <c r="AA1241" s="328">
        <v>0</v>
      </c>
      <c r="AB1241" s="361">
        <v>0</v>
      </c>
      <c r="AC1241" s="362">
        <v>0</v>
      </c>
    </row>
    <row r="1242" spans="3:29" ht="10.35" customHeight="1" x14ac:dyDescent="0.15">
      <c r="C1242" s="359" t="s">
        <v>2774</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35" customHeight="1" x14ac:dyDescent="0.15">
      <c r="C1243" s="359" t="s">
        <v>2775</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35" customHeight="1" x14ac:dyDescent="0.15">
      <c r="C1244" s="359" t="s">
        <v>2776</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35" customHeight="1" x14ac:dyDescent="0.15">
      <c r="C1245" s="359" t="s">
        <v>2777</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35" customHeight="1" x14ac:dyDescent="0.15">
      <c r="C1246" s="359" t="s">
        <v>2778</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35" customHeight="1" x14ac:dyDescent="0.15">
      <c r="C1247" s="359" t="s">
        <v>2779</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35" customHeight="1" x14ac:dyDescent="0.15">
      <c r="C1248" s="359" t="s">
        <v>2780</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35" customHeight="1" x14ac:dyDescent="0.15">
      <c r="C1249" s="359" t="s">
        <v>2781</v>
      </c>
      <c r="D1249" s="299" t="s">
        <v>1240</v>
      </c>
      <c r="E1249" s="360">
        <v>0</v>
      </c>
      <c r="F1249" s="328">
        <v>0</v>
      </c>
      <c r="G1249" s="328">
        <v>0</v>
      </c>
      <c r="H1249" s="328">
        <v>0</v>
      </c>
      <c r="I1249" s="328">
        <v>0</v>
      </c>
      <c r="J1249" s="328">
        <v>0</v>
      </c>
      <c r="K1249" s="328">
        <v>0</v>
      </c>
      <c r="L1249" s="328">
        <v>0</v>
      </c>
      <c r="M1249" s="328">
        <v>0</v>
      </c>
      <c r="N1249" s="328">
        <v>0</v>
      </c>
      <c r="O1249" s="328">
        <v>0</v>
      </c>
      <c r="P1249" s="328">
        <v>0</v>
      </c>
      <c r="Q1249" s="328">
        <v>0</v>
      </c>
      <c r="R1249" s="328">
        <v>0</v>
      </c>
      <c r="S1249" s="328">
        <v>0</v>
      </c>
      <c r="T1249" s="328">
        <v>0</v>
      </c>
      <c r="U1249" s="328">
        <v>0</v>
      </c>
      <c r="V1249" s="328">
        <v>0</v>
      </c>
      <c r="W1249" s="328">
        <v>0</v>
      </c>
      <c r="X1249" s="328">
        <v>0</v>
      </c>
      <c r="Y1249" s="328">
        <v>0</v>
      </c>
      <c r="Z1249" s="328">
        <v>0</v>
      </c>
      <c r="AA1249" s="328">
        <v>0</v>
      </c>
      <c r="AB1249" s="361">
        <v>0</v>
      </c>
      <c r="AC1249" s="362">
        <v>0</v>
      </c>
    </row>
    <row r="1250" spans="3:29" ht="10.35" customHeight="1" x14ac:dyDescent="0.15">
      <c r="C1250" s="359" t="s">
        <v>2782</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35" customHeight="1" x14ac:dyDescent="0.15">
      <c r="C1251" s="359" t="s">
        <v>2783</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35" customHeight="1" x14ac:dyDescent="0.15">
      <c r="C1252" s="359" t="s">
        <v>2784</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35" customHeight="1" x14ac:dyDescent="0.15">
      <c r="C1253" s="359" t="s">
        <v>2785</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35" customHeight="1" x14ac:dyDescent="0.15">
      <c r="C1254" s="359" t="s">
        <v>2786</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35" customHeight="1" x14ac:dyDescent="0.15">
      <c r="C1255" s="359" t="s">
        <v>2787</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35" customHeight="1" x14ac:dyDescent="0.15">
      <c r="C1256" s="359" t="s">
        <v>2788</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35" customHeight="1" x14ac:dyDescent="0.15">
      <c r="C1257" s="359" t="s">
        <v>2789</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35" customHeight="1" x14ac:dyDescent="0.15">
      <c r="C1258" s="359" t="s">
        <v>2790</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35" customHeight="1" x14ac:dyDescent="0.15">
      <c r="C1259" s="359" t="s">
        <v>2791</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35" customHeight="1" x14ac:dyDescent="0.15">
      <c r="C1260" s="359" t="s">
        <v>2792</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35" customHeight="1" x14ac:dyDescent="0.15">
      <c r="C1261" s="359" t="s">
        <v>1252</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0</v>
      </c>
      <c r="Y1261" s="328">
        <v>0</v>
      </c>
      <c r="Z1261" s="328">
        <v>0</v>
      </c>
      <c r="AA1261" s="328">
        <v>0</v>
      </c>
      <c r="AB1261" s="361">
        <v>0</v>
      </c>
      <c r="AC1261" s="362">
        <v>0</v>
      </c>
    </row>
    <row r="1262" spans="3:29" ht="10.35" customHeight="1" x14ac:dyDescent="0.15">
      <c r="C1262" s="359" t="s">
        <v>1253</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35" customHeight="1" x14ac:dyDescent="0.15">
      <c r="C1263" s="359" t="s">
        <v>2793</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35" customHeight="1" x14ac:dyDescent="0.15">
      <c r="C1264" s="359" t="s">
        <v>2794</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35" customHeight="1" x14ac:dyDescent="0.15">
      <c r="C1265" s="359" t="s">
        <v>2795</v>
      </c>
      <c r="D1265" s="299" t="s">
        <v>1256</v>
      </c>
      <c r="E1265" s="360">
        <v>26.3</v>
      </c>
      <c r="F1265" s="328">
        <v>26.3</v>
      </c>
      <c r="G1265" s="328">
        <v>26.3</v>
      </c>
      <c r="H1265" s="328">
        <v>26.3</v>
      </c>
      <c r="I1265" s="328">
        <v>26.3</v>
      </c>
      <c r="J1265" s="328">
        <v>26.3</v>
      </c>
      <c r="K1265" s="328">
        <v>26.3</v>
      </c>
      <c r="L1265" s="328">
        <v>26.3</v>
      </c>
      <c r="M1265" s="328">
        <v>26.3</v>
      </c>
      <c r="N1265" s="328">
        <v>26.3</v>
      </c>
      <c r="O1265" s="328">
        <v>26.3</v>
      </c>
      <c r="P1265" s="328">
        <v>26.3</v>
      </c>
      <c r="Q1265" s="328">
        <v>26.3</v>
      </c>
      <c r="R1265" s="328">
        <v>26.3</v>
      </c>
      <c r="S1265" s="328">
        <v>26.3</v>
      </c>
      <c r="T1265" s="328">
        <v>26.3</v>
      </c>
      <c r="U1265" s="328">
        <v>26.3</v>
      </c>
      <c r="V1265" s="328">
        <v>26.3</v>
      </c>
      <c r="W1265" s="328">
        <v>26.3</v>
      </c>
      <c r="X1265" s="328">
        <v>26.3</v>
      </c>
      <c r="Y1265" s="328">
        <v>26.3</v>
      </c>
      <c r="Z1265" s="328">
        <v>26.3</v>
      </c>
      <c r="AA1265" s="328">
        <v>26.3</v>
      </c>
      <c r="AB1265" s="361">
        <v>26.3</v>
      </c>
      <c r="AC1265" s="362">
        <v>631.19999999999993</v>
      </c>
    </row>
    <row r="1266" spans="3:29" ht="10.35" customHeight="1" x14ac:dyDescent="0.15">
      <c r="C1266" s="359" t="s">
        <v>2796</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35" customHeight="1" x14ac:dyDescent="0.15">
      <c r="C1267" s="359" t="s">
        <v>2797</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35" customHeight="1" x14ac:dyDescent="0.15">
      <c r="C1268" s="359" t="s">
        <v>2798</v>
      </c>
      <c r="D1268" s="299" t="s">
        <v>1259</v>
      </c>
      <c r="E1268" s="360">
        <v>0</v>
      </c>
      <c r="F1268" s="328">
        <v>0</v>
      </c>
      <c r="G1268" s="328">
        <v>0</v>
      </c>
      <c r="H1268" s="328">
        <v>0</v>
      </c>
      <c r="I1268" s="328">
        <v>0</v>
      </c>
      <c r="J1268" s="328">
        <v>0</v>
      </c>
      <c r="K1268" s="328">
        <v>0</v>
      </c>
      <c r="L1268" s="328">
        <v>0</v>
      </c>
      <c r="M1268" s="328">
        <v>0</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0</v>
      </c>
    </row>
    <row r="1269" spans="3:29" ht="10.35" customHeight="1" x14ac:dyDescent="0.15">
      <c r="C1269" s="359" t="s">
        <v>2799</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35" customHeight="1" x14ac:dyDescent="0.15">
      <c r="C1270" s="359" t="s">
        <v>2800</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35" customHeight="1" x14ac:dyDescent="0.15">
      <c r="C1271" s="359" t="s">
        <v>2801</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35" customHeight="1" x14ac:dyDescent="0.15">
      <c r="C1272" s="359" t="s">
        <v>2802</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35" customHeight="1" x14ac:dyDescent="0.15">
      <c r="C1273" s="359" t="s">
        <v>2803</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35" customHeight="1" x14ac:dyDescent="0.15">
      <c r="C1274" s="359" t="s">
        <v>2804</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35" customHeight="1" x14ac:dyDescent="0.15">
      <c r="C1275" s="359" t="s">
        <v>2805</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35" customHeight="1" x14ac:dyDescent="0.15">
      <c r="C1276" s="359" t="s">
        <v>2806</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35" customHeight="1" x14ac:dyDescent="0.15">
      <c r="C1277" s="359" t="s">
        <v>2807</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35" customHeight="1" x14ac:dyDescent="0.15">
      <c r="C1278" s="359" t="s">
        <v>2808</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35" customHeight="1" x14ac:dyDescent="0.15">
      <c r="C1279" s="359" t="s">
        <v>2809</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35" customHeight="1" x14ac:dyDescent="0.15">
      <c r="C1280" s="359" t="s">
        <v>2810</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35" customHeight="1" x14ac:dyDescent="0.15">
      <c r="C1281" s="359" t="s">
        <v>2811</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35" customHeight="1" x14ac:dyDescent="0.15">
      <c r="C1282" s="359" t="s">
        <v>2812</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35" customHeight="1" x14ac:dyDescent="0.15">
      <c r="C1283" s="359" t="s">
        <v>2813</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35" customHeight="1" x14ac:dyDescent="0.15">
      <c r="C1284" s="359" t="s">
        <v>2814</v>
      </c>
      <c r="D1284" s="299" t="s">
        <v>1275</v>
      </c>
      <c r="E1284" s="360">
        <v>22.3</v>
      </c>
      <c r="F1284" s="328">
        <v>22.3</v>
      </c>
      <c r="G1284" s="328">
        <v>22.3</v>
      </c>
      <c r="H1284" s="328">
        <v>22.3</v>
      </c>
      <c r="I1284" s="328">
        <v>22.3</v>
      </c>
      <c r="J1284" s="328">
        <v>22.3</v>
      </c>
      <c r="K1284" s="328">
        <v>22.3</v>
      </c>
      <c r="L1284" s="328">
        <v>22.3</v>
      </c>
      <c r="M1284" s="328">
        <v>22.3</v>
      </c>
      <c r="N1284" s="328">
        <v>22.3</v>
      </c>
      <c r="O1284" s="328">
        <v>22.3</v>
      </c>
      <c r="P1284" s="328">
        <v>22.3</v>
      </c>
      <c r="Q1284" s="328">
        <v>7.5</v>
      </c>
      <c r="R1284" s="328">
        <v>22.3</v>
      </c>
      <c r="S1284" s="328">
        <v>22.3</v>
      </c>
      <c r="T1284" s="328">
        <v>22.3</v>
      </c>
      <c r="U1284" s="328">
        <v>22.3</v>
      </c>
      <c r="V1284" s="328">
        <v>22.3</v>
      </c>
      <c r="W1284" s="328">
        <v>22.3</v>
      </c>
      <c r="X1284" s="328">
        <v>22.3</v>
      </c>
      <c r="Y1284" s="328">
        <v>22.3</v>
      </c>
      <c r="Z1284" s="328">
        <v>22.3</v>
      </c>
      <c r="AA1284" s="328">
        <v>22.3</v>
      </c>
      <c r="AB1284" s="361">
        <v>22.3</v>
      </c>
      <c r="AC1284" s="362">
        <v>520.4000000000002</v>
      </c>
    </row>
    <row r="1285" spans="3:29" ht="10.35" customHeight="1" x14ac:dyDescent="0.15">
      <c r="C1285" s="359" t="s">
        <v>2815</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35" customHeight="1" x14ac:dyDescent="0.15">
      <c r="C1286" s="359" t="s">
        <v>2816</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35" customHeight="1" x14ac:dyDescent="0.15">
      <c r="C1287" s="359" t="s">
        <v>2817</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35" customHeight="1" x14ac:dyDescent="0.15">
      <c r="C1288" s="359" t="s">
        <v>2818</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35" customHeight="1" x14ac:dyDescent="0.15">
      <c r="C1289" s="359" t="s">
        <v>2819</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35" customHeight="1" x14ac:dyDescent="0.15">
      <c r="C1290" s="359" t="s">
        <v>2820</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35" customHeight="1" x14ac:dyDescent="0.15">
      <c r="C1291" s="359" t="s">
        <v>2821</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35" customHeight="1" x14ac:dyDescent="0.15">
      <c r="C1292" s="359" t="s">
        <v>2822</v>
      </c>
      <c r="D1292" s="299" t="s">
        <v>1283</v>
      </c>
      <c r="E1292" s="360">
        <v>0</v>
      </c>
      <c r="F1292" s="328">
        <v>0</v>
      </c>
      <c r="G1292" s="328">
        <v>0</v>
      </c>
      <c r="H1292" s="328">
        <v>0</v>
      </c>
      <c r="I1292" s="328">
        <v>0</v>
      </c>
      <c r="J1292" s="328">
        <v>0</v>
      </c>
      <c r="K1292" s="328">
        <v>0</v>
      </c>
      <c r="L1292" s="328">
        <v>0</v>
      </c>
      <c r="M1292" s="328">
        <v>0</v>
      </c>
      <c r="N1292" s="328">
        <v>0</v>
      </c>
      <c r="O1292" s="328">
        <v>0</v>
      </c>
      <c r="P1292" s="328">
        <v>0</v>
      </c>
      <c r="Q1292" s="328">
        <v>0</v>
      </c>
      <c r="R1292" s="328">
        <v>0</v>
      </c>
      <c r="S1292" s="328">
        <v>0</v>
      </c>
      <c r="T1292" s="328">
        <v>0</v>
      </c>
      <c r="U1292" s="328">
        <v>0</v>
      </c>
      <c r="V1292" s="328">
        <v>0</v>
      </c>
      <c r="W1292" s="328">
        <v>0</v>
      </c>
      <c r="X1292" s="328">
        <v>0</v>
      </c>
      <c r="Y1292" s="328">
        <v>0</v>
      </c>
      <c r="Z1292" s="328">
        <v>0</v>
      </c>
      <c r="AA1292" s="328">
        <v>0</v>
      </c>
      <c r="AB1292" s="361">
        <v>0</v>
      </c>
      <c r="AC1292" s="362">
        <v>0</v>
      </c>
    </row>
    <row r="1293" spans="3:29" ht="10.35" customHeight="1" x14ac:dyDescent="0.15">
      <c r="C1293" s="359" t="s">
        <v>2823</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35" customHeight="1" x14ac:dyDescent="0.15">
      <c r="C1294" s="359" t="s">
        <v>2824</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35" customHeight="1" x14ac:dyDescent="0.15">
      <c r="C1295" s="359" t="s">
        <v>2825</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35" customHeight="1" x14ac:dyDescent="0.15">
      <c r="C1296" s="359" t="s">
        <v>2826</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35" customHeight="1" x14ac:dyDescent="0.15">
      <c r="C1297" s="359" t="s">
        <v>2827</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35" customHeight="1" x14ac:dyDescent="0.15">
      <c r="C1298" s="359" t="s">
        <v>2828</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35" customHeight="1" x14ac:dyDescent="0.15">
      <c r="C1299" s="359" t="s">
        <v>2829</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35" customHeight="1" x14ac:dyDescent="0.15">
      <c r="C1300" s="359" t="s">
        <v>2830</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35" customHeight="1" x14ac:dyDescent="0.15">
      <c r="C1301" s="359" t="s">
        <v>2831</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35" customHeight="1" x14ac:dyDescent="0.15">
      <c r="C1302" s="359" t="s">
        <v>2832</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35" customHeight="1" x14ac:dyDescent="0.15">
      <c r="C1303" s="359" t="s">
        <v>2833</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35" customHeight="1" x14ac:dyDescent="0.15">
      <c r="C1304" s="359" t="s">
        <v>2834</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35" customHeight="1" x14ac:dyDescent="0.15">
      <c r="C1305" s="359" t="s">
        <v>2835</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35" customHeight="1" x14ac:dyDescent="0.15">
      <c r="C1306" s="359" t="s">
        <v>2836</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35" customHeight="1" x14ac:dyDescent="0.15">
      <c r="C1307" s="359" t="s">
        <v>2837</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35" customHeight="1" x14ac:dyDescent="0.15">
      <c r="C1308" s="359" t="s">
        <v>2838</v>
      </c>
      <c r="D1308" s="299" t="s">
        <v>1299</v>
      </c>
      <c r="E1308" s="360">
        <v>15</v>
      </c>
      <c r="F1308" s="328">
        <v>15</v>
      </c>
      <c r="G1308" s="328">
        <v>15</v>
      </c>
      <c r="H1308" s="328">
        <v>15</v>
      </c>
      <c r="I1308" s="328">
        <v>15</v>
      </c>
      <c r="J1308" s="328">
        <v>15</v>
      </c>
      <c r="K1308" s="328">
        <v>15</v>
      </c>
      <c r="L1308" s="328">
        <v>15</v>
      </c>
      <c r="M1308" s="328">
        <v>15</v>
      </c>
      <c r="N1308" s="328">
        <v>15</v>
      </c>
      <c r="O1308" s="328">
        <v>15</v>
      </c>
      <c r="P1308" s="328">
        <v>15</v>
      </c>
      <c r="Q1308" s="328">
        <v>15</v>
      </c>
      <c r="R1308" s="328">
        <v>15</v>
      </c>
      <c r="S1308" s="328">
        <v>15</v>
      </c>
      <c r="T1308" s="328">
        <v>15</v>
      </c>
      <c r="U1308" s="328">
        <v>15</v>
      </c>
      <c r="V1308" s="328">
        <v>15</v>
      </c>
      <c r="W1308" s="328">
        <v>15</v>
      </c>
      <c r="X1308" s="328">
        <v>15</v>
      </c>
      <c r="Y1308" s="328">
        <v>15</v>
      </c>
      <c r="Z1308" s="328">
        <v>15</v>
      </c>
      <c r="AA1308" s="328">
        <v>15</v>
      </c>
      <c r="AB1308" s="361">
        <v>15</v>
      </c>
      <c r="AC1308" s="362">
        <v>360</v>
      </c>
    </row>
    <row r="1309" spans="3:29" ht="10.35" customHeight="1" x14ac:dyDescent="0.15">
      <c r="C1309" s="359" t="s">
        <v>2839</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35" customHeight="1" x14ac:dyDescent="0.15">
      <c r="C1310" s="359" t="s">
        <v>2840</v>
      </c>
      <c r="D1310" s="299" t="s">
        <v>1301</v>
      </c>
      <c r="E1310" s="360">
        <v>0</v>
      </c>
      <c r="F1310" s="328">
        <v>0</v>
      </c>
      <c r="G1310" s="328">
        <v>0</v>
      </c>
      <c r="H1310" s="328">
        <v>0</v>
      </c>
      <c r="I1310" s="328">
        <v>0</v>
      </c>
      <c r="J1310" s="328">
        <v>0</v>
      </c>
      <c r="K1310" s="328">
        <v>0</v>
      </c>
      <c r="L1310" s="328">
        <v>0</v>
      </c>
      <c r="M1310" s="328">
        <v>0</v>
      </c>
      <c r="N1310" s="328">
        <v>0</v>
      </c>
      <c r="O1310" s="328">
        <v>0</v>
      </c>
      <c r="P1310" s="328">
        <v>0</v>
      </c>
      <c r="Q1310" s="328">
        <v>0</v>
      </c>
      <c r="R1310" s="328">
        <v>0</v>
      </c>
      <c r="S1310" s="328">
        <v>0</v>
      </c>
      <c r="T1310" s="328">
        <v>0</v>
      </c>
      <c r="U1310" s="328">
        <v>0</v>
      </c>
      <c r="V1310" s="328">
        <v>0</v>
      </c>
      <c r="W1310" s="328">
        <v>0</v>
      </c>
      <c r="X1310" s="328">
        <v>0</v>
      </c>
      <c r="Y1310" s="328">
        <v>60</v>
      </c>
      <c r="Z1310" s="328">
        <v>60</v>
      </c>
      <c r="AA1310" s="328">
        <v>60</v>
      </c>
      <c r="AB1310" s="361">
        <v>60</v>
      </c>
      <c r="AC1310" s="362">
        <v>240</v>
      </c>
    </row>
    <row r="1311" spans="3:29" ht="10.35" customHeight="1" x14ac:dyDescent="0.15">
      <c r="C1311" s="359" t="s">
        <v>2841</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35" customHeight="1" x14ac:dyDescent="0.15">
      <c r="C1312" s="359" t="s">
        <v>2842</v>
      </c>
      <c r="D1312" s="299" t="s">
        <v>1303</v>
      </c>
      <c r="E1312" s="360">
        <v>0</v>
      </c>
      <c r="F1312" s="328">
        <v>0</v>
      </c>
      <c r="G1312" s="328">
        <v>0</v>
      </c>
      <c r="H1312" s="328">
        <v>0</v>
      </c>
      <c r="I1312" s="328">
        <v>0</v>
      </c>
      <c r="J1312" s="328">
        <v>0</v>
      </c>
      <c r="K1312" s="328">
        <v>0</v>
      </c>
      <c r="L1312" s="328">
        <v>0</v>
      </c>
      <c r="M1312" s="328">
        <v>0</v>
      </c>
      <c r="N1312" s="328">
        <v>0</v>
      </c>
      <c r="O1312" s="328">
        <v>0</v>
      </c>
      <c r="P1312" s="328">
        <v>0</v>
      </c>
      <c r="Q1312" s="328">
        <v>0</v>
      </c>
      <c r="R1312" s="328">
        <v>0</v>
      </c>
      <c r="S1312" s="328">
        <v>0</v>
      </c>
      <c r="T1312" s="328">
        <v>0</v>
      </c>
      <c r="U1312" s="328">
        <v>0</v>
      </c>
      <c r="V1312" s="328">
        <v>0</v>
      </c>
      <c r="W1312" s="328">
        <v>0</v>
      </c>
      <c r="X1312" s="328">
        <v>0</v>
      </c>
      <c r="Y1312" s="328">
        <v>0</v>
      </c>
      <c r="Z1312" s="328">
        <v>0</v>
      </c>
      <c r="AA1312" s="328">
        <v>0</v>
      </c>
      <c r="AB1312" s="361">
        <v>0</v>
      </c>
      <c r="AC1312" s="362">
        <v>0</v>
      </c>
    </row>
    <row r="1313" spans="3:29" ht="10.35" customHeight="1" x14ac:dyDescent="0.15">
      <c r="C1313" s="359" t="s">
        <v>2843</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35" customHeight="1" x14ac:dyDescent="0.15">
      <c r="C1314" s="359" t="s">
        <v>2844</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35" customHeight="1" x14ac:dyDescent="0.15">
      <c r="C1315" s="359" t="s">
        <v>2845</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35" customHeight="1" x14ac:dyDescent="0.15">
      <c r="C1316" s="359" t="s">
        <v>2846</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35" customHeight="1" x14ac:dyDescent="0.15">
      <c r="C1317" s="359" t="s">
        <v>2847</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35" customHeight="1" x14ac:dyDescent="0.15">
      <c r="C1318" s="359" t="s">
        <v>2848</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35" customHeight="1" x14ac:dyDescent="0.15">
      <c r="C1319" s="359" t="s">
        <v>2849</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35" customHeight="1" x14ac:dyDescent="0.15">
      <c r="C1320" s="359" t="s">
        <v>2850</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60</v>
      </c>
      <c r="Z1320" s="328">
        <v>60</v>
      </c>
      <c r="AA1320" s="328">
        <v>60</v>
      </c>
      <c r="AB1320" s="361">
        <v>60</v>
      </c>
      <c r="AC1320" s="362">
        <v>240</v>
      </c>
    </row>
    <row r="1321" spans="3:29" ht="10.35" customHeight="1" x14ac:dyDescent="0.15">
      <c r="C1321" s="359" t="s">
        <v>2851</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35" customHeight="1" x14ac:dyDescent="0.15">
      <c r="C1322" s="359" t="s">
        <v>2852</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35" customHeight="1" x14ac:dyDescent="0.15">
      <c r="C1323" s="359" t="s">
        <v>2853</v>
      </c>
      <c r="D1323" s="299" t="s">
        <v>1314</v>
      </c>
      <c r="E1323" s="360">
        <v>0</v>
      </c>
      <c r="F1323" s="328">
        <v>0</v>
      </c>
      <c r="G1323" s="328">
        <v>0</v>
      </c>
      <c r="H1323" s="328">
        <v>0</v>
      </c>
      <c r="I1323" s="328">
        <v>0</v>
      </c>
      <c r="J1323" s="328">
        <v>0</v>
      </c>
      <c r="K1323" s="328">
        <v>0</v>
      </c>
      <c r="L1323" s="328">
        <v>0</v>
      </c>
      <c r="M1323" s="328">
        <v>0</v>
      </c>
      <c r="N1323" s="328">
        <v>0</v>
      </c>
      <c r="O1323" s="328">
        <v>0</v>
      </c>
      <c r="P1323" s="328">
        <v>0</v>
      </c>
      <c r="Q1323" s="328">
        <v>0</v>
      </c>
      <c r="R1323" s="328">
        <v>0</v>
      </c>
      <c r="S1323" s="328">
        <v>0</v>
      </c>
      <c r="T1323" s="328">
        <v>0</v>
      </c>
      <c r="U1323" s="328">
        <v>0</v>
      </c>
      <c r="V1323" s="328">
        <v>0</v>
      </c>
      <c r="W1323" s="328">
        <v>0</v>
      </c>
      <c r="X1323" s="328">
        <v>0</v>
      </c>
      <c r="Y1323" s="328">
        <v>0</v>
      </c>
      <c r="Z1323" s="328">
        <v>0</v>
      </c>
      <c r="AA1323" s="328">
        <v>0</v>
      </c>
      <c r="AB1323" s="361">
        <v>0</v>
      </c>
      <c r="AC1323" s="362">
        <v>0</v>
      </c>
    </row>
    <row r="1324" spans="3:29" ht="10.35" customHeight="1" x14ac:dyDescent="0.15">
      <c r="C1324" s="359" t="s">
        <v>2854</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35" customHeight="1" x14ac:dyDescent="0.15">
      <c r="C1325" s="359" t="s">
        <v>2855</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35" customHeight="1" x14ac:dyDescent="0.15">
      <c r="C1326" s="359" t="s">
        <v>2856</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35" customHeight="1" x14ac:dyDescent="0.15">
      <c r="C1327" s="359" t="s">
        <v>2857</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35" customHeight="1" x14ac:dyDescent="0.15">
      <c r="C1328" s="359" t="s">
        <v>2858</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35" customHeight="1" x14ac:dyDescent="0.15">
      <c r="C1329" s="359" t="s">
        <v>2859</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35" customHeight="1" x14ac:dyDescent="0.15">
      <c r="C1330" s="359" t="s">
        <v>2860</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35" customHeight="1" x14ac:dyDescent="0.15">
      <c r="C1331" s="359" t="s">
        <v>2861</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35" customHeight="1" x14ac:dyDescent="0.15">
      <c r="C1332" s="359" t="s">
        <v>2862</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35" customHeight="1" x14ac:dyDescent="0.15">
      <c r="C1333" s="359" t="s">
        <v>2863</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35" customHeight="1" x14ac:dyDescent="0.15">
      <c r="C1334" s="359" t="s">
        <v>2864</v>
      </c>
      <c r="D1334" s="299" t="s">
        <v>1325</v>
      </c>
      <c r="E1334" s="360">
        <v>0</v>
      </c>
      <c r="F1334" s="328">
        <v>0</v>
      </c>
      <c r="G1334" s="328">
        <v>0</v>
      </c>
      <c r="H1334" s="328">
        <v>0</v>
      </c>
      <c r="I1334" s="328">
        <v>0</v>
      </c>
      <c r="J1334" s="328">
        <v>0</v>
      </c>
      <c r="K1334" s="328">
        <v>0</v>
      </c>
      <c r="L1334" s="328">
        <v>0</v>
      </c>
      <c r="M1334" s="328">
        <v>0</v>
      </c>
      <c r="N1334" s="328">
        <v>0</v>
      </c>
      <c r="O1334" s="328">
        <v>0</v>
      </c>
      <c r="P1334" s="328">
        <v>0</v>
      </c>
      <c r="Q1334" s="328">
        <v>0</v>
      </c>
      <c r="R1334" s="328">
        <v>0</v>
      </c>
      <c r="S1334" s="328">
        <v>0</v>
      </c>
      <c r="T1334" s="328">
        <v>0</v>
      </c>
      <c r="U1334" s="328">
        <v>0</v>
      </c>
      <c r="V1334" s="328">
        <v>0</v>
      </c>
      <c r="W1334" s="328">
        <v>0</v>
      </c>
      <c r="X1334" s="328">
        <v>0</v>
      </c>
      <c r="Y1334" s="328">
        <v>0</v>
      </c>
      <c r="Z1334" s="328">
        <v>0</v>
      </c>
      <c r="AA1334" s="328">
        <v>0</v>
      </c>
      <c r="AB1334" s="361">
        <v>0</v>
      </c>
      <c r="AC1334" s="362">
        <v>0</v>
      </c>
    </row>
    <row r="1335" spans="3:29" ht="10.35" customHeight="1" x14ac:dyDescent="0.15">
      <c r="C1335" s="359" t="s">
        <v>2865</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0</v>
      </c>
    </row>
    <row r="1336" spans="3:29" ht="10.35" customHeight="1" x14ac:dyDescent="0.15">
      <c r="C1336" s="359" t="s">
        <v>2866</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35" customHeight="1" x14ac:dyDescent="0.15">
      <c r="C1337" s="359" t="s">
        <v>2867</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1.3</v>
      </c>
      <c r="Y1337" s="328">
        <v>0</v>
      </c>
      <c r="Z1337" s="328">
        <v>0</v>
      </c>
      <c r="AA1337" s="328">
        <v>0</v>
      </c>
      <c r="AB1337" s="361">
        <v>0</v>
      </c>
      <c r="AC1337" s="362">
        <v>1.3</v>
      </c>
    </row>
    <row r="1338" spans="3:29" ht="10.35" customHeight="1" x14ac:dyDescent="0.15">
      <c r="C1338" s="359" t="s">
        <v>2868</v>
      </c>
      <c r="D1338" s="299" t="s">
        <v>1329</v>
      </c>
      <c r="E1338" s="360">
        <v>0</v>
      </c>
      <c r="F1338" s="328">
        <v>0</v>
      </c>
      <c r="G1338" s="328">
        <v>0</v>
      </c>
      <c r="H1338" s="328">
        <v>0</v>
      </c>
      <c r="I1338" s="328">
        <v>0</v>
      </c>
      <c r="J1338" s="328">
        <v>0</v>
      </c>
      <c r="K1338" s="328">
        <v>0</v>
      </c>
      <c r="L1338" s="328">
        <v>0</v>
      </c>
      <c r="M1338" s="328">
        <v>0</v>
      </c>
      <c r="N1338" s="328">
        <v>0</v>
      </c>
      <c r="O1338" s="328">
        <v>0</v>
      </c>
      <c r="P1338" s="328">
        <v>0</v>
      </c>
      <c r="Q1338" s="328">
        <v>0</v>
      </c>
      <c r="R1338" s="328">
        <v>0</v>
      </c>
      <c r="S1338" s="328">
        <v>0</v>
      </c>
      <c r="T1338" s="328">
        <v>0</v>
      </c>
      <c r="U1338" s="328">
        <v>0</v>
      </c>
      <c r="V1338" s="328">
        <v>0</v>
      </c>
      <c r="W1338" s="328">
        <v>0</v>
      </c>
      <c r="X1338" s="328">
        <v>0</v>
      </c>
      <c r="Y1338" s="328">
        <v>0</v>
      </c>
      <c r="Z1338" s="328">
        <v>0</v>
      </c>
      <c r="AA1338" s="328">
        <v>0</v>
      </c>
      <c r="AB1338" s="361">
        <v>0</v>
      </c>
      <c r="AC1338" s="362">
        <v>0</v>
      </c>
    </row>
    <row r="1339" spans="3:29" ht="10.35" customHeight="1" x14ac:dyDescent="0.15">
      <c r="C1339" s="359" t="s">
        <v>2869</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35" customHeight="1" x14ac:dyDescent="0.15">
      <c r="C1340" s="359" t="s">
        <v>2870</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35" customHeight="1" x14ac:dyDescent="0.15">
      <c r="C1341" s="359" t="s">
        <v>2871</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35" customHeight="1" x14ac:dyDescent="0.15">
      <c r="C1342" s="359" t="s">
        <v>2872</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35" customHeight="1" x14ac:dyDescent="0.15">
      <c r="C1343" s="359" t="s">
        <v>2873</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35" customHeight="1" x14ac:dyDescent="0.15">
      <c r="C1344" s="359" t="s">
        <v>2874</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35" customHeight="1" x14ac:dyDescent="0.15">
      <c r="C1345" s="359" t="s">
        <v>2875</v>
      </c>
      <c r="D1345" s="299" t="s">
        <v>1336</v>
      </c>
      <c r="E1345" s="360">
        <v>10</v>
      </c>
      <c r="F1345" s="328">
        <v>10</v>
      </c>
      <c r="G1345" s="328">
        <v>10</v>
      </c>
      <c r="H1345" s="328">
        <v>10</v>
      </c>
      <c r="I1345" s="328">
        <v>10</v>
      </c>
      <c r="J1345" s="328">
        <v>10</v>
      </c>
      <c r="K1345" s="328">
        <v>10</v>
      </c>
      <c r="L1345" s="328">
        <v>10</v>
      </c>
      <c r="M1345" s="328">
        <v>10</v>
      </c>
      <c r="N1345" s="328">
        <v>10</v>
      </c>
      <c r="O1345" s="328">
        <v>10</v>
      </c>
      <c r="P1345" s="328">
        <v>10</v>
      </c>
      <c r="Q1345" s="328">
        <v>10</v>
      </c>
      <c r="R1345" s="328">
        <v>10</v>
      </c>
      <c r="S1345" s="328">
        <v>10</v>
      </c>
      <c r="T1345" s="328">
        <v>10</v>
      </c>
      <c r="U1345" s="328">
        <v>10</v>
      </c>
      <c r="V1345" s="328">
        <v>10</v>
      </c>
      <c r="W1345" s="328">
        <v>10</v>
      </c>
      <c r="X1345" s="328">
        <v>10</v>
      </c>
      <c r="Y1345" s="328">
        <v>10</v>
      </c>
      <c r="Z1345" s="328">
        <v>10</v>
      </c>
      <c r="AA1345" s="328">
        <v>10</v>
      </c>
      <c r="AB1345" s="361">
        <v>10</v>
      </c>
      <c r="AC1345" s="362">
        <v>240</v>
      </c>
    </row>
    <row r="1346" spans="3:29" ht="10.35" customHeight="1" x14ac:dyDescent="0.15">
      <c r="C1346" s="359" t="s">
        <v>2876</v>
      </c>
      <c r="D1346" s="299" t="s">
        <v>1337</v>
      </c>
      <c r="E1346" s="360">
        <v>12</v>
      </c>
      <c r="F1346" s="328">
        <v>12</v>
      </c>
      <c r="G1346" s="328">
        <v>12</v>
      </c>
      <c r="H1346" s="328">
        <v>12</v>
      </c>
      <c r="I1346" s="328">
        <v>12</v>
      </c>
      <c r="J1346" s="328">
        <v>12</v>
      </c>
      <c r="K1346" s="328">
        <v>12</v>
      </c>
      <c r="L1346" s="328">
        <v>5.0999999999999996</v>
      </c>
      <c r="M1346" s="328">
        <v>0</v>
      </c>
      <c r="N1346" s="328">
        <v>0</v>
      </c>
      <c r="O1346" s="328">
        <v>0</v>
      </c>
      <c r="P1346" s="328">
        <v>0</v>
      </c>
      <c r="Q1346" s="328">
        <v>0</v>
      </c>
      <c r="R1346" s="328">
        <v>0</v>
      </c>
      <c r="S1346" s="328">
        <v>0</v>
      </c>
      <c r="T1346" s="328">
        <v>0</v>
      </c>
      <c r="U1346" s="328">
        <v>0</v>
      </c>
      <c r="V1346" s="328">
        <v>0</v>
      </c>
      <c r="W1346" s="328">
        <v>0</v>
      </c>
      <c r="X1346" s="328">
        <v>4.8</v>
      </c>
      <c r="Y1346" s="328">
        <v>12</v>
      </c>
      <c r="Z1346" s="328">
        <v>12</v>
      </c>
      <c r="AA1346" s="328">
        <v>12</v>
      </c>
      <c r="AB1346" s="361">
        <v>12</v>
      </c>
      <c r="AC1346" s="362">
        <v>141.89999999999998</v>
      </c>
    </row>
    <row r="1347" spans="3:29" ht="10.35" customHeight="1" x14ac:dyDescent="0.15">
      <c r="C1347" s="359" t="s">
        <v>2877</v>
      </c>
      <c r="D1347" s="299" t="s">
        <v>1338</v>
      </c>
      <c r="E1347" s="360">
        <v>5</v>
      </c>
      <c r="F1347" s="328">
        <v>5</v>
      </c>
      <c r="G1347" s="328">
        <v>5</v>
      </c>
      <c r="H1347" s="328">
        <v>5</v>
      </c>
      <c r="I1347" s="328">
        <v>5</v>
      </c>
      <c r="J1347" s="328">
        <v>5</v>
      </c>
      <c r="K1347" s="328">
        <v>5</v>
      </c>
      <c r="L1347" s="328">
        <v>5</v>
      </c>
      <c r="M1347" s="328">
        <v>3</v>
      </c>
      <c r="N1347" s="328">
        <v>3</v>
      </c>
      <c r="O1347" s="328">
        <v>3</v>
      </c>
      <c r="P1347" s="328">
        <v>3</v>
      </c>
      <c r="Q1347" s="328">
        <v>3</v>
      </c>
      <c r="R1347" s="328">
        <v>3</v>
      </c>
      <c r="S1347" s="328">
        <v>3</v>
      </c>
      <c r="T1347" s="328">
        <v>3</v>
      </c>
      <c r="U1347" s="328">
        <v>3</v>
      </c>
      <c r="V1347" s="328">
        <v>3</v>
      </c>
      <c r="W1347" s="328">
        <v>3</v>
      </c>
      <c r="X1347" s="328">
        <v>5</v>
      </c>
      <c r="Y1347" s="328">
        <v>5</v>
      </c>
      <c r="Z1347" s="328">
        <v>5</v>
      </c>
      <c r="AA1347" s="328">
        <v>5</v>
      </c>
      <c r="AB1347" s="361">
        <v>5</v>
      </c>
      <c r="AC1347" s="362">
        <v>98</v>
      </c>
    </row>
    <row r="1348" spans="3:29" ht="10.35" customHeight="1" x14ac:dyDescent="0.15">
      <c r="C1348" s="359" t="s">
        <v>2878</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35" customHeight="1" x14ac:dyDescent="0.15">
      <c r="C1349" s="359" t="s">
        <v>2879</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35" customHeight="1" x14ac:dyDescent="0.15">
      <c r="C1350" s="359" t="s">
        <v>2880</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35" customHeight="1" x14ac:dyDescent="0.15">
      <c r="C1351" s="359" t="s">
        <v>2881</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35" customHeight="1" x14ac:dyDescent="0.15">
      <c r="C1352" s="359" t="s">
        <v>2882</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35" customHeight="1" x14ac:dyDescent="0.15">
      <c r="C1353" s="359" t="s">
        <v>2883</v>
      </c>
      <c r="D1353" s="299" t="s">
        <v>1344</v>
      </c>
      <c r="E1353" s="360">
        <v>0</v>
      </c>
      <c r="F1353" s="328">
        <v>0</v>
      </c>
      <c r="G1353" s="328">
        <v>0</v>
      </c>
      <c r="H1353" s="328">
        <v>0</v>
      </c>
      <c r="I1353" s="328">
        <v>0</v>
      </c>
      <c r="J1353" s="328">
        <v>0</v>
      </c>
      <c r="K1353" s="328">
        <v>0</v>
      </c>
      <c r="L1353" s="328">
        <v>0</v>
      </c>
      <c r="M1353" s="328">
        <v>0</v>
      </c>
      <c r="N1353" s="328">
        <v>0</v>
      </c>
      <c r="O1353" s="328">
        <v>0</v>
      </c>
      <c r="P1353" s="328">
        <v>0</v>
      </c>
      <c r="Q1353" s="328">
        <v>0</v>
      </c>
      <c r="R1353" s="328">
        <v>0</v>
      </c>
      <c r="S1353" s="328">
        <v>0</v>
      </c>
      <c r="T1353" s="328">
        <v>0</v>
      </c>
      <c r="U1353" s="328">
        <v>0</v>
      </c>
      <c r="V1353" s="328">
        <v>0</v>
      </c>
      <c r="W1353" s="328">
        <v>0</v>
      </c>
      <c r="X1353" s="328">
        <v>0</v>
      </c>
      <c r="Y1353" s="328">
        <v>0</v>
      </c>
      <c r="Z1353" s="328">
        <v>0</v>
      </c>
      <c r="AA1353" s="328">
        <v>0</v>
      </c>
      <c r="AB1353" s="361">
        <v>0</v>
      </c>
      <c r="AC1353" s="362">
        <v>0</v>
      </c>
    </row>
    <row r="1354" spans="3:29" ht="10.35" customHeight="1" x14ac:dyDescent="0.15">
      <c r="C1354" s="359" t="s">
        <v>2884</v>
      </c>
      <c r="D1354" s="299" t="s">
        <v>1345</v>
      </c>
      <c r="E1354" s="360">
        <v>0</v>
      </c>
      <c r="F1354" s="328">
        <v>0</v>
      </c>
      <c r="G1354" s="328">
        <v>0</v>
      </c>
      <c r="H1354" s="328">
        <v>0</v>
      </c>
      <c r="I1354" s="328">
        <v>0</v>
      </c>
      <c r="J1354" s="328">
        <v>0</v>
      </c>
      <c r="K1354" s="328">
        <v>0</v>
      </c>
      <c r="L1354" s="328">
        <v>0</v>
      </c>
      <c r="M1354" s="328">
        <v>0</v>
      </c>
      <c r="N1354" s="328">
        <v>0</v>
      </c>
      <c r="O1354" s="328">
        <v>0</v>
      </c>
      <c r="P1354" s="328">
        <v>0</v>
      </c>
      <c r="Q1354" s="328">
        <v>0</v>
      </c>
      <c r="R1354" s="328">
        <v>0</v>
      </c>
      <c r="S1354" s="328">
        <v>0</v>
      </c>
      <c r="T1354" s="328">
        <v>0</v>
      </c>
      <c r="U1354" s="328">
        <v>0</v>
      </c>
      <c r="V1354" s="328">
        <v>0</v>
      </c>
      <c r="W1354" s="328">
        <v>0</v>
      </c>
      <c r="X1354" s="328">
        <v>0</v>
      </c>
      <c r="Y1354" s="328">
        <v>0</v>
      </c>
      <c r="Z1354" s="328">
        <v>0</v>
      </c>
      <c r="AA1354" s="328">
        <v>0</v>
      </c>
      <c r="AB1354" s="361">
        <v>0</v>
      </c>
      <c r="AC1354" s="362">
        <v>0</v>
      </c>
    </row>
    <row r="1355" spans="3:29" ht="10.35" customHeight="1" x14ac:dyDescent="0.15">
      <c r="C1355" s="359" t="s">
        <v>2885</v>
      </c>
      <c r="D1355" s="299" t="s">
        <v>1346</v>
      </c>
      <c r="E1355" s="360">
        <v>0</v>
      </c>
      <c r="F1355" s="328">
        <v>0</v>
      </c>
      <c r="G1355" s="328">
        <v>0</v>
      </c>
      <c r="H1355" s="328">
        <v>0</v>
      </c>
      <c r="I1355" s="328">
        <v>0</v>
      </c>
      <c r="J1355" s="328">
        <v>0</v>
      </c>
      <c r="K1355" s="328">
        <v>0</v>
      </c>
      <c r="L1355" s="328">
        <v>0</v>
      </c>
      <c r="M1355" s="328">
        <v>0</v>
      </c>
      <c r="N1355" s="328">
        <v>0</v>
      </c>
      <c r="O1355" s="328">
        <v>0</v>
      </c>
      <c r="P1355" s="328">
        <v>0</v>
      </c>
      <c r="Q1355" s="328">
        <v>0</v>
      </c>
      <c r="R1355" s="328">
        <v>0</v>
      </c>
      <c r="S1355" s="328">
        <v>0</v>
      </c>
      <c r="T1355" s="328">
        <v>0</v>
      </c>
      <c r="U1355" s="328">
        <v>0</v>
      </c>
      <c r="V1355" s="328">
        <v>0</v>
      </c>
      <c r="W1355" s="328">
        <v>0</v>
      </c>
      <c r="X1355" s="328">
        <v>0</v>
      </c>
      <c r="Y1355" s="328">
        <v>0</v>
      </c>
      <c r="Z1355" s="328">
        <v>0</v>
      </c>
      <c r="AA1355" s="328">
        <v>0</v>
      </c>
      <c r="AB1355" s="361">
        <v>0</v>
      </c>
      <c r="AC1355" s="362">
        <v>0</v>
      </c>
    </row>
    <row r="1356" spans="3:29" ht="10.35" customHeight="1" x14ac:dyDescent="0.15">
      <c r="C1356" s="359" t="s">
        <v>2886</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35" customHeight="1" x14ac:dyDescent="0.15">
      <c r="C1357" s="359" t="s">
        <v>2887</v>
      </c>
      <c r="D1357" s="299" t="s">
        <v>1348</v>
      </c>
      <c r="E1357" s="360">
        <v>2.9</v>
      </c>
      <c r="F1357" s="328">
        <v>7</v>
      </c>
      <c r="G1357" s="328">
        <v>7</v>
      </c>
      <c r="H1357" s="328">
        <v>7</v>
      </c>
      <c r="I1357" s="328">
        <v>7</v>
      </c>
      <c r="J1357" s="328">
        <v>7</v>
      </c>
      <c r="K1357" s="328">
        <v>7</v>
      </c>
      <c r="L1357" s="328">
        <v>7</v>
      </c>
      <c r="M1357" s="328">
        <v>2.1</v>
      </c>
      <c r="N1357" s="328">
        <v>2.1</v>
      </c>
      <c r="O1357" s="328">
        <v>2.1</v>
      </c>
      <c r="P1357" s="328">
        <v>2.1</v>
      </c>
      <c r="Q1357" s="328">
        <v>2.1</v>
      </c>
      <c r="R1357" s="328">
        <v>2.1</v>
      </c>
      <c r="S1357" s="328">
        <v>2.1</v>
      </c>
      <c r="T1357" s="328">
        <v>2.1</v>
      </c>
      <c r="U1357" s="328">
        <v>2.1</v>
      </c>
      <c r="V1357" s="328">
        <v>2.1</v>
      </c>
      <c r="W1357" s="328">
        <v>2.1</v>
      </c>
      <c r="X1357" s="328">
        <v>7</v>
      </c>
      <c r="Y1357" s="328">
        <v>7</v>
      </c>
      <c r="Z1357" s="328">
        <v>7</v>
      </c>
      <c r="AA1357" s="328">
        <v>7</v>
      </c>
      <c r="AB1357" s="361">
        <v>7</v>
      </c>
      <c r="AC1357" s="362">
        <v>109.99999999999997</v>
      </c>
    </row>
    <row r="1358" spans="3:29" ht="10.35" customHeight="1" x14ac:dyDescent="0.15">
      <c r="C1358" s="359" t="s">
        <v>2888</v>
      </c>
      <c r="D1358" s="299" t="s">
        <v>1349</v>
      </c>
      <c r="E1358" s="360">
        <v>3</v>
      </c>
      <c r="F1358" s="328">
        <v>3</v>
      </c>
      <c r="G1358" s="328">
        <v>3</v>
      </c>
      <c r="H1358" s="328">
        <v>3</v>
      </c>
      <c r="I1358" s="328">
        <v>3</v>
      </c>
      <c r="J1358" s="328">
        <v>3</v>
      </c>
      <c r="K1358" s="328">
        <v>3</v>
      </c>
      <c r="L1358" s="328">
        <v>3</v>
      </c>
      <c r="M1358" s="328">
        <v>3</v>
      </c>
      <c r="N1358" s="328">
        <v>3</v>
      </c>
      <c r="O1358" s="328">
        <v>3</v>
      </c>
      <c r="P1358" s="328">
        <v>3</v>
      </c>
      <c r="Q1358" s="328">
        <v>3</v>
      </c>
      <c r="R1358" s="328">
        <v>3</v>
      </c>
      <c r="S1358" s="328">
        <v>3</v>
      </c>
      <c r="T1358" s="328">
        <v>3</v>
      </c>
      <c r="U1358" s="328">
        <v>3</v>
      </c>
      <c r="V1358" s="328">
        <v>3</v>
      </c>
      <c r="W1358" s="328">
        <v>3</v>
      </c>
      <c r="X1358" s="328">
        <v>3</v>
      </c>
      <c r="Y1358" s="328">
        <v>3</v>
      </c>
      <c r="Z1358" s="328">
        <v>3</v>
      </c>
      <c r="AA1358" s="328">
        <v>3</v>
      </c>
      <c r="AB1358" s="361">
        <v>3</v>
      </c>
      <c r="AC1358" s="362">
        <v>72</v>
      </c>
    </row>
    <row r="1359" spans="3:29" ht="10.35" customHeight="1" x14ac:dyDescent="0.15">
      <c r="C1359" s="359" t="s">
        <v>2889</v>
      </c>
      <c r="D1359" s="299" t="s">
        <v>1350</v>
      </c>
      <c r="E1359" s="360">
        <v>5.5</v>
      </c>
      <c r="F1359" s="328">
        <v>5.5</v>
      </c>
      <c r="G1359" s="328">
        <v>5.5</v>
      </c>
      <c r="H1359" s="328">
        <v>5.5</v>
      </c>
      <c r="I1359" s="328">
        <v>5.5</v>
      </c>
      <c r="J1359" s="328">
        <v>5.5</v>
      </c>
      <c r="K1359" s="328">
        <v>5.5</v>
      </c>
      <c r="L1359" s="328">
        <v>11</v>
      </c>
      <c r="M1359" s="328">
        <v>5.5</v>
      </c>
      <c r="N1359" s="328">
        <v>5.5</v>
      </c>
      <c r="O1359" s="328">
        <v>5.5</v>
      </c>
      <c r="P1359" s="328">
        <v>5.5</v>
      </c>
      <c r="Q1359" s="328">
        <v>5.5</v>
      </c>
      <c r="R1359" s="328">
        <v>5.5</v>
      </c>
      <c r="S1359" s="328">
        <v>5.5</v>
      </c>
      <c r="T1359" s="328">
        <v>5.5</v>
      </c>
      <c r="U1359" s="328">
        <v>5.5</v>
      </c>
      <c r="V1359" s="328">
        <v>5.5</v>
      </c>
      <c r="W1359" s="328">
        <v>5.5</v>
      </c>
      <c r="X1359" s="328">
        <v>11</v>
      </c>
      <c r="Y1359" s="328">
        <v>11</v>
      </c>
      <c r="Z1359" s="328">
        <v>11</v>
      </c>
      <c r="AA1359" s="328">
        <v>11</v>
      </c>
      <c r="AB1359" s="361">
        <v>11</v>
      </c>
      <c r="AC1359" s="362">
        <v>165</v>
      </c>
    </row>
    <row r="1360" spans="3:29" ht="10.35" customHeight="1" x14ac:dyDescent="0.15">
      <c r="C1360" s="359" t="s">
        <v>2890</v>
      </c>
      <c r="D1360" s="299" t="s">
        <v>1351</v>
      </c>
      <c r="E1360" s="360">
        <v>0</v>
      </c>
      <c r="F1360" s="328">
        <v>0</v>
      </c>
      <c r="G1360" s="328">
        <v>0</v>
      </c>
      <c r="H1360" s="328">
        <v>0</v>
      </c>
      <c r="I1360" s="328">
        <v>0</v>
      </c>
      <c r="J1360" s="328">
        <v>0</v>
      </c>
      <c r="K1360" s="328">
        <v>0</v>
      </c>
      <c r="L1360" s="328">
        <v>0</v>
      </c>
      <c r="M1360" s="328">
        <v>0</v>
      </c>
      <c r="N1360" s="328">
        <v>0</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0</v>
      </c>
    </row>
    <row r="1361" spans="3:29" ht="10.35" customHeight="1" x14ac:dyDescent="0.15">
      <c r="C1361" s="359" t="s">
        <v>2891</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35" customHeight="1" x14ac:dyDescent="0.15">
      <c r="C1362" s="359" t="s">
        <v>2892</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35" customHeight="1" x14ac:dyDescent="0.15">
      <c r="C1363" s="359" t="s">
        <v>2893</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35" customHeight="1" x14ac:dyDescent="0.15">
      <c r="C1364" s="359" t="s">
        <v>2894</v>
      </c>
      <c r="D1364" s="299" t="s">
        <v>1355</v>
      </c>
      <c r="E1364" s="360">
        <v>21.5</v>
      </c>
      <c r="F1364" s="328">
        <v>21.5</v>
      </c>
      <c r="G1364" s="328">
        <v>21.5</v>
      </c>
      <c r="H1364" s="328">
        <v>21.5</v>
      </c>
      <c r="I1364" s="328">
        <v>21.5</v>
      </c>
      <c r="J1364" s="328">
        <v>21.5</v>
      </c>
      <c r="K1364" s="328">
        <v>21.5</v>
      </c>
      <c r="L1364" s="328">
        <v>21.5</v>
      </c>
      <c r="M1364" s="328">
        <v>21.5</v>
      </c>
      <c r="N1364" s="328">
        <v>21.5</v>
      </c>
      <c r="O1364" s="328">
        <v>21.5</v>
      </c>
      <c r="P1364" s="328">
        <v>21.5</v>
      </c>
      <c r="Q1364" s="328">
        <v>21.5</v>
      </c>
      <c r="R1364" s="328">
        <v>21.5</v>
      </c>
      <c r="S1364" s="328">
        <v>21.5</v>
      </c>
      <c r="T1364" s="328">
        <v>21.5</v>
      </c>
      <c r="U1364" s="328">
        <v>21.5</v>
      </c>
      <c r="V1364" s="328">
        <v>21.5</v>
      </c>
      <c r="W1364" s="328">
        <v>21.5</v>
      </c>
      <c r="X1364" s="328">
        <v>21.5</v>
      </c>
      <c r="Y1364" s="328">
        <v>21.5</v>
      </c>
      <c r="Z1364" s="328">
        <v>21.5</v>
      </c>
      <c r="AA1364" s="328">
        <v>21.5</v>
      </c>
      <c r="AB1364" s="361">
        <v>21.5</v>
      </c>
      <c r="AC1364" s="362">
        <v>516</v>
      </c>
    </row>
    <row r="1365" spans="3:29" ht="10.35" customHeight="1" x14ac:dyDescent="0.15">
      <c r="C1365" s="359" t="s">
        <v>2895</v>
      </c>
      <c r="D1365" s="299" t="s">
        <v>1356</v>
      </c>
      <c r="E1365" s="360">
        <v>18.8</v>
      </c>
      <c r="F1365" s="328">
        <v>18.8</v>
      </c>
      <c r="G1365" s="328">
        <v>18.8</v>
      </c>
      <c r="H1365" s="328">
        <v>18.8</v>
      </c>
      <c r="I1365" s="328">
        <v>18.8</v>
      </c>
      <c r="J1365" s="328">
        <v>18.8</v>
      </c>
      <c r="K1365" s="328">
        <v>18.8</v>
      </c>
      <c r="L1365" s="328">
        <v>18.8</v>
      </c>
      <c r="M1365" s="328">
        <v>0.1</v>
      </c>
      <c r="N1365" s="328">
        <v>0.1</v>
      </c>
      <c r="O1365" s="328">
        <v>0.1</v>
      </c>
      <c r="P1365" s="328">
        <v>0</v>
      </c>
      <c r="Q1365" s="328">
        <v>0.1</v>
      </c>
      <c r="R1365" s="328">
        <v>0.1</v>
      </c>
      <c r="S1365" s="328">
        <v>0</v>
      </c>
      <c r="T1365" s="328">
        <v>0</v>
      </c>
      <c r="U1365" s="328">
        <v>0</v>
      </c>
      <c r="V1365" s="328">
        <v>0</v>
      </c>
      <c r="W1365" s="328">
        <v>0.1</v>
      </c>
      <c r="X1365" s="328">
        <v>18.8</v>
      </c>
      <c r="Y1365" s="328">
        <v>18.8</v>
      </c>
      <c r="Z1365" s="328">
        <v>18.8</v>
      </c>
      <c r="AA1365" s="328">
        <v>18.8</v>
      </c>
      <c r="AB1365" s="361">
        <v>18.8</v>
      </c>
      <c r="AC1365" s="362">
        <v>245.00000000000003</v>
      </c>
    </row>
    <row r="1366" spans="3:29" ht="10.35" customHeight="1" x14ac:dyDescent="0.15">
      <c r="C1366" s="359" t="s">
        <v>2896</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0</v>
      </c>
      <c r="Y1366" s="328">
        <v>16.100000000000001</v>
      </c>
      <c r="Z1366" s="328">
        <v>16.100000000000001</v>
      </c>
      <c r="AA1366" s="328">
        <v>16.100000000000001</v>
      </c>
      <c r="AB1366" s="361">
        <v>16.100000000000001</v>
      </c>
      <c r="AC1366" s="362">
        <v>64.400000000000006</v>
      </c>
    </row>
    <row r="1367" spans="3:29" ht="10.35" customHeight="1" x14ac:dyDescent="0.15">
      <c r="C1367" s="359" t="s">
        <v>2897</v>
      </c>
      <c r="D1367" s="299" t="s">
        <v>1358</v>
      </c>
      <c r="E1367" s="360">
        <v>0</v>
      </c>
      <c r="F1367" s="328">
        <v>0</v>
      </c>
      <c r="G1367" s="328">
        <v>0</v>
      </c>
      <c r="H1367" s="328">
        <v>0</v>
      </c>
      <c r="I1367" s="328">
        <v>0</v>
      </c>
      <c r="J1367" s="328">
        <v>0</v>
      </c>
      <c r="K1367" s="328">
        <v>0</v>
      </c>
      <c r="L1367" s="328">
        <v>0</v>
      </c>
      <c r="M1367" s="328">
        <v>0</v>
      </c>
      <c r="N1367" s="328">
        <v>0</v>
      </c>
      <c r="O1367" s="328">
        <v>0</v>
      </c>
      <c r="P1367" s="328">
        <v>0</v>
      </c>
      <c r="Q1367" s="328">
        <v>0</v>
      </c>
      <c r="R1367" s="328">
        <v>0</v>
      </c>
      <c r="S1367" s="328">
        <v>0</v>
      </c>
      <c r="T1367" s="328">
        <v>0</v>
      </c>
      <c r="U1367" s="328">
        <v>0</v>
      </c>
      <c r="V1367" s="328">
        <v>0</v>
      </c>
      <c r="W1367" s="328">
        <v>0</v>
      </c>
      <c r="X1367" s="328">
        <v>0</v>
      </c>
      <c r="Y1367" s="328">
        <v>10.8</v>
      </c>
      <c r="Z1367" s="328">
        <v>10.8</v>
      </c>
      <c r="AA1367" s="328">
        <v>10.8</v>
      </c>
      <c r="AB1367" s="361">
        <v>10.8</v>
      </c>
      <c r="AC1367" s="362">
        <v>43.2</v>
      </c>
    </row>
    <row r="1368" spans="3:29" ht="10.35" customHeight="1" x14ac:dyDescent="0.15">
      <c r="C1368" s="359" t="s">
        <v>2898</v>
      </c>
      <c r="D1368" s="299" t="s">
        <v>1359</v>
      </c>
      <c r="E1368" s="360">
        <v>5</v>
      </c>
      <c r="F1368" s="328">
        <v>5</v>
      </c>
      <c r="G1368" s="328">
        <v>5</v>
      </c>
      <c r="H1368" s="328">
        <v>5</v>
      </c>
      <c r="I1368" s="328">
        <v>5</v>
      </c>
      <c r="J1368" s="328">
        <v>5</v>
      </c>
      <c r="K1368" s="328">
        <v>5</v>
      </c>
      <c r="L1368" s="328">
        <v>5</v>
      </c>
      <c r="M1368" s="328">
        <v>5</v>
      </c>
      <c r="N1368" s="328">
        <v>5</v>
      </c>
      <c r="O1368" s="328">
        <v>5</v>
      </c>
      <c r="P1368" s="328">
        <v>5</v>
      </c>
      <c r="Q1368" s="328">
        <v>5</v>
      </c>
      <c r="R1368" s="328">
        <v>5</v>
      </c>
      <c r="S1368" s="328">
        <v>5</v>
      </c>
      <c r="T1368" s="328">
        <v>5</v>
      </c>
      <c r="U1368" s="328">
        <v>5</v>
      </c>
      <c r="V1368" s="328">
        <v>5</v>
      </c>
      <c r="W1368" s="328">
        <v>5</v>
      </c>
      <c r="X1368" s="328">
        <v>5</v>
      </c>
      <c r="Y1368" s="328">
        <v>5</v>
      </c>
      <c r="Z1368" s="328">
        <v>5</v>
      </c>
      <c r="AA1368" s="328">
        <v>5</v>
      </c>
      <c r="AB1368" s="361">
        <v>5</v>
      </c>
      <c r="AC1368" s="362">
        <v>120</v>
      </c>
    </row>
    <row r="1369" spans="3:29" ht="10.35" customHeight="1" x14ac:dyDescent="0.15">
      <c r="C1369" s="359" t="s">
        <v>2899</v>
      </c>
      <c r="D1369" s="299" t="s">
        <v>1360</v>
      </c>
      <c r="E1369" s="360">
        <v>0</v>
      </c>
      <c r="F1369" s="328">
        <v>0</v>
      </c>
      <c r="G1369" s="328">
        <v>0</v>
      </c>
      <c r="H1369" s="328">
        <v>0</v>
      </c>
      <c r="I1369" s="328">
        <v>0</v>
      </c>
      <c r="J1369" s="328">
        <v>0</v>
      </c>
      <c r="K1369" s="328">
        <v>0</v>
      </c>
      <c r="L1369" s="328">
        <v>0</v>
      </c>
      <c r="M1369" s="328">
        <v>0</v>
      </c>
      <c r="N1369" s="328">
        <v>0</v>
      </c>
      <c r="O1369" s="328">
        <v>0</v>
      </c>
      <c r="P1369" s="328">
        <v>0</v>
      </c>
      <c r="Q1369" s="328">
        <v>0</v>
      </c>
      <c r="R1369" s="328">
        <v>0</v>
      </c>
      <c r="S1369" s="328">
        <v>0</v>
      </c>
      <c r="T1369" s="328">
        <v>0</v>
      </c>
      <c r="U1369" s="328">
        <v>0</v>
      </c>
      <c r="V1369" s="328">
        <v>0</v>
      </c>
      <c r="W1369" s="328">
        <v>0</v>
      </c>
      <c r="X1369" s="328">
        <v>0</v>
      </c>
      <c r="Y1369" s="328">
        <v>0</v>
      </c>
      <c r="Z1369" s="328">
        <v>0</v>
      </c>
      <c r="AA1369" s="328">
        <v>0</v>
      </c>
      <c r="AB1369" s="361">
        <v>0</v>
      </c>
      <c r="AC1369" s="362">
        <v>0</v>
      </c>
    </row>
    <row r="1370" spans="3:29" ht="10.35" customHeight="1" x14ac:dyDescent="0.15">
      <c r="C1370" s="359" t="s">
        <v>2900</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35" customHeight="1" x14ac:dyDescent="0.15">
      <c r="C1371" s="359" t="s">
        <v>2901</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35" customHeight="1" x14ac:dyDescent="0.15">
      <c r="C1372" s="359" t="s">
        <v>2902</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35" customHeight="1" x14ac:dyDescent="0.15">
      <c r="C1373" s="359" t="s">
        <v>2903</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35" customHeight="1" x14ac:dyDescent="0.15">
      <c r="C1374" s="359" t="s">
        <v>2904</v>
      </c>
      <c r="D1374" s="299" t="s">
        <v>1365</v>
      </c>
      <c r="E1374" s="360">
        <v>12</v>
      </c>
      <c r="F1374" s="328">
        <v>12</v>
      </c>
      <c r="G1374" s="328">
        <v>12</v>
      </c>
      <c r="H1374" s="328">
        <v>12</v>
      </c>
      <c r="I1374" s="328">
        <v>12</v>
      </c>
      <c r="J1374" s="328">
        <v>12</v>
      </c>
      <c r="K1374" s="328">
        <v>12</v>
      </c>
      <c r="L1374" s="328">
        <v>12</v>
      </c>
      <c r="M1374" s="328">
        <v>12</v>
      </c>
      <c r="N1374" s="328">
        <v>12</v>
      </c>
      <c r="O1374" s="328">
        <v>12</v>
      </c>
      <c r="P1374" s="328">
        <v>12</v>
      </c>
      <c r="Q1374" s="328">
        <v>12</v>
      </c>
      <c r="R1374" s="328">
        <v>12</v>
      </c>
      <c r="S1374" s="328">
        <v>12</v>
      </c>
      <c r="T1374" s="328">
        <v>12</v>
      </c>
      <c r="U1374" s="328">
        <v>12</v>
      </c>
      <c r="V1374" s="328">
        <v>12</v>
      </c>
      <c r="W1374" s="328">
        <v>12</v>
      </c>
      <c r="X1374" s="328">
        <v>12</v>
      </c>
      <c r="Y1374" s="328">
        <v>12</v>
      </c>
      <c r="Z1374" s="328">
        <v>12</v>
      </c>
      <c r="AA1374" s="328">
        <v>12</v>
      </c>
      <c r="AB1374" s="361">
        <v>12</v>
      </c>
      <c r="AC1374" s="362">
        <v>288</v>
      </c>
    </row>
    <row r="1375" spans="3:29" ht="10.35" customHeight="1" x14ac:dyDescent="0.15">
      <c r="C1375" s="359" t="s">
        <v>2905</v>
      </c>
      <c r="D1375" s="299" t="s">
        <v>1366</v>
      </c>
      <c r="E1375" s="360">
        <v>11</v>
      </c>
      <c r="F1375" s="328">
        <v>11</v>
      </c>
      <c r="G1375" s="328">
        <v>11</v>
      </c>
      <c r="H1375" s="328">
        <v>11</v>
      </c>
      <c r="I1375" s="328">
        <v>11</v>
      </c>
      <c r="J1375" s="328">
        <v>11</v>
      </c>
      <c r="K1375" s="328">
        <v>11</v>
      </c>
      <c r="L1375" s="328">
        <v>11</v>
      </c>
      <c r="M1375" s="328">
        <v>0</v>
      </c>
      <c r="N1375" s="328">
        <v>0</v>
      </c>
      <c r="O1375" s="328">
        <v>0</v>
      </c>
      <c r="P1375" s="328">
        <v>0</v>
      </c>
      <c r="Q1375" s="328">
        <v>0.1</v>
      </c>
      <c r="R1375" s="328">
        <v>0.1</v>
      </c>
      <c r="S1375" s="328">
        <v>0.1</v>
      </c>
      <c r="T1375" s="328">
        <v>0</v>
      </c>
      <c r="U1375" s="328">
        <v>0.1</v>
      </c>
      <c r="V1375" s="328">
        <v>0</v>
      </c>
      <c r="W1375" s="328">
        <v>0</v>
      </c>
      <c r="X1375" s="328">
        <v>11</v>
      </c>
      <c r="Y1375" s="328">
        <v>11</v>
      </c>
      <c r="Z1375" s="328">
        <v>11</v>
      </c>
      <c r="AA1375" s="328">
        <v>11</v>
      </c>
      <c r="AB1375" s="361">
        <v>11</v>
      </c>
      <c r="AC1375" s="362">
        <v>143.39999999999998</v>
      </c>
    </row>
    <row r="1376" spans="3:29" ht="10.35" customHeight="1" x14ac:dyDescent="0.15">
      <c r="C1376" s="359" t="s">
        <v>2906</v>
      </c>
      <c r="D1376" s="299" t="s">
        <v>1367</v>
      </c>
      <c r="E1376" s="360">
        <v>0</v>
      </c>
      <c r="F1376" s="328">
        <v>0</v>
      </c>
      <c r="G1376" s="328">
        <v>0</v>
      </c>
      <c r="H1376" s="328">
        <v>0</v>
      </c>
      <c r="I1376" s="328">
        <v>0</v>
      </c>
      <c r="J1376" s="328">
        <v>0</v>
      </c>
      <c r="K1376" s="328">
        <v>0</v>
      </c>
      <c r="L1376" s="328">
        <v>0</v>
      </c>
      <c r="M1376" s="328">
        <v>0</v>
      </c>
      <c r="N1376" s="328">
        <v>0</v>
      </c>
      <c r="O1376" s="328">
        <v>0</v>
      </c>
      <c r="P1376" s="328">
        <v>0</v>
      </c>
      <c r="Q1376" s="328">
        <v>0</v>
      </c>
      <c r="R1376" s="328">
        <v>0</v>
      </c>
      <c r="S1376" s="328">
        <v>0</v>
      </c>
      <c r="T1376" s="328">
        <v>0</v>
      </c>
      <c r="U1376" s="328">
        <v>0</v>
      </c>
      <c r="V1376" s="328">
        <v>0</v>
      </c>
      <c r="W1376" s="328">
        <v>0</v>
      </c>
      <c r="X1376" s="328">
        <v>0</v>
      </c>
      <c r="Y1376" s="328">
        <v>0</v>
      </c>
      <c r="Z1376" s="328">
        <v>0</v>
      </c>
      <c r="AA1376" s="328">
        <v>0</v>
      </c>
      <c r="AB1376" s="361">
        <v>0</v>
      </c>
      <c r="AC1376" s="362">
        <v>0</v>
      </c>
    </row>
    <row r="1377" spans="3:29" ht="10.35" customHeight="1" x14ac:dyDescent="0.15">
      <c r="C1377" s="359" t="s">
        <v>2907</v>
      </c>
      <c r="D1377" s="299" t="s">
        <v>1368</v>
      </c>
      <c r="E1377" s="360">
        <v>0</v>
      </c>
      <c r="F1377" s="328">
        <v>0</v>
      </c>
      <c r="G1377" s="328">
        <v>0</v>
      </c>
      <c r="H1377" s="328">
        <v>0</v>
      </c>
      <c r="I1377" s="328">
        <v>0</v>
      </c>
      <c r="J1377" s="328">
        <v>0</v>
      </c>
      <c r="K1377" s="328">
        <v>0</v>
      </c>
      <c r="L1377" s="328">
        <v>0</v>
      </c>
      <c r="M1377" s="328">
        <v>0</v>
      </c>
      <c r="N1377" s="328">
        <v>0</v>
      </c>
      <c r="O1377" s="328">
        <v>0</v>
      </c>
      <c r="P1377" s="328">
        <v>0</v>
      </c>
      <c r="Q1377" s="328">
        <v>0</v>
      </c>
      <c r="R1377" s="328">
        <v>0</v>
      </c>
      <c r="S1377" s="328">
        <v>0</v>
      </c>
      <c r="T1377" s="328">
        <v>0</v>
      </c>
      <c r="U1377" s="328">
        <v>0</v>
      </c>
      <c r="V1377" s="328">
        <v>0</v>
      </c>
      <c r="W1377" s="328">
        <v>0</v>
      </c>
      <c r="X1377" s="328">
        <v>0</v>
      </c>
      <c r="Y1377" s="328">
        <v>0</v>
      </c>
      <c r="Z1377" s="328">
        <v>0</v>
      </c>
      <c r="AA1377" s="328">
        <v>0</v>
      </c>
      <c r="AB1377" s="361">
        <v>0</v>
      </c>
      <c r="AC1377" s="362">
        <v>0</v>
      </c>
    </row>
    <row r="1378" spans="3:29" ht="10.35" customHeight="1" x14ac:dyDescent="0.15">
      <c r="C1378" s="359" t="s">
        <v>2908</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35" customHeight="1" x14ac:dyDescent="0.15">
      <c r="C1379" s="359" t="s">
        <v>2909</v>
      </c>
      <c r="D1379" s="299" t="s">
        <v>1370</v>
      </c>
      <c r="E1379" s="360">
        <v>0</v>
      </c>
      <c r="F1379" s="328">
        <v>0</v>
      </c>
      <c r="G1379" s="328">
        <v>0</v>
      </c>
      <c r="H1379" s="328">
        <v>0</v>
      </c>
      <c r="I1379" s="328">
        <v>0</v>
      </c>
      <c r="J1379" s="328">
        <v>0</v>
      </c>
      <c r="K1379" s="328">
        <v>0</v>
      </c>
      <c r="L1379" s="328">
        <v>0</v>
      </c>
      <c r="M1379" s="328">
        <v>0</v>
      </c>
      <c r="N1379" s="328">
        <v>0</v>
      </c>
      <c r="O1379" s="328">
        <v>0</v>
      </c>
      <c r="P1379" s="328">
        <v>0</v>
      </c>
      <c r="Q1379" s="328">
        <v>0</v>
      </c>
      <c r="R1379" s="328">
        <v>0</v>
      </c>
      <c r="S1379" s="328">
        <v>0</v>
      </c>
      <c r="T1379" s="328">
        <v>0</v>
      </c>
      <c r="U1379" s="328">
        <v>0</v>
      </c>
      <c r="V1379" s="328">
        <v>0</v>
      </c>
      <c r="W1379" s="328">
        <v>0</v>
      </c>
      <c r="X1379" s="328">
        <v>0</v>
      </c>
      <c r="Y1379" s="328">
        <v>0</v>
      </c>
      <c r="Z1379" s="328">
        <v>0</v>
      </c>
      <c r="AA1379" s="328">
        <v>0</v>
      </c>
      <c r="AB1379" s="361">
        <v>0</v>
      </c>
      <c r="AC1379" s="362">
        <v>0</v>
      </c>
    </row>
    <row r="1380" spans="3:29" ht="10.35" customHeight="1" x14ac:dyDescent="0.15">
      <c r="C1380" s="359" t="s">
        <v>2910</v>
      </c>
      <c r="D1380" s="299" t="s">
        <v>1371</v>
      </c>
      <c r="E1380" s="360">
        <v>0</v>
      </c>
      <c r="F1380" s="328">
        <v>0</v>
      </c>
      <c r="G1380" s="328">
        <v>0</v>
      </c>
      <c r="H1380" s="328">
        <v>0</v>
      </c>
      <c r="I1380" s="328">
        <v>0</v>
      </c>
      <c r="J1380" s="328">
        <v>0</v>
      </c>
      <c r="K1380" s="328">
        <v>0</v>
      </c>
      <c r="L1380" s="328">
        <v>0</v>
      </c>
      <c r="M1380" s="328">
        <v>0</v>
      </c>
      <c r="N1380" s="328">
        <v>0</v>
      </c>
      <c r="O1380" s="328">
        <v>0</v>
      </c>
      <c r="P1380" s="328">
        <v>0</v>
      </c>
      <c r="Q1380" s="328">
        <v>0</v>
      </c>
      <c r="R1380" s="328">
        <v>0</v>
      </c>
      <c r="S1380" s="328">
        <v>0</v>
      </c>
      <c r="T1380" s="328">
        <v>0</v>
      </c>
      <c r="U1380" s="328">
        <v>0</v>
      </c>
      <c r="V1380" s="328">
        <v>0</v>
      </c>
      <c r="W1380" s="328">
        <v>0</v>
      </c>
      <c r="X1380" s="328">
        <v>0</v>
      </c>
      <c r="Y1380" s="328">
        <v>0</v>
      </c>
      <c r="Z1380" s="328">
        <v>0</v>
      </c>
      <c r="AA1380" s="328">
        <v>0</v>
      </c>
      <c r="AB1380" s="361">
        <v>0</v>
      </c>
      <c r="AC1380" s="362">
        <v>0</v>
      </c>
    </row>
    <row r="1381" spans="3:29" ht="10.35" customHeight="1" x14ac:dyDescent="0.15">
      <c r="C1381" s="359" t="s">
        <v>2911</v>
      </c>
      <c r="D1381" s="299" t="s">
        <v>1372</v>
      </c>
      <c r="E1381" s="360">
        <v>0</v>
      </c>
      <c r="F1381" s="328">
        <v>0</v>
      </c>
      <c r="G1381" s="328">
        <v>0</v>
      </c>
      <c r="H1381" s="328">
        <v>0</v>
      </c>
      <c r="I1381" s="328">
        <v>0</v>
      </c>
      <c r="J1381" s="328">
        <v>0</v>
      </c>
      <c r="K1381" s="328">
        <v>0</v>
      </c>
      <c r="L1381" s="328">
        <v>0</v>
      </c>
      <c r="M1381" s="328">
        <v>0</v>
      </c>
      <c r="N1381" s="328">
        <v>0</v>
      </c>
      <c r="O1381" s="328">
        <v>0</v>
      </c>
      <c r="P1381" s="328">
        <v>0</v>
      </c>
      <c r="Q1381" s="328">
        <v>0</v>
      </c>
      <c r="R1381" s="328">
        <v>0</v>
      </c>
      <c r="S1381" s="328">
        <v>0</v>
      </c>
      <c r="T1381" s="328">
        <v>0</v>
      </c>
      <c r="U1381" s="328">
        <v>0</v>
      </c>
      <c r="V1381" s="328">
        <v>0</v>
      </c>
      <c r="W1381" s="328">
        <v>0</v>
      </c>
      <c r="X1381" s="328">
        <v>0</v>
      </c>
      <c r="Y1381" s="328">
        <v>0</v>
      </c>
      <c r="Z1381" s="328">
        <v>0</v>
      </c>
      <c r="AA1381" s="328">
        <v>0</v>
      </c>
      <c r="AB1381" s="361">
        <v>0</v>
      </c>
      <c r="AC1381" s="362">
        <v>0</v>
      </c>
    </row>
    <row r="1382" spans="3:29" ht="10.35" customHeight="1" x14ac:dyDescent="0.15">
      <c r="C1382" s="359" t="s">
        <v>2912</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35" customHeight="1" x14ac:dyDescent="0.15">
      <c r="C1383" s="359" t="s">
        <v>2913</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35" customHeight="1" x14ac:dyDescent="0.15">
      <c r="C1384" s="359" t="s">
        <v>2914</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35" customHeight="1" x14ac:dyDescent="0.15">
      <c r="C1385" s="359" t="s">
        <v>2915</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35" customHeight="1" x14ac:dyDescent="0.15">
      <c r="C1386" s="359" t="s">
        <v>2916</v>
      </c>
      <c r="D1386" s="299" t="s">
        <v>1377</v>
      </c>
      <c r="E1386" s="360">
        <v>0</v>
      </c>
      <c r="F1386" s="328">
        <v>0</v>
      </c>
      <c r="G1386" s="328">
        <v>0</v>
      </c>
      <c r="H1386" s="328">
        <v>0</v>
      </c>
      <c r="I1386" s="328">
        <v>0</v>
      </c>
      <c r="J1386" s="328">
        <v>0</v>
      </c>
      <c r="K1386" s="328">
        <v>0</v>
      </c>
      <c r="L1386" s="328">
        <v>0</v>
      </c>
      <c r="M1386" s="328">
        <v>0</v>
      </c>
      <c r="N1386" s="328">
        <v>0</v>
      </c>
      <c r="O1386" s="328">
        <v>0</v>
      </c>
      <c r="P1386" s="328">
        <v>0</v>
      </c>
      <c r="Q1386" s="328">
        <v>0</v>
      </c>
      <c r="R1386" s="328">
        <v>0</v>
      </c>
      <c r="S1386" s="328">
        <v>0</v>
      </c>
      <c r="T1386" s="328">
        <v>0</v>
      </c>
      <c r="U1386" s="328">
        <v>0</v>
      </c>
      <c r="V1386" s="328">
        <v>0</v>
      </c>
      <c r="W1386" s="328">
        <v>0</v>
      </c>
      <c r="X1386" s="328">
        <v>0</v>
      </c>
      <c r="Y1386" s="328">
        <v>0</v>
      </c>
      <c r="Z1386" s="328">
        <v>0</v>
      </c>
      <c r="AA1386" s="328">
        <v>0</v>
      </c>
      <c r="AB1386" s="361">
        <v>0</v>
      </c>
      <c r="AC1386" s="362">
        <v>0</v>
      </c>
    </row>
    <row r="1387" spans="3:29" ht="10.35" customHeight="1" x14ac:dyDescent="0.15">
      <c r="C1387" s="359" t="s">
        <v>2917</v>
      </c>
      <c r="D1387" s="299" t="s">
        <v>1378</v>
      </c>
      <c r="E1387" s="360">
        <v>4</v>
      </c>
      <c r="F1387" s="328">
        <v>4</v>
      </c>
      <c r="G1387" s="328">
        <v>4</v>
      </c>
      <c r="H1387" s="328">
        <v>4</v>
      </c>
      <c r="I1387" s="328">
        <v>4</v>
      </c>
      <c r="J1387" s="328">
        <v>4</v>
      </c>
      <c r="K1387" s="328">
        <v>4</v>
      </c>
      <c r="L1387" s="328">
        <v>4</v>
      </c>
      <c r="M1387" s="328">
        <v>4</v>
      </c>
      <c r="N1387" s="328">
        <v>4</v>
      </c>
      <c r="O1387" s="328">
        <v>4</v>
      </c>
      <c r="P1387" s="328">
        <v>4</v>
      </c>
      <c r="Q1387" s="328">
        <v>4</v>
      </c>
      <c r="R1387" s="328">
        <v>4</v>
      </c>
      <c r="S1387" s="328">
        <v>4</v>
      </c>
      <c r="T1387" s="328">
        <v>4</v>
      </c>
      <c r="U1387" s="328">
        <v>4</v>
      </c>
      <c r="V1387" s="328">
        <v>4</v>
      </c>
      <c r="W1387" s="328">
        <v>4</v>
      </c>
      <c r="X1387" s="328">
        <v>4</v>
      </c>
      <c r="Y1387" s="328">
        <v>9</v>
      </c>
      <c r="Z1387" s="328">
        <v>9</v>
      </c>
      <c r="AA1387" s="328">
        <v>9</v>
      </c>
      <c r="AB1387" s="361">
        <v>9</v>
      </c>
      <c r="AC1387" s="362">
        <v>116</v>
      </c>
    </row>
    <row r="1388" spans="3:29" ht="10.35" customHeight="1" x14ac:dyDescent="0.15">
      <c r="C1388" s="359" t="s">
        <v>2918</v>
      </c>
      <c r="D1388" s="299" t="s">
        <v>1379</v>
      </c>
      <c r="E1388" s="360">
        <v>0</v>
      </c>
      <c r="F1388" s="328">
        <v>0</v>
      </c>
      <c r="G1388" s="328">
        <v>0</v>
      </c>
      <c r="H1388" s="328">
        <v>0</v>
      </c>
      <c r="I1388" s="328">
        <v>0</v>
      </c>
      <c r="J1388" s="328">
        <v>0</v>
      </c>
      <c r="K1388" s="328">
        <v>0</v>
      </c>
      <c r="L1388" s="328">
        <v>0</v>
      </c>
      <c r="M1388" s="328">
        <v>0</v>
      </c>
      <c r="N1388" s="328">
        <v>0</v>
      </c>
      <c r="O1388" s="328">
        <v>0</v>
      </c>
      <c r="P1388" s="328">
        <v>0</v>
      </c>
      <c r="Q1388" s="328">
        <v>0</v>
      </c>
      <c r="R1388" s="328">
        <v>0</v>
      </c>
      <c r="S1388" s="328">
        <v>0</v>
      </c>
      <c r="T1388" s="328">
        <v>0</v>
      </c>
      <c r="U1388" s="328">
        <v>0</v>
      </c>
      <c r="V1388" s="328">
        <v>0</v>
      </c>
      <c r="W1388" s="328">
        <v>0</v>
      </c>
      <c r="X1388" s="328">
        <v>0</v>
      </c>
      <c r="Y1388" s="328">
        <v>0</v>
      </c>
      <c r="Z1388" s="328">
        <v>0</v>
      </c>
      <c r="AA1388" s="328">
        <v>0</v>
      </c>
      <c r="AB1388" s="361">
        <v>0</v>
      </c>
      <c r="AC1388" s="362">
        <v>0</v>
      </c>
    </row>
    <row r="1389" spans="3:29" ht="10.35" customHeight="1" x14ac:dyDescent="0.15">
      <c r="C1389" s="359" t="s">
        <v>2919</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35" customHeight="1" x14ac:dyDescent="0.15">
      <c r="C1390" s="359" t="s">
        <v>1381</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35" customHeight="1" x14ac:dyDescent="0.15">
      <c r="C1391" s="359" t="s">
        <v>1382</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35" customHeight="1" x14ac:dyDescent="0.15">
      <c r="C1392" s="359" t="s">
        <v>1383</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35" customHeight="1" x14ac:dyDescent="0.15">
      <c r="C1393" s="359" t="s">
        <v>2920</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35" customHeight="1" x14ac:dyDescent="0.15">
      <c r="C1394" s="359" t="s">
        <v>2921</v>
      </c>
      <c r="D1394" s="299" t="s">
        <v>1385</v>
      </c>
      <c r="E1394" s="360">
        <v>20.5</v>
      </c>
      <c r="F1394" s="328">
        <v>20.5</v>
      </c>
      <c r="G1394" s="328">
        <v>20.5</v>
      </c>
      <c r="H1394" s="328">
        <v>20.5</v>
      </c>
      <c r="I1394" s="328">
        <v>20.5</v>
      </c>
      <c r="J1394" s="328">
        <v>20.5</v>
      </c>
      <c r="K1394" s="328">
        <v>20.5</v>
      </c>
      <c r="L1394" s="328">
        <v>20.5</v>
      </c>
      <c r="M1394" s="328">
        <v>20.5</v>
      </c>
      <c r="N1394" s="328">
        <v>20.5</v>
      </c>
      <c r="O1394" s="328">
        <v>20.5</v>
      </c>
      <c r="P1394" s="328">
        <v>20.5</v>
      </c>
      <c r="Q1394" s="328">
        <v>20.5</v>
      </c>
      <c r="R1394" s="328">
        <v>20.5</v>
      </c>
      <c r="S1394" s="328">
        <v>20.5</v>
      </c>
      <c r="T1394" s="328">
        <v>20.5</v>
      </c>
      <c r="U1394" s="328">
        <v>20.5</v>
      </c>
      <c r="V1394" s="328">
        <v>20.5</v>
      </c>
      <c r="W1394" s="328">
        <v>20.5</v>
      </c>
      <c r="X1394" s="328">
        <v>20.5</v>
      </c>
      <c r="Y1394" s="328">
        <v>20.5</v>
      </c>
      <c r="Z1394" s="328">
        <v>20.5</v>
      </c>
      <c r="AA1394" s="328">
        <v>20.5</v>
      </c>
      <c r="AB1394" s="361">
        <v>20.5</v>
      </c>
      <c r="AC1394" s="362">
        <v>492</v>
      </c>
    </row>
    <row r="1395" spans="3:29" ht="10.35" customHeight="1" x14ac:dyDescent="0.15">
      <c r="C1395" s="359" t="s">
        <v>2922</v>
      </c>
      <c r="D1395" s="299" t="s">
        <v>1386</v>
      </c>
      <c r="E1395" s="360">
        <v>0.5</v>
      </c>
      <c r="F1395" s="328">
        <v>0.5</v>
      </c>
      <c r="G1395" s="328">
        <v>0.5</v>
      </c>
      <c r="H1395" s="328">
        <v>0.5</v>
      </c>
      <c r="I1395" s="328">
        <v>0.5</v>
      </c>
      <c r="J1395" s="328">
        <v>0.5</v>
      </c>
      <c r="K1395" s="328">
        <v>0.5</v>
      </c>
      <c r="L1395" s="328">
        <v>0.5</v>
      </c>
      <c r="M1395" s="328">
        <v>0.5</v>
      </c>
      <c r="N1395" s="328">
        <v>0.5</v>
      </c>
      <c r="O1395" s="328">
        <v>0.5</v>
      </c>
      <c r="P1395" s="328">
        <v>0.5</v>
      </c>
      <c r="Q1395" s="328">
        <v>0.5</v>
      </c>
      <c r="R1395" s="328">
        <v>0.5</v>
      </c>
      <c r="S1395" s="328">
        <v>0.5</v>
      </c>
      <c r="T1395" s="328">
        <v>0.5</v>
      </c>
      <c r="U1395" s="328">
        <v>0.5</v>
      </c>
      <c r="V1395" s="328">
        <v>0.5</v>
      </c>
      <c r="W1395" s="328">
        <v>0.5</v>
      </c>
      <c r="X1395" s="328">
        <v>0.5</v>
      </c>
      <c r="Y1395" s="328">
        <v>0.8</v>
      </c>
      <c r="Z1395" s="328">
        <v>0.8</v>
      </c>
      <c r="AA1395" s="328">
        <v>0.8</v>
      </c>
      <c r="AB1395" s="361">
        <v>0.8</v>
      </c>
      <c r="AC1395" s="362">
        <v>13.200000000000003</v>
      </c>
    </row>
    <row r="1396" spans="3:29" ht="10.35" customHeight="1" x14ac:dyDescent="0.15">
      <c r="C1396" s="359" t="s">
        <v>2923</v>
      </c>
      <c r="D1396" s="299" t="s">
        <v>1387</v>
      </c>
      <c r="E1396" s="360">
        <v>0</v>
      </c>
      <c r="F1396" s="328">
        <v>0</v>
      </c>
      <c r="G1396" s="328">
        <v>0</v>
      </c>
      <c r="H1396" s="328">
        <v>0</v>
      </c>
      <c r="I1396" s="328">
        <v>0</v>
      </c>
      <c r="J1396" s="328">
        <v>0</v>
      </c>
      <c r="K1396" s="328">
        <v>0</v>
      </c>
      <c r="L1396" s="328">
        <v>0</v>
      </c>
      <c r="M1396" s="328">
        <v>0</v>
      </c>
      <c r="N1396" s="328">
        <v>0</v>
      </c>
      <c r="O1396" s="328">
        <v>0</v>
      </c>
      <c r="P1396" s="328">
        <v>0</v>
      </c>
      <c r="Q1396" s="328">
        <v>0</v>
      </c>
      <c r="R1396" s="328">
        <v>0</v>
      </c>
      <c r="S1396" s="328">
        <v>0</v>
      </c>
      <c r="T1396" s="328">
        <v>0</v>
      </c>
      <c r="U1396" s="328">
        <v>0</v>
      </c>
      <c r="V1396" s="328">
        <v>0</v>
      </c>
      <c r="W1396" s="328">
        <v>0</v>
      </c>
      <c r="X1396" s="328">
        <v>0</v>
      </c>
      <c r="Y1396" s="328">
        <v>0</v>
      </c>
      <c r="Z1396" s="328">
        <v>0</v>
      </c>
      <c r="AA1396" s="328">
        <v>0</v>
      </c>
      <c r="AB1396" s="361">
        <v>0</v>
      </c>
      <c r="AC1396" s="362">
        <v>0</v>
      </c>
    </row>
    <row r="1397" spans="3:29" ht="10.35" customHeight="1" x14ac:dyDescent="0.15">
      <c r="C1397" s="359" t="s">
        <v>1388</v>
      </c>
      <c r="D1397" s="299" t="s">
        <v>1388</v>
      </c>
      <c r="E1397" s="360">
        <v>0</v>
      </c>
      <c r="F1397" s="328">
        <v>0</v>
      </c>
      <c r="G1397" s="328">
        <v>0</v>
      </c>
      <c r="H1397" s="328">
        <v>0</v>
      </c>
      <c r="I1397" s="328">
        <v>0</v>
      </c>
      <c r="J1397" s="328">
        <v>0</v>
      </c>
      <c r="K1397" s="328">
        <v>0</v>
      </c>
      <c r="L1397" s="328">
        <v>0</v>
      </c>
      <c r="M1397" s="328">
        <v>0</v>
      </c>
      <c r="N1397" s="328">
        <v>0</v>
      </c>
      <c r="O1397" s="328">
        <v>0</v>
      </c>
      <c r="P1397" s="328">
        <v>0</v>
      </c>
      <c r="Q1397" s="328">
        <v>0</v>
      </c>
      <c r="R1397" s="328">
        <v>0</v>
      </c>
      <c r="S1397" s="328">
        <v>0</v>
      </c>
      <c r="T1397" s="328">
        <v>0</v>
      </c>
      <c r="U1397" s="328">
        <v>0</v>
      </c>
      <c r="V1397" s="328">
        <v>0</v>
      </c>
      <c r="W1397" s="328">
        <v>0</v>
      </c>
      <c r="X1397" s="328">
        <v>0</v>
      </c>
      <c r="Y1397" s="328">
        <v>0</v>
      </c>
      <c r="Z1397" s="328">
        <v>0</v>
      </c>
      <c r="AA1397" s="328">
        <v>0</v>
      </c>
      <c r="AB1397" s="361">
        <v>0</v>
      </c>
      <c r="AC1397" s="362">
        <v>0</v>
      </c>
    </row>
    <row r="1398" spans="3:29" ht="10.35" customHeight="1" x14ac:dyDescent="0.15">
      <c r="C1398" s="359" t="s">
        <v>1389</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35" customHeight="1" x14ac:dyDescent="0.15">
      <c r="C1399" s="359" t="s">
        <v>1390</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35" customHeight="1" x14ac:dyDescent="0.15">
      <c r="C1400" s="359" t="s">
        <v>2924</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35" customHeight="1" x14ac:dyDescent="0.15">
      <c r="C1401" s="359" t="s">
        <v>2925</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0</v>
      </c>
    </row>
    <row r="1402" spans="3:29" ht="10.35" customHeight="1" x14ac:dyDescent="0.15">
      <c r="C1402" s="359" t="s">
        <v>2926</v>
      </c>
      <c r="D1402" s="299" t="s">
        <v>1393</v>
      </c>
      <c r="E1402" s="360">
        <v>3</v>
      </c>
      <c r="F1402" s="328">
        <v>3</v>
      </c>
      <c r="G1402" s="328">
        <v>3</v>
      </c>
      <c r="H1402" s="328">
        <v>3</v>
      </c>
      <c r="I1402" s="328">
        <v>3</v>
      </c>
      <c r="J1402" s="328">
        <v>3</v>
      </c>
      <c r="K1402" s="328">
        <v>3</v>
      </c>
      <c r="L1402" s="328">
        <v>5</v>
      </c>
      <c r="M1402" s="328">
        <v>3</v>
      </c>
      <c r="N1402" s="328">
        <v>3</v>
      </c>
      <c r="O1402" s="328">
        <v>3</v>
      </c>
      <c r="P1402" s="328">
        <v>3</v>
      </c>
      <c r="Q1402" s="328">
        <v>3</v>
      </c>
      <c r="R1402" s="328">
        <v>3</v>
      </c>
      <c r="S1402" s="328">
        <v>3</v>
      </c>
      <c r="T1402" s="328">
        <v>3</v>
      </c>
      <c r="U1402" s="328">
        <v>3</v>
      </c>
      <c r="V1402" s="328">
        <v>3</v>
      </c>
      <c r="W1402" s="328">
        <v>3</v>
      </c>
      <c r="X1402" s="328">
        <v>5</v>
      </c>
      <c r="Y1402" s="328">
        <v>5</v>
      </c>
      <c r="Z1402" s="328">
        <v>5</v>
      </c>
      <c r="AA1402" s="328">
        <v>5</v>
      </c>
      <c r="AB1402" s="361">
        <v>5</v>
      </c>
      <c r="AC1402" s="362">
        <v>84</v>
      </c>
    </row>
    <row r="1403" spans="3:29" ht="10.35" customHeight="1" x14ac:dyDescent="0.15">
      <c r="C1403" s="359" t="s">
        <v>2927</v>
      </c>
      <c r="D1403" s="299" t="s">
        <v>1394</v>
      </c>
      <c r="E1403" s="360">
        <v>37</v>
      </c>
      <c r="F1403" s="328">
        <v>37</v>
      </c>
      <c r="G1403" s="328">
        <v>37</v>
      </c>
      <c r="H1403" s="328">
        <v>37</v>
      </c>
      <c r="I1403" s="328">
        <v>37</v>
      </c>
      <c r="J1403" s="328">
        <v>37</v>
      </c>
      <c r="K1403" s="328">
        <v>37</v>
      </c>
      <c r="L1403" s="328">
        <v>37</v>
      </c>
      <c r="M1403" s="328">
        <v>37</v>
      </c>
      <c r="N1403" s="328">
        <v>37</v>
      </c>
      <c r="O1403" s="328">
        <v>37</v>
      </c>
      <c r="P1403" s="328">
        <v>37</v>
      </c>
      <c r="Q1403" s="328">
        <v>37</v>
      </c>
      <c r="R1403" s="328">
        <v>37</v>
      </c>
      <c r="S1403" s="328">
        <v>37</v>
      </c>
      <c r="T1403" s="328">
        <v>37</v>
      </c>
      <c r="U1403" s="328">
        <v>37</v>
      </c>
      <c r="V1403" s="328">
        <v>37</v>
      </c>
      <c r="W1403" s="328">
        <v>37</v>
      </c>
      <c r="X1403" s="328">
        <v>37</v>
      </c>
      <c r="Y1403" s="328">
        <v>37</v>
      </c>
      <c r="Z1403" s="328">
        <v>37</v>
      </c>
      <c r="AA1403" s="328">
        <v>37</v>
      </c>
      <c r="AB1403" s="361">
        <v>37</v>
      </c>
      <c r="AC1403" s="362">
        <v>888</v>
      </c>
    </row>
    <row r="1404" spans="3:29" ht="10.35" customHeight="1" x14ac:dyDescent="0.15">
      <c r="C1404" s="359" t="s">
        <v>2928</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0</v>
      </c>
      <c r="U1404" s="328">
        <v>0</v>
      </c>
      <c r="V1404" s="328">
        <v>0</v>
      </c>
      <c r="W1404" s="328">
        <v>0</v>
      </c>
      <c r="X1404" s="328">
        <v>0</v>
      </c>
      <c r="Y1404" s="328">
        <v>0</v>
      </c>
      <c r="Z1404" s="328">
        <v>0</v>
      </c>
      <c r="AA1404" s="328">
        <v>0</v>
      </c>
      <c r="AB1404" s="361">
        <v>0</v>
      </c>
      <c r="AC1404" s="362">
        <v>0</v>
      </c>
    </row>
    <row r="1405" spans="3:29" ht="10.35" customHeight="1" x14ac:dyDescent="0.15">
      <c r="C1405" s="359" t="s">
        <v>2929</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0</v>
      </c>
      <c r="Y1405" s="328">
        <v>0</v>
      </c>
      <c r="Z1405" s="328">
        <v>0</v>
      </c>
      <c r="AA1405" s="328">
        <v>0</v>
      </c>
      <c r="AB1405" s="361">
        <v>0</v>
      </c>
      <c r="AC1405" s="362">
        <v>0</v>
      </c>
    </row>
    <row r="1406" spans="3:29" ht="10.35" customHeight="1" x14ac:dyDescent="0.15">
      <c r="C1406" s="359" t="s">
        <v>2930</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35" customHeight="1" x14ac:dyDescent="0.15">
      <c r="C1407" s="359" t="s">
        <v>2931</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35" customHeight="1" x14ac:dyDescent="0.15">
      <c r="C1408" s="359" t="s">
        <v>2932</v>
      </c>
      <c r="D1408" s="299" t="s">
        <v>1399</v>
      </c>
      <c r="E1408" s="360">
        <v>8</v>
      </c>
      <c r="F1408" s="328">
        <v>8</v>
      </c>
      <c r="G1408" s="328">
        <v>8</v>
      </c>
      <c r="H1408" s="328">
        <v>8</v>
      </c>
      <c r="I1408" s="328">
        <v>8</v>
      </c>
      <c r="J1408" s="328">
        <v>8</v>
      </c>
      <c r="K1408" s="328">
        <v>8</v>
      </c>
      <c r="L1408" s="328">
        <v>8</v>
      </c>
      <c r="M1408" s="328">
        <v>8</v>
      </c>
      <c r="N1408" s="328">
        <v>8</v>
      </c>
      <c r="O1408" s="328">
        <v>8</v>
      </c>
      <c r="P1408" s="328">
        <v>8</v>
      </c>
      <c r="Q1408" s="328">
        <v>8</v>
      </c>
      <c r="R1408" s="328">
        <v>8</v>
      </c>
      <c r="S1408" s="328">
        <v>8</v>
      </c>
      <c r="T1408" s="328">
        <v>8</v>
      </c>
      <c r="U1408" s="328">
        <v>8</v>
      </c>
      <c r="V1408" s="328">
        <v>8</v>
      </c>
      <c r="W1408" s="328">
        <v>8</v>
      </c>
      <c r="X1408" s="328">
        <v>8</v>
      </c>
      <c r="Y1408" s="328">
        <v>8</v>
      </c>
      <c r="Z1408" s="328">
        <v>8</v>
      </c>
      <c r="AA1408" s="328">
        <v>8</v>
      </c>
      <c r="AB1408" s="361">
        <v>8</v>
      </c>
      <c r="AC1408" s="362">
        <v>192</v>
      </c>
    </row>
    <row r="1409" spans="3:29" ht="10.35" customHeight="1" x14ac:dyDescent="0.15">
      <c r="C1409" s="359" t="s">
        <v>2933</v>
      </c>
      <c r="D1409" s="299" t="s">
        <v>1400</v>
      </c>
      <c r="E1409" s="360">
        <v>0</v>
      </c>
      <c r="F1409" s="328">
        <v>0</v>
      </c>
      <c r="G1409" s="328">
        <v>0</v>
      </c>
      <c r="H1409" s="328">
        <v>0</v>
      </c>
      <c r="I1409" s="328">
        <v>0</v>
      </c>
      <c r="J1409" s="328">
        <v>0</v>
      </c>
      <c r="K1409" s="328">
        <v>0</v>
      </c>
      <c r="L1409" s="328">
        <v>0</v>
      </c>
      <c r="M1409" s="328">
        <v>0</v>
      </c>
      <c r="N1409" s="328">
        <v>0</v>
      </c>
      <c r="O1409" s="328">
        <v>0</v>
      </c>
      <c r="P1409" s="328">
        <v>0</v>
      </c>
      <c r="Q1409" s="328">
        <v>0</v>
      </c>
      <c r="R1409" s="328">
        <v>0</v>
      </c>
      <c r="S1409" s="328">
        <v>0</v>
      </c>
      <c r="T1409" s="328">
        <v>0</v>
      </c>
      <c r="U1409" s="328">
        <v>0</v>
      </c>
      <c r="V1409" s="328">
        <v>0</v>
      </c>
      <c r="W1409" s="328">
        <v>0</v>
      </c>
      <c r="X1409" s="328">
        <v>0</v>
      </c>
      <c r="Y1409" s="328">
        <v>0</v>
      </c>
      <c r="Z1409" s="328">
        <v>0</v>
      </c>
      <c r="AA1409" s="328">
        <v>0</v>
      </c>
      <c r="AB1409" s="361">
        <v>0</v>
      </c>
      <c r="AC1409" s="362">
        <v>0</v>
      </c>
    </row>
    <row r="1410" spans="3:29" ht="10.35" customHeight="1" x14ac:dyDescent="0.15">
      <c r="C1410" s="359" t="s">
        <v>2934</v>
      </c>
      <c r="D1410" s="299" t="s">
        <v>1401</v>
      </c>
      <c r="E1410" s="360">
        <v>8</v>
      </c>
      <c r="F1410" s="328">
        <v>8</v>
      </c>
      <c r="G1410" s="328">
        <v>8</v>
      </c>
      <c r="H1410" s="328">
        <v>8</v>
      </c>
      <c r="I1410" s="328">
        <v>8</v>
      </c>
      <c r="J1410" s="328">
        <v>8</v>
      </c>
      <c r="K1410" s="328">
        <v>8</v>
      </c>
      <c r="L1410" s="328">
        <v>8</v>
      </c>
      <c r="M1410" s="328">
        <v>8</v>
      </c>
      <c r="N1410" s="328">
        <v>8</v>
      </c>
      <c r="O1410" s="328">
        <v>8</v>
      </c>
      <c r="P1410" s="328">
        <v>8</v>
      </c>
      <c r="Q1410" s="328">
        <v>8</v>
      </c>
      <c r="R1410" s="328">
        <v>8</v>
      </c>
      <c r="S1410" s="328">
        <v>8</v>
      </c>
      <c r="T1410" s="328">
        <v>8</v>
      </c>
      <c r="U1410" s="328">
        <v>8</v>
      </c>
      <c r="V1410" s="328">
        <v>8</v>
      </c>
      <c r="W1410" s="328">
        <v>8</v>
      </c>
      <c r="X1410" s="328">
        <v>8</v>
      </c>
      <c r="Y1410" s="328">
        <v>8</v>
      </c>
      <c r="Z1410" s="328">
        <v>8</v>
      </c>
      <c r="AA1410" s="328">
        <v>8</v>
      </c>
      <c r="AB1410" s="361">
        <v>8</v>
      </c>
      <c r="AC1410" s="362">
        <v>192</v>
      </c>
    </row>
    <row r="1411" spans="3:29" ht="10.35" customHeight="1" x14ac:dyDescent="0.15">
      <c r="C1411" s="359" t="s">
        <v>2935</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35" customHeight="1" x14ac:dyDescent="0.15">
      <c r="C1412" s="359" t="s">
        <v>2936</v>
      </c>
      <c r="D1412" s="299" t="s">
        <v>1403</v>
      </c>
      <c r="E1412" s="360">
        <v>5</v>
      </c>
      <c r="F1412" s="328">
        <v>5</v>
      </c>
      <c r="G1412" s="328">
        <v>5</v>
      </c>
      <c r="H1412" s="328">
        <v>5</v>
      </c>
      <c r="I1412" s="328">
        <v>5</v>
      </c>
      <c r="J1412" s="328">
        <v>5</v>
      </c>
      <c r="K1412" s="328">
        <v>5</v>
      </c>
      <c r="L1412" s="328">
        <v>5</v>
      </c>
      <c r="M1412" s="328">
        <v>5</v>
      </c>
      <c r="N1412" s="328">
        <v>5</v>
      </c>
      <c r="O1412" s="328">
        <v>5</v>
      </c>
      <c r="P1412" s="328">
        <v>5</v>
      </c>
      <c r="Q1412" s="328">
        <v>5</v>
      </c>
      <c r="R1412" s="328">
        <v>5</v>
      </c>
      <c r="S1412" s="328">
        <v>5</v>
      </c>
      <c r="T1412" s="328">
        <v>5</v>
      </c>
      <c r="U1412" s="328">
        <v>5</v>
      </c>
      <c r="V1412" s="328">
        <v>5</v>
      </c>
      <c r="W1412" s="328">
        <v>5</v>
      </c>
      <c r="X1412" s="328">
        <v>5</v>
      </c>
      <c r="Y1412" s="328">
        <v>5</v>
      </c>
      <c r="Z1412" s="328">
        <v>5</v>
      </c>
      <c r="AA1412" s="328">
        <v>5</v>
      </c>
      <c r="AB1412" s="361">
        <v>5</v>
      </c>
      <c r="AC1412" s="362">
        <v>120</v>
      </c>
    </row>
    <row r="1413" spans="3:29" ht="10.35" customHeight="1" x14ac:dyDescent="0.15">
      <c r="C1413" s="359" t="s">
        <v>2937</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35" customHeight="1" x14ac:dyDescent="0.15">
      <c r="C1414" s="359" t="s">
        <v>2938</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35" customHeight="1" x14ac:dyDescent="0.15">
      <c r="C1415" s="359" t="s">
        <v>2939</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35" customHeight="1" x14ac:dyDescent="0.15">
      <c r="C1416" s="359" t="s">
        <v>2940</v>
      </c>
      <c r="D1416" s="299" t="s">
        <v>1407</v>
      </c>
      <c r="E1416" s="360">
        <v>0</v>
      </c>
      <c r="F1416" s="328">
        <v>0</v>
      </c>
      <c r="G1416" s="328">
        <v>0</v>
      </c>
      <c r="H1416" s="328">
        <v>0</v>
      </c>
      <c r="I1416" s="328">
        <v>0</v>
      </c>
      <c r="J1416" s="328">
        <v>0</v>
      </c>
      <c r="K1416" s="328">
        <v>0</v>
      </c>
      <c r="L1416" s="328">
        <v>0</v>
      </c>
      <c r="M1416" s="328">
        <v>0</v>
      </c>
      <c r="N1416" s="328">
        <v>0</v>
      </c>
      <c r="O1416" s="328">
        <v>0</v>
      </c>
      <c r="P1416" s="328">
        <v>0</v>
      </c>
      <c r="Q1416" s="328">
        <v>0</v>
      </c>
      <c r="R1416" s="328">
        <v>0</v>
      </c>
      <c r="S1416" s="328">
        <v>0</v>
      </c>
      <c r="T1416" s="328">
        <v>0</v>
      </c>
      <c r="U1416" s="328">
        <v>0</v>
      </c>
      <c r="V1416" s="328">
        <v>0</v>
      </c>
      <c r="W1416" s="328">
        <v>0</v>
      </c>
      <c r="X1416" s="328">
        <v>0</v>
      </c>
      <c r="Y1416" s="328">
        <v>0</v>
      </c>
      <c r="Z1416" s="328">
        <v>0</v>
      </c>
      <c r="AA1416" s="328">
        <v>0</v>
      </c>
      <c r="AB1416" s="361">
        <v>0</v>
      </c>
      <c r="AC1416" s="362">
        <v>0</v>
      </c>
    </row>
    <row r="1417" spans="3:29" ht="10.35" customHeight="1" x14ac:dyDescent="0.15">
      <c r="C1417" s="359" t="s">
        <v>2941</v>
      </c>
      <c r="D1417" s="299" t="s">
        <v>1408</v>
      </c>
      <c r="E1417" s="360">
        <v>0</v>
      </c>
      <c r="F1417" s="328">
        <v>0</v>
      </c>
      <c r="G1417" s="328">
        <v>0</v>
      </c>
      <c r="H1417" s="328">
        <v>0</v>
      </c>
      <c r="I1417" s="328">
        <v>0</v>
      </c>
      <c r="J1417" s="328">
        <v>0</v>
      </c>
      <c r="K1417" s="328">
        <v>0</v>
      </c>
      <c r="L1417" s="328">
        <v>0</v>
      </c>
      <c r="M1417" s="328">
        <v>0</v>
      </c>
      <c r="N1417" s="328">
        <v>0</v>
      </c>
      <c r="O1417" s="328">
        <v>0</v>
      </c>
      <c r="P1417" s="328">
        <v>0</v>
      </c>
      <c r="Q1417" s="328">
        <v>0</v>
      </c>
      <c r="R1417" s="328">
        <v>0</v>
      </c>
      <c r="S1417" s="328">
        <v>0</v>
      </c>
      <c r="T1417" s="328">
        <v>0</v>
      </c>
      <c r="U1417" s="328">
        <v>0</v>
      </c>
      <c r="V1417" s="328">
        <v>0</v>
      </c>
      <c r="W1417" s="328">
        <v>0</v>
      </c>
      <c r="X1417" s="328">
        <v>0</v>
      </c>
      <c r="Y1417" s="328">
        <v>0</v>
      </c>
      <c r="Z1417" s="328">
        <v>0</v>
      </c>
      <c r="AA1417" s="328">
        <v>0</v>
      </c>
      <c r="AB1417" s="361">
        <v>0</v>
      </c>
      <c r="AC1417" s="362">
        <v>0</v>
      </c>
    </row>
    <row r="1418" spans="3:29" ht="10.35" customHeight="1" x14ac:dyDescent="0.15">
      <c r="C1418" s="359" t="s">
        <v>2942</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35" customHeight="1" x14ac:dyDescent="0.15">
      <c r="C1419" s="359" t="s">
        <v>2943</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35" customHeight="1" x14ac:dyDescent="0.15">
      <c r="C1420" s="359" t="s">
        <v>2944</v>
      </c>
      <c r="D1420" s="299" t="s">
        <v>1411</v>
      </c>
      <c r="E1420" s="360">
        <v>0.2</v>
      </c>
      <c r="F1420" s="328">
        <v>0.2</v>
      </c>
      <c r="G1420" s="328">
        <v>0.2</v>
      </c>
      <c r="H1420" s="328">
        <v>0.2</v>
      </c>
      <c r="I1420" s="328">
        <v>0.2</v>
      </c>
      <c r="J1420" s="328">
        <v>0.2</v>
      </c>
      <c r="K1420" s="328">
        <v>0.2</v>
      </c>
      <c r="L1420" s="328">
        <v>0.2</v>
      </c>
      <c r="M1420" s="328">
        <v>0.2</v>
      </c>
      <c r="N1420" s="328">
        <v>0.2</v>
      </c>
      <c r="O1420" s="328">
        <v>0.2</v>
      </c>
      <c r="P1420" s="328">
        <v>0.2</v>
      </c>
      <c r="Q1420" s="328">
        <v>0.2</v>
      </c>
      <c r="R1420" s="328">
        <v>0.2</v>
      </c>
      <c r="S1420" s="328">
        <v>0.2</v>
      </c>
      <c r="T1420" s="328">
        <v>0.2</v>
      </c>
      <c r="U1420" s="328">
        <v>0.2</v>
      </c>
      <c r="V1420" s="328">
        <v>0.2</v>
      </c>
      <c r="W1420" s="328">
        <v>0.2</v>
      </c>
      <c r="X1420" s="328">
        <v>0.2</v>
      </c>
      <c r="Y1420" s="328">
        <v>0.2</v>
      </c>
      <c r="Z1420" s="328">
        <v>0.2</v>
      </c>
      <c r="AA1420" s="328">
        <v>0.2</v>
      </c>
      <c r="AB1420" s="361">
        <v>0.2</v>
      </c>
      <c r="AC1420" s="362">
        <v>4.8000000000000016</v>
      </c>
    </row>
    <row r="1421" spans="3:29" ht="10.35" customHeight="1" x14ac:dyDescent="0.15">
      <c r="C1421" s="359" t="s">
        <v>2945</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35" customHeight="1" x14ac:dyDescent="0.15">
      <c r="C1422" s="359" t="s">
        <v>2946</v>
      </c>
      <c r="D1422" s="299" t="s">
        <v>1413</v>
      </c>
      <c r="E1422" s="360">
        <v>0</v>
      </c>
      <c r="F1422" s="328">
        <v>0</v>
      </c>
      <c r="G1422" s="328">
        <v>0</v>
      </c>
      <c r="H1422" s="328">
        <v>0</v>
      </c>
      <c r="I1422" s="328">
        <v>0</v>
      </c>
      <c r="J1422" s="328">
        <v>0</v>
      </c>
      <c r="K1422" s="328">
        <v>0</v>
      </c>
      <c r="L1422" s="328">
        <v>0</v>
      </c>
      <c r="M1422" s="328">
        <v>0</v>
      </c>
      <c r="N1422" s="328">
        <v>0</v>
      </c>
      <c r="O1422" s="328">
        <v>0</v>
      </c>
      <c r="P1422" s="328">
        <v>0</v>
      </c>
      <c r="Q1422" s="328">
        <v>0</v>
      </c>
      <c r="R1422" s="328">
        <v>0</v>
      </c>
      <c r="S1422" s="328">
        <v>0</v>
      </c>
      <c r="T1422" s="328">
        <v>0</v>
      </c>
      <c r="U1422" s="328">
        <v>0</v>
      </c>
      <c r="V1422" s="328">
        <v>0</v>
      </c>
      <c r="W1422" s="328">
        <v>0</v>
      </c>
      <c r="X1422" s="328">
        <v>0</v>
      </c>
      <c r="Y1422" s="328">
        <v>0</v>
      </c>
      <c r="Z1422" s="328">
        <v>0</v>
      </c>
      <c r="AA1422" s="328">
        <v>0</v>
      </c>
      <c r="AB1422" s="361">
        <v>0</v>
      </c>
      <c r="AC1422" s="362">
        <v>0</v>
      </c>
    </row>
    <row r="1423" spans="3:29" ht="10.35" customHeight="1" x14ac:dyDescent="0.15">
      <c r="C1423" s="359" t="s">
        <v>2947</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35" customHeight="1" x14ac:dyDescent="0.15">
      <c r="C1424" s="359" t="s">
        <v>2948</v>
      </c>
      <c r="D1424" s="299" t="s">
        <v>1415</v>
      </c>
      <c r="E1424" s="360">
        <v>0.5</v>
      </c>
      <c r="F1424" s="328">
        <v>0.5</v>
      </c>
      <c r="G1424" s="328">
        <v>0.5</v>
      </c>
      <c r="H1424" s="328">
        <v>0.5</v>
      </c>
      <c r="I1424" s="328">
        <v>0.5</v>
      </c>
      <c r="J1424" s="328">
        <v>0.5</v>
      </c>
      <c r="K1424" s="328">
        <v>0.5</v>
      </c>
      <c r="L1424" s="328">
        <v>0.5</v>
      </c>
      <c r="M1424" s="328">
        <v>0.5</v>
      </c>
      <c r="N1424" s="328">
        <v>0.5</v>
      </c>
      <c r="O1424" s="328">
        <v>0.5</v>
      </c>
      <c r="P1424" s="328">
        <v>0.5</v>
      </c>
      <c r="Q1424" s="328">
        <v>0.5</v>
      </c>
      <c r="R1424" s="328">
        <v>0.5</v>
      </c>
      <c r="S1424" s="328">
        <v>0.5</v>
      </c>
      <c r="T1424" s="328">
        <v>0.5</v>
      </c>
      <c r="U1424" s="328">
        <v>0.5</v>
      </c>
      <c r="V1424" s="328">
        <v>0.5</v>
      </c>
      <c r="W1424" s="328">
        <v>0.5</v>
      </c>
      <c r="X1424" s="328">
        <v>0.5</v>
      </c>
      <c r="Y1424" s="328">
        <v>0.5</v>
      </c>
      <c r="Z1424" s="328">
        <v>0.5</v>
      </c>
      <c r="AA1424" s="328">
        <v>0.5</v>
      </c>
      <c r="AB1424" s="361">
        <v>0.5</v>
      </c>
      <c r="AC1424" s="362">
        <v>12</v>
      </c>
    </row>
    <row r="1425" spans="3:29" ht="10.35" customHeight="1" thickBot="1" x14ac:dyDescent="0.2">
      <c r="C1425" s="363" t="s">
        <v>2949</v>
      </c>
      <c r="D1425" s="364" t="s">
        <v>1416</v>
      </c>
      <c r="E1425" s="365">
        <v>0.2</v>
      </c>
      <c r="F1425" s="366">
        <v>0.2</v>
      </c>
      <c r="G1425" s="366">
        <v>0.2</v>
      </c>
      <c r="H1425" s="366">
        <v>0.2</v>
      </c>
      <c r="I1425" s="366">
        <v>0.2</v>
      </c>
      <c r="J1425" s="366">
        <v>0.2</v>
      </c>
      <c r="K1425" s="366">
        <v>0.2</v>
      </c>
      <c r="L1425" s="366">
        <v>0.2</v>
      </c>
      <c r="M1425" s="366">
        <v>0.2</v>
      </c>
      <c r="N1425" s="366">
        <v>0.2</v>
      </c>
      <c r="O1425" s="366">
        <v>0.2</v>
      </c>
      <c r="P1425" s="366">
        <v>0.2</v>
      </c>
      <c r="Q1425" s="366">
        <v>0.2</v>
      </c>
      <c r="R1425" s="366">
        <v>0.2</v>
      </c>
      <c r="S1425" s="366">
        <v>0.2</v>
      </c>
      <c r="T1425" s="366">
        <v>0.2</v>
      </c>
      <c r="U1425" s="366">
        <v>0.2</v>
      </c>
      <c r="V1425" s="366">
        <v>0.2</v>
      </c>
      <c r="W1425" s="366">
        <v>0.2</v>
      </c>
      <c r="X1425" s="366">
        <v>0.2</v>
      </c>
      <c r="Y1425" s="366">
        <v>0.2</v>
      </c>
      <c r="Z1425" s="366">
        <v>0.2</v>
      </c>
      <c r="AA1425" s="366">
        <v>0.2</v>
      </c>
      <c r="AB1425" s="367">
        <v>0.2</v>
      </c>
      <c r="AC1425" s="368">
        <v>4.8000000000000016</v>
      </c>
    </row>
    <row r="1426" spans="3:29" ht="10.5" x14ac:dyDescent="0.15">
      <c r="C1426" s="303"/>
      <c r="E1426" s="328"/>
      <c r="F1426" s="328"/>
      <c r="G1426" s="328"/>
      <c r="H1426" s="328"/>
      <c r="I1426" s="328"/>
      <c r="J1426" s="328"/>
      <c r="K1426" s="328"/>
      <c r="L1426" s="328"/>
      <c r="M1426" s="328"/>
      <c r="N1426" s="328"/>
      <c r="O1426" s="328"/>
      <c r="P1426" s="328"/>
      <c r="Q1426" s="328"/>
      <c r="R1426" s="328"/>
      <c r="S1426" s="328"/>
      <c r="T1426" s="328"/>
      <c r="U1426" s="328"/>
      <c r="V1426" s="328"/>
      <c r="W1426" s="328"/>
      <c r="X1426" s="328"/>
      <c r="Y1426" s="328"/>
      <c r="Z1426" s="328"/>
      <c r="AA1426" s="328"/>
      <c r="AB1426" s="328"/>
      <c r="AC1426" s="351"/>
    </row>
    <row r="1427" spans="3:29" ht="11.25" thickBot="1" x14ac:dyDescent="0.2">
      <c r="C1427" s="303"/>
      <c r="D1427" s="303"/>
      <c r="E1427" s="328"/>
      <c r="F1427" s="328"/>
      <c r="G1427" s="328"/>
      <c r="H1427" s="328"/>
      <c r="I1427" s="328"/>
      <c r="J1427" s="328"/>
      <c r="K1427" s="328"/>
      <c r="L1427" s="328"/>
      <c r="M1427" s="328"/>
      <c r="N1427" s="328"/>
      <c r="O1427" s="328"/>
      <c r="P1427" s="328"/>
      <c r="Q1427" s="328"/>
      <c r="R1427" s="328"/>
      <c r="S1427" s="328"/>
      <c r="T1427" s="328"/>
      <c r="U1427" s="328"/>
      <c r="V1427" s="328"/>
      <c r="W1427" s="328"/>
      <c r="X1427" s="328"/>
      <c r="Y1427" s="328"/>
      <c r="Z1427" s="328"/>
      <c r="AA1427" s="328"/>
      <c r="AB1427" s="328"/>
      <c r="AC1427" s="351"/>
    </row>
    <row r="1428" spans="3:29" ht="12" thickBot="1" x14ac:dyDescent="0.2">
      <c r="C1428" s="353" t="s">
        <v>1417</v>
      </c>
      <c r="D1428" s="354" t="s">
        <v>1418</v>
      </c>
      <c r="E1428" s="355">
        <v>1</v>
      </c>
      <c r="F1428" s="356">
        <v>2</v>
      </c>
      <c r="G1428" s="356">
        <v>3</v>
      </c>
      <c r="H1428" s="356">
        <v>4</v>
      </c>
      <c r="I1428" s="356">
        <v>5</v>
      </c>
      <c r="J1428" s="356">
        <v>6</v>
      </c>
      <c r="K1428" s="356">
        <v>7</v>
      </c>
      <c r="L1428" s="356">
        <v>8</v>
      </c>
      <c r="M1428" s="356">
        <v>9</v>
      </c>
      <c r="N1428" s="356">
        <v>10</v>
      </c>
      <c r="O1428" s="356">
        <v>11</v>
      </c>
      <c r="P1428" s="356">
        <v>12</v>
      </c>
      <c r="Q1428" s="356">
        <v>13</v>
      </c>
      <c r="R1428" s="356">
        <v>14</v>
      </c>
      <c r="S1428" s="356">
        <v>15</v>
      </c>
      <c r="T1428" s="356">
        <v>16</v>
      </c>
      <c r="U1428" s="356">
        <v>17</v>
      </c>
      <c r="V1428" s="356">
        <v>18</v>
      </c>
      <c r="W1428" s="356">
        <v>19</v>
      </c>
      <c r="X1428" s="356">
        <v>20</v>
      </c>
      <c r="Y1428" s="356">
        <v>21</v>
      </c>
      <c r="Z1428" s="356">
        <v>22</v>
      </c>
      <c r="AA1428" s="356">
        <v>23</v>
      </c>
      <c r="AB1428" s="357">
        <v>24</v>
      </c>
      <c r="AC1428" s="358" t="s">
        <v>14</v>
      </c>
    </row>
    <row r="1429" spans="3:29" ht="15.75" thickBot="1" x14ac:dyDescent="0.3">
      <c r="C1429" s="63" t="s">
        <v>14</v>
      </c>
      <c r="D1429" s="64" t="s">
        <v>14</v>
      </c>
      <c r="E1429" s="85">
        <v>2996.5</v>
      </c>
      <c r="F1429" s="86">
        <v>2881.3999999999996</v>
      </c>
      <c r="G1429" s="86">
        <v>2972.4999999999995</v>
      </c>
      <c r="H1429" s="86">
        <v>3015.8999999999996</v>
      </c>
      <c r="I1429" s="86">
        <v>3112.5999999999995</v>
      </c>
      <c r="J1429" s="86">
        <v>3229.3999999999996</v>
      </c>
      <c r="K1429" s="86">
        <v>3403.7999999999997</v>
      </c>
      <c r="L1429" s="86">
        <v>3259.9</v>
      </c>
      <c r="M1429" s="86">
        <v>1906.0999999999995</v>
      </c>
      <c r="N1429" s="86">
        <v>1687.8000000000002</v>
      </c>
      <c r="O1429" s="86">
        <v>1851.9</v>
      </c>
      <c r="P1429" s="86">
        <v>1791.0000000000002</v>
      </c>
      <c r="Q1429" s="86">
        <v>1783.1000000000001</v>
      </c>
      <c r="R1429" s="86">
        <v>1798.1000000000001</v>
      </c>
      <c r="S1429" s="86">
        <v>1865.5999999999995</v>
      </c>
      <c r="T1429" s="86">
        <v>1985.3999999999996</v>
      </c>
      <c r="U1429" s="86">
        <v>2032.1999999999998</v>
      </c>
      <c r="V1429" s="86">
        <v>1968.8999999999996</v>
      </c>
      <c r="W1429" s="86">
        <v>2229.4999999999995</v>
      </c>
      <c r="X1429" s="86">
        <v>3088.5</v>
      </c>
      <c r="Y1429" s="86">
        <v>3673.7000000000003</v>
      </c>
      <c r="Z1429" s="86">
        <v>3898.9999999999995</v>
      </c>
      <c r="AA1429" s="86">
        <v>3714.7</v>
      </c>
      <c r="AB1429" s="87">
        <v>3610.3</v>
      </c>
      <c r="AC1429" s="68">
        <v>63757.799999999988</v>
      </c>
    </row>
    <row r="1430" spans="3:29" ht="10.35" customHeight="1" thickTop="1" x14ac:dyDescent="0.15">
      <c r="C1430" s="359" t="s">
        <v>2950</v>
      </c>
      <c r="D1430" s="299" t="s">
        <v>1419</v>
      </c>
      <c r="E1430" s="360">
        <v>50.6</v>
      </c>
      <c r="F1430" s="328">
        <v>50.6</v>
      </c>
      <c r="G1430" s="328">
        <v>49.5</v>
      </c>
      <c r="H1430" s="328">
        <v>56</v>
      </c>
      <c r="I1430" s="328">
        <v>49.5</v>
      </c>
      <c r="J1430" s="328">
        <v>52</v>
      </c>
      <c r="K1430" s="328">
        <v>56</v>
      </c>
      <c r="L1430" s="328">
        <v>49.5</v>
      </c>
      <c r="M1430" s="328">
        <v>0</v>
      </c>
      <c r="N1430" s="328">
        <v>0</v>
      </c>
      <c r="O1430" s="328">
        <v>0</v>
      </c>
      <c r="P1430" s="328">
        <v>0</v>
      </c>
      <c r="Q1430" s="328">
        <v>0</v>
      </c>
      <c r="R1430" s="328">
        <v>0</v>
      </c>
      <c r="S1430" s="328">
        <v>0</v>
      </c>
      <c r="T1430" s="328">
        <v>0</v>
      </c>
      <c r="U1430" s="328">
        <v>0</v>
      </c>
      <c r="V1430" s="328">
        <v>0</v>
      </c>
      <c r="W1430" s="328">
        <v>0</v>
      </c>
      <c r="X1430" s="328">
        <v>49.5</v>
      </c>
      <c r="Y1430" s="328">
        <v>50.6</v>
      </c>
      <c r="Z1430" s="328">
        <v>50.6</v>
      </c>
      <c r="AA1430" s="328">
        <v>50.6</v>
      </c>
      <c r="AB1430" s="361">
        <v>56</v>
      </c>
      <c r="AC1430" s="362">
        <v>671</v>
      </c>
    </row>
    <row r="1431" spans="3:29" ht="10.35" customHeight="1" x14ac:dyDescent="0.15">
      <c r="C1431" s="359" t="s">
        <v>2951</v>
      </c>
      <c r="D1431" s="299" t="s">
        <v>1420</v>
      </c>
      <c r="E1431" s="360">
        <v>55</v>
      </c>
      <c r="F1431" s="328">
        <v>55</v>
      </c>
      <c r="G1431" s="328">
        <v>55</v>
      </c>
      <c r="H1431" s="328">
        <v>55</v>
      </c>
      <c r="I1431" s="328">
        <v>55</v>
      </c>
      <c r="J1431" s="328">
        <v>55</v>
      </c>
      <c r="K1431" s="328">
        <v>56</v>
      </c>
      <c r="L1431" s="328">
        <v>0</v>
      </c>
      <c r="M1431" s="328">
        <v>0</v>
      </c>
      <c r="N1431" s="328">
        <v>0</v>
      </c>
      <c r="O1431" s="328">
        <v>0</v>
      </c>
      <c r="P1431" s="328">
        <v>0</v>
      </c>
      <c r="Q1431" s="328">
        <v>0</v>
      </c>
      <c r="R1431" s="328">
        <v>0</v>
      </c>
      <c r="S1431" s="328">
        <v>0</v>
      </c>
      <c r="T1431" s="328">
        <v>0</v>
      </c>
      <c r="U1431" s="328">
        <v>0</v>
      </c>
      <c r="V1431" s="328">
        <v>0</v>
      </c>
      <c r="W1431" s="328">
        <v>0</v>
      </c>
      <c r="X1431" s="328">
        <v>55</v>
      </c>
      <c r="Y1431" s="328">
        <v>55</v>
      </c>
      <c r="Z1431" s="328">
        <v>56</v>
      </c>
      <c r="AA1431" s="328">
        <v>55</v>
      </c>
      <c r="AB1431" s="361">
        <v>56</v>
      </c>
      <c r="AC1431" s="362">
        <v>663</v>
      </c>
    </row>
    <row r="1432" spans="3:29" ht="10.35" customHeight="1" x14ac:dyDescent="0.15">
      <c r="C1432" s="359" t="s">
        <v>2952</v>
      </c>
      <c r="D1432" s="299" t="s">
        <v>1421</v>
      </c>
      <c r="E1432" s="360">
        <v>0</v>
      </c>
      <c r="F1432" s="328">
        <v>0</v>
      </c>
      <c r="G1432" s="328">
        <v>58</v>
      </c>
      <c r="H1432" s="328">
        <v>58</v>
      </c>
      <c r="I1432" s="328">
        <v>58</v>
      </c>
      <c r="J1432" s="328">
        <v>58</v>
      </c>
      <c r="K1432" s="328">
        <v>58</v>
      </c>
      <c r="L1432" s="328">
        <v>0</v>
      </c>
      <c r="M1432" s="328">
        <v>0</v>
      </c>
      <c r="N1432" s="328">
        <v>0</v>
      </c>
      <c r="O1432" s="328">
        <v>0</v>
      </c>
      <c r="P1432" s="328">
        <v>0</v>
      </c>
      <c r="Q1432" s="328">
        <v>0</v>
      </c>
      <c r="R1432" s="328">
        <v>0</v>
      </c>
      <c r="S1432" s="328">
        <v>0</v>
      </c>
      <c r="T1432" s="328">
        <v>0</v>
      </c>
      <c r="U1432" s="328">
        <v>0</v>
      </c>
      <c r="V1432" s="328">
        <v>0</v>
      </c>
      <c r="W1432" s="328">
        <v>0</v>
      </c>
      <c r="X1432" s="328">
        <v>58</v>
      </c>
      <c r="Y1432" s="328">
        <v>58</v>
      </c>
      <c r="Z1432" s="328">
        <v>58</v>
      </c>
      <c r="AA1432" s="328">
        <v>75.400000000000006</v>
      </c>
      <c r="AB1432" s="361">
        <v>58</v>
      </c>
      <c r="AC1432" s="362">
        <v>597.4</v>
      </c>
    </row>
    <row r="1433" spans="3:29" ht="10.35" customHeight="1" x14ac:dyDescent="0.15">
      <c r="C1433" s="359" t="s">
        <v>2953</v>
      </c>
      <c r="D1433" s="299" t="s">
        <v>1422</v>
      </c>
      <c r="E1433" s="360">
        <v>58</v>
      </c>
      <c r="F1433" s="328">
        <v>58</v>
      </c>
      <c r="G1433" s="328">
        <v>58</v>
      </c>
      <c r="H1433" s="328">
        <v>58</v>
      </c>
      <c r="I1433" s="328">
        <v>58</v>
      </c>
      <c r="J1433" s="328">
        <v>58</v>
      </c>
      <c r="K1433" s="328">
        <v>58.2</v>
      </c>
      <c r="L1433" s="328">
        <v>0</v>
      </c>
      <c r="M1433" s="328">
        <v>0</v>
      </c>
      <c r="N1433" s="328">
        <v>0</v>
      </c>
      <c r="O1433" s="328">
        <v>0</v>
      </c>
      <c r="P1433" s="328">
        <v>0</v>
      </c>
      <c r="Q1433" s="328">
        <v>0</v>
      </c>
      <c r="R1433" s="328">
        <v>0</v>
      </c>
      <c r="S1433" s="328">
        <v>0</v>
      </c>
      <c r="T1433" s="328">
        <v>0</v>
      </c>
      <c r="U1433" s="328">
        <v>0</v>
      </c>
      <c r="V1433" s="328">
        <v>0</v>
      </c>
      <c r="W1433" s="328">
        <v>0</v>
      </c>
      <c r="X1433" s="328">
        <v>0</v>
      </c>
      <c r="Y1433" s="328">
        <v>58</v>
      </c>
      <c r="Z1433" s="328">
        <v>58</v>
      </c>
      <c r="AA1433" s="328">
        <v>58</v>
      </c>
      <c r="AB1433" s="361">
        <v>58</v>
      </c>
      <c r="AC1433" s="362">
        <v>638.20000000000005</v>
      </c>
    </row>
    <row r="1434" spans="3:29" ht="10.35" customHeight="1" x14ac:dyDescent="0.15">
      <c r="C1434" s="359" t="s">
        <v>2954</v>
      </c>
      <c r="D1434" s="299" t="s">
        <v>1423</v>
      </c>
      <c r="E1434" s="360">
        <v>0</v>
      </c>
      <c r="F1434" s="328">
        <v>0</v>
      </c>
      <c r="G1434" s="328">
        <v>0</v>
      </c>
      <c r="H1434" s="328">
        <v>0</v>
      </c>
      <c r="I1434" s="328">
        <v>0</v>
      </c>
      <c r="J1434" s="328">
        <v>0</v>
      </c>
      <c r="K1434" s="328">
        <v>0</v>
      </c>
      <c r="L1434" s="328">
        <v>0</v>
      </c>
      <c r="M1434" s="328">
        <v>0</v>
      </c>
      <c r="N1434" s="328">
        <v>0</v>
      </c>
      <c r="O1434" s="328">
        <v>0</v>
      </c>
      <c r="P1434" s="328">
        <v>0</v>
      </c>
      <c r="Q1434" s="328">
        <v>0</v>
      </c>
      <c r="R1434" s="328">
        <v>0</v>
      </c>
      <c r="S1434" s="328">
        <v>0</v>
      </c>
      <c r="T1434" s="328">
        <v>0</v>
      </c>
      <c r="U1434" s="328">
        <v>0</v>
      </c>
      <c r="V1434" s="328">
        <v>0</v>
      </c>
      <c r="W1434" s="328">
        <v>0</v>
      </c>
      <c r="X1434" s="328">
        <v>0</v>
      </c>
      <c r="Y1434" s="328">
        <v>0</v>
      </c>
      <c r="Z1434" s="328">
        <v>0</v>
      </c>
      <c r="AA1434" s="328">
        <v>0</v>
      </c>
      <c r="AB1434" s="361">
        <v>0</v>
      </c>
      <c r="AC1434" s="362">
        <v>0</v>
      </c>
    </row>
    <row r="1435" spans="3:29" ht="10.35" customHeight="1" x14ac:dyDescent="0.15">
      <c r="C1435" s="359" t="s">
        <v>1424</v>
      </c>
      <c r="D1435" s="299" t="s">
        <v>1425</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35" customHeight="1" x14ac:dyDescent="0.15">
      <c r="C1436" s="359" t="s">
        <v>1426</v>
      </c>
      <c r="D1436" s="299" t="s">
        <v>1427</v>
      </c>
      <c r="E1436" s="360">
        <v>0</v>
      </c>
      <c r="F1436" s="328">
        <v>0</v>
      </c>
      <c r="G1436" s="328">
        <v>0</v>
      </c>
      <c r="H1436" s="328">
        <v>0</v>
      </c>
      <c r="I1436" s="328">
        <v>0</v>
      </c>
      <c r="J1436" s="328">
        <v>0</v>
      </c>
      <c r="K1436" s="328">
        <v>0</v>
      </c>
      <c r="L1436" s="328">
        <v>0</v>
      </c>
      <c r="M1436" s="328">
        <v>0</v>
      </c>
      <c r="N1436" s="328">
        <v>0</v>
      </c>
      <c r="O1436" s="328">
        <v>0</v>
      </c>
      <c r="P1436" s="328">
        <v>0</v>
      </c>
      <c r="Q1436" s="328">
        <v>0</v>
      </c>
      <c r="R1436" s="328">
        <v>0</v>
      </c>
      <c r="S1436" s="328">
        <v>0</v>
      </c>
      <c r="T1436" s="328">
        <v>0</v>
      </c>
      <c r="U1436" s="328">
        <v>0</v>
      </c>
      <c r="V1436" s="328">
        <v>0</v>
      </c>
      <c r="W1436" s="328">
        <v>0</v>
      </c>
      <c r="X1436" s="328">
        <v>0</v>
      </c>
      <c r="Y1436" s="328">
        <v>0</v>
      </c>
      <c r="Z1436" s="328">
        <v>0</v>
      </c>
      <c r="AA1436" s="328">
        <v>0</v>
      </c>
      <c r="AB1436" s="361">
        <v>0</v>
      </c>
      <c r="AC1436" s="362">
        <v>0</v>
      </c>
    </row>
    <row r="1437" spans="3:29" ht="10.35" customHeight="1" x14ac:dyDescent="0.15">
      <c r="C1437" s="359" t="s">
        <v>2955</v>
      </c>
      <c r="D1437" s="299" t="s">
        <v>1428</v>
      </c>
      <c r="E1437" s="360">
        <v>25.8</v>
      </c>
      <c r="F1437" s="328">
        <v>25.8</v>
      </c>
      <c r="G1437" s="328">
        <v>25.8</v>
      </c>
      <c r="H1437" s="328">
        <v>25.8</v>
      </c>
      <c r="I1437" s="328">
        <v>25.8</v>
      </c>
      <c r="J1437" s="328">
        <v>25.8</v>
      </c>
      <c r="K1437" s="328">
        <v>25.8</v>
      </c>
      <c r="L1437" s="328">
        <v>25.8</v>
      </c>
      <c r="M1437" s="328">
        <v>25.8</v>
      </c>
      <c r="N1437" s="328">
        <v>25.8</v>
      </c>
      <c r="O1437" s="328">
        <v>25.8</v>
      </c>
      <c r="P1437" s="328">
        <v>25.8</v>
      </c>
      <c r="Q1437" s="328">
        <v>25.8</v>
      </c>
      <c r="R1437" s="328">
        <v>25.8</v>
      </c>
      <c r="S1437" s="328">
        <v>25.8</v>
      </c>
      <c r="T1437" s="328">
        <v>25.8</v>
      </c>
      <c r="U1437" s="328">
        <v>25.8</v>
      </c>
      <c r="V1437" s="328">
        <v>25.8</v>
      </c>
      <c r="W1437" s="328">
        <v>25.8</v>
      </c>
      <c r="X1437" s="328">
        <v>25.8</v>
      </c>
      <c r="Y1437" s="328">
        <v>25.8</v>
      </c>
      <c r="Z1437" s="328">
        <v>25.8</v>
      </c>
      <c r="AA1437" s="328">
        <v>25.8</v>
      </c>
      <c r="AB1437" s="361">
        <v>25.8</v>
      </c>
      <c r="AC1437" s="362">
        <v>619.19999999999993</v>
      </c>
    </row>
    <row r="1438" spans="3:29" ht="10.35" customHeight="1" x14ac:dyDescent="0.15">
      <c r="C1438" s="359" t="s">
        <v>2956</v>
      </c>
      <c r="D1438" s="299" t="s">
        <v>1429</v>
      </c>
      <c r="E1438" s="360">
        <v>35</v>
      </c>
      <c r="F1438" s="328">
        <v>35</v>
      </c>
      <c r="G1438" s="328">
        <v>35</v>
      </c>
      <c r="H1438" s="328">
        <v>35</v>
      </c>
      <c r="I1438" s="328">
        <v>35</v>
      </c>
      <c r="J1438" s="328">
        <v>35</v>
      </c>
      <c r="K1438" s="328">
        <v>35</v>
      </c>
      <c r="L1438" s="328">
        <v>35</v>
      </c>
      <c r="M1438" s="328">
        <v>35</v>
      </c>
      <c r="N1438" s="328">
        <v>35</v>
      </c>
      <c r="O1438" s="328">
        <v>35</v>
      </c>
      <c r="P1438" s="328">
        <v>35</v>
      </c>
      <c r="Q1438" s="328">
        <v>35</v>
      </c>
      <c r="R1438" s="328">
        <v>35</v>
      </c>
      <c r="S1438" s="328">
        <v>35</v>
      </c>
      <c r="T1438" s="328">
        <v>35</v>
      </c>
      <c r="U1438" s="328">
        <v>35</v>
      </c>
      <c r="V1438" s="328">
        <v>35</v>
      </c>
      <c r="W1438" s="328">
        <v>35</v>
      </c>
      <c r="X1438" s="328">
        <v>35</v>
      </c>
      <c r="Y1438" s="328">
        <v>35</v>
      </c>
      <c r="Z1438" s="328">
        <v>35</v>
      </c>
      <c r="AA1438" s="328">
        <v>35</v>
      </c>
      <c r="AB1438" s="361">
        <v>35</v>
      </c>
      <c r="AC1438" s="362">
        <v>840</v>
      </c>
    </row>
    <row r="1439" spans="3:29" ht="10.35" customHeight="1" x14ac:dyDescent="0.15">
      <c r="C1439" s="359" t="s">
        <v>2957</v>
      </c>
      <c r="D1439" s="299" t="s">
        <v>1430</v>
      </c>
      <c r="E1439" s="360">
        <v>20</v>
      </c>
      <c r="F1439" s="328">
        <v>20</v>
      </c>
      <c r="G1439" s="328">
        <v>20</v>
      </c>
      <c r="H1439" s="328">
        <v>20</v>
      </c>
      <c r="I1439" s="328">
        <v>20</v>
      </c>
      <c r="J1439" s="328">
        <v>20</v>
      </c>
      <c r="K1439" s="328">
        <v>20</v>
      </c>
      <c r="L1439" s="328">
        <v>20</v>
      </c>
      <c r="M1439" s="328">
        <v>20</v>
      </c>
      <c r="N1439" s="328">
        <v>20</v>
      </c>
      <c r="O1439" s="328">
        <v>20</v>
      </c>
      <c r="P1439" s="328">
        <v>20</v>
      </c>
      <c r="Q1439" s="328">
        <v>20</v>
      </c>
      <c r="R1439" s="328">
        <v>20</v>
      </c>
      <c r="S1439" s="328">
        <v>20</v>
      </c>
      <c r="T1439" s="328">
        <v>20</v>
      </c>
      <c r="U1439" s="328">
        <v>20</v>
      </c>
      <c r="V1439" s="328">
        <v>20</v>
      </c>
      <c r="W1439" s="328">
        <v>20</v>
      </c>
      <c r="X1439" s="328">
        <v>20</v>
      </c>
      <c r="Y1439" s="328">
        <v>20</v>
      </c>
      <c r="Z1439" s="328">
        <v>20</v>
      </c>
      <c r="AA1439" s="328">
        <v>20</v>
      </c>
      <c r="AB1439" s="361">
        <v>20</v>
      </c>
      <c r="AC1439" s="362">
        <v>480</v>
      </c>
    </row>
    <row r="1440" spans="3:29" ht="10.35" customHeight="1" x14ac:dyDescent="0.15">
      <c r="C1440" s="359" t="s">
        <v>2958</v>
      </c>
      <c r="D1440" s="299" t="s">
        <v>1431</v>
      </c>
      <c r="E1440" s="360">
        <v>15</v>
      </c>
      <c r="F1440" s="328">
        <v>15</v>
      </c>
      <c r="G1440" s="328">
        <v>15</v>
      </c>
      <c r="H1440" s="328">
        <v>15</v>
      </c>
      <c r="I1440" s="328">
        <v>15</v>
      </c>
      <c r="J1440" s="328">
        <v>15</v>
      </c>
      <c r="K1440" s="328">
        <v>15</v>
      </c>
      <c r="L1440" s="328">
        <v>15</v>
      </c>
      <c r="M1440" s="328">
        <v>15</v>
      </c>
      <c r="N1440" s="328">
        <v>15</v>
      </c>
      <c r="O1440" s="328">
        <v>15</v>
      </c>
      <c r="P1440" s="328">
        <v>15</v>
      </c>
      <c r="Q1440" s="328">
        <v>15</v>
      </c>
      <c r="R1440" s="328">
        <v>15</v>
      </c>
      <c r="S1440" s="328">
        <v>15</v>
      </c>
      <c r="T1440" s="328">
        <v>15</v>
      </c>
      <c r="U1440" s="328">
        <v>15</v>
      </c>
      <c r="V1440" s="328">
        <v>15</v>
      </c>
      <c r="W1440" s="328">
        <v>15</v>
      </c>
      <c r="X1440" s="328">
        <v>15</v>
      </c>
      <c r="Y1440" s="328">
        <v>15</v>
      </c>
      <c r="Z1440" s="328">
        <v>15</v>
      </c>
      <c r="AA1440" s="328">
        <v>15</v>
      </c>
      <c r="AB1440" s="361">
        <v>15</v>
      </c>
      <c r="AC1440" s="362">
        <v>360</v>
      </c>
    </row>
    <row r="1441" spans="3:29" ht="10.35" customHeight="1" x14ac:dyDescent="0.15">
      <c r="C1441" s="359" t="s">
        <v>2959</v>
      </c>
      <c r="D1441" s="299" t="s">
        <v>1432</v>
      </c>
      <c r="E1441" s="360">
        <v>4.9000000000000004</v>
      </c>
      <c r="F1441" s="328">
        <v>4.9000000000000004</v>
      </c>
      <c r="G1441" s="328">
        <v>4.9000000000000004</v>
      </c>
      <c r="H1441" s="328">
        <v>4.9000000000000004</v>
      </c>
      <c r="I1441" s="328">
        <v>4.9000000000000004</v>
      </c>
      <c r="J1441" s="328">
        <v>4.9000000000000004</v>
      </c>
      <c r="K1441" s="328">
        <v>4.9000000000000004</v>
      </c>
      <c r="L1441" s="328">
        <v>4.9000000000000004</v>
      </c>
      <c r="M1441" s="328">
        <v>4.9000000000000004</v>
      </c>
      <c r="N1441" s="328">
        <v>4.9000000000000004</v>
      </c>
      <c r="O1441" s="328">
        <v>4.9000000000000004</v>
      </c>
      <c r="P1441" s="328">
        <v>4.9000000000000004</v>
      </c>
      <c r="Q1441" s="328">
        <v>4.9000000000000004</v>
      </c>
      <c r="R1441" s="328">
        <v>4.9000000000000004</v>
      </c>
      <c r="S1441" s="328">
        <v>4.9000000000000004</v>
      </c>
      <c r="T1441" s="328">
        <v>4.9000000000000004</v>
      </c>
      <c r="U1441" s="328">
        <v>4.9000000000000004</v>
      </c>
      <c r="V1441" s="328">
        <v>4.9000000000000004</v>
      </c>
      <c r="W1441" s="328">
        <v>4.9000000000000004</v>
      </c>
      <c r="X1441" s="328">
        <v>4.9000000000000004</v>
      </c>
      <c r="Y1441" s="328">
        <v>4.9000000000000004</v>
      </c>
      <c r="Z1441" s="328">
        <v>4.9000000000000004</v>
      </c>
      <c r="AA1441" s="328">
        <v>4.9000000000000004</v>
      </c>
      <c r="AB1441" s="361">
        <v>4.9000000000000004</v>
      </c>
      <c r="AC1441" s="362">
        <v>117.60000000000005</v>
      </c>
    </row>
    <row r="1442" spans="3:29" ht="10.35" customHeight="1" x14ac:dyDescent="0.15">
      <c r="C1442" s="359" t="s">
        <v>1433</v>
      </c>
      <c r="D1442" s="299" t="s">
        <v>1433</v>
      </c>
      <c r="E1442" s="360">
        <v>69</v>
      </c>
      <c r="F1442" s="328">
        <v>69</v>
      </c>
      <c r="G1442" s="328">
        <v>69</v>
      </c>
      <c r="H1442" s="328">
        <v>69</v>
      </c>
      <c r="I1442" s="328">
        <v>69</v>
      </c>
      <c r="J1442" s="328">
        <v>69</v>
      </c>
      <c r="K1442" s="328">
        <v>69</v>
      </c>
      <c r="L1442" s="328">
        <v>69</v>
      </c>
      <c r="M1442" s="328">
        <v>69</v>
      </c>
      <c r="N1442" s="328">
        <v>69</v>
      </c>
      <c r="O1442" s="328">
        <v>69</v>
      </c>
      <c r="P1442" s="328">
        <v>69</v>
      </c>
      <c r="Q1442" s="328">
        <v>69</v>
      </c>
      <c r="R1442" s="328">
        <v>69</v>
      </c>
      <c r="S1442" s="328">
        <v>69</v>
      </c>
      <c r="T1442" s="328">
        <v>69</v>
      </c>
      <c r="U1442" s="328">
        <v>69</v>
      </c>
      <c r="V1442" s="328">
        <v>69</v>
      </c>
      <c r="W1442" s="328">
        <v>69</v>
      </c>
      <c r="X1442" s="328">
        <v>69</v>
      </c>
      <c r="Y1442" s="328">
        <v>69</v>
      </c>
      <c r="Z1442" s="328">
        <v>69</v>
      </c>
      <c r="AA1442" s="328">
        <v>69</v>
      </c>
      <c r="AB1442" s="361">
        <v>69</v>
      </c>
      <c r="AC1442" s="362">
        <v>1656</v>
      </c>
    </row>
    <row r="1443" spans="3:29" ht="10.35" customHeight="1" x14ac:dyDescent="0.15">
      <c r="C1443" s="359" t="s">
        <v>1434</v>
      </c>
      <c r="D1443" s="299" t="s">
        <v>1434</v>
      </c>
      <c r="E1443" s="360">
        <v>86</v>
      </c>
      <c r="F1443" s="328">
        <v>86</v>
      </c>
      <c r="G1443" s="328">
        <v>86</v>
      </c>
      <c r="H1443" s="328">
        <v>86</v>
      </c>
      <c r="I1443" s="328">
        <v>86</v>
      </c>
      <c r="J1443" s="328">
        <v>86</v>
      </c>
      <c r="K1443" s="328">
        <v>86</v>
      </c>
      <c r="L1443" s="328">
        <v>86</v>
      </c>
      <c r="M1443" s="328">
        <v>86</v>
      </c>
      <c r="N1443" s="328">
        <v>86</v>
      </c>
      <c r="O1443" s="328">
        <v>86</v>
      </c>
      <c r="P1443" s="328">
        <v>86</v>
      </c>
      <c r="Q1443" s="328">
        <v>86</v>
      </c>
      <c r="R1443" s="328">
        <v>86</v>
      </c>
      <c r="S1443" s="328">
        <v>86</v>
      </c>
      <c r="T1443" s="328">
        <v>86</v>
      </c>
      <c r="U1443" s="328">
        <v>86</v>
      </c>
      <c r="V1443" s="328">
        <v>86</v>
      </c>
      <c r="W1443" s="328">
        <v>86</v>
      </c>
      <c r="X1443" s="328">
        <v>86</v>
      </c>
      <c r="Y1443" s="328">
        <v>86</v>
      </c>
      <c r="Z1443" s="328">
        <v>86</v>
      </c>
      <c r="AA1443" s="328">
        <v>86</v>
      </c>
      <c r="AB1443" s="361">
        <v>86</v>
      </c>
      <c r="AC1443" s="362">
        <v>2064</v>
      </c>
    </row>
    <row r="1444" spans="3:29" ht="10.35" customHeight="1" x14ac:dyDescent="0.15">
      <c r="C1444" s="359" t="s">
        <v>1641</v>
      </c>
      <c r="D1444" s="299" t="s">
        <v>1435</v>
      </c>
      <c r="E1444" s="360">
        <v>39</v>
      </c>
      <c r="F1444" s="328">
        <v>39</v>
      </c>
      <c r="G1444" s="328">
        <v>39</v>
      </c>
      <c r="H1444" s="328">
        <v>39</v>
      </c>
      <c r="I1444" s="328">
        <v>39</v>
      </c>
      <c r="J1444" s="328">
        <v>39</v>
      </c>
      <c r="K1444" s="328">
        <v>39</v>
      </c>
      <c r="L1444" s="328">
        <v>39</v>
      </c>
      <c r="M1444" s="328">
        <v>39</v>
      </c>
      <c r="N1444" s="328">
        <v>39</v>
      </c>
      <c r="O1444" s="328">
        <v>39</v>
      </c>
      <c r="P1444" s="328">
        <v>39</v>
      </c>
      <c r="Q1444" s="328">
        <v>39</v>
      </c>
      <c r="R1444" s="328">
        <v>39</v>
      </c>
      <c r="S1444" s="328">
        <v>39</v>
      </c>
      <c r="T1444" s="328">
        <v>39</v>
      </c>
      <c r="U1444" s="328">
        <v>39</v>
      </c>
      <c r="V1444" s="328">
        <v>39</v>
      </c>
      <c r="W1444" s="328">
        <v>39</v>
      </c>
      <c r="X1444" s="328">
        <v>39</v>
      </c>
      <c r="Y1444" s="328">
        <v>39</v>
      </c>
      <c r="Z1444" s="328">
        <v>39</v>
      </c>
      <c r="AA1444" s="328">
        <v>39</v>
      </c>
      <c r="AB1444" s="361">
        <v>39</v>
      </c>
      <c r="AC1444" s="362">
        <v>936</v>
      </c>
    </row>
    <row r="1445" spans="3:29" ht="10.35" customHeight="1" x14ac:dyDescent="0.15">
      <c r="C1445" s="359" t="s">
        <v>2960</v>
      </c>
      <c r="D1445" s="299" t="s">
        <v>1436</v>
      </c>
      <c r="E1445" s="360">
        <v>3</v>
      </c>
      <c r="F1445" s="328">
        <v>3</v>
      </c>
      <c r="G1445" s="328">
        <v>3</v>
      </c>
      <c r="H1445" s="328">
        <v>3</v>
      </c>
      <c r="I1445" s="328">
        <v>3</v>
      </c>
      <c r="J1445" s="328">
        <v>3</v>
      </c>
      <c r="K1445" s="328">
        <v>3</v>
      </c>
      <c r="L1445" s="328">
        <v>3</v>
      </c>
      <c r="M1445" s="328">
        <v>3</v>
      </c>
      <c r="N1445" s="328">
        <v>3</v>
      </c>
      <c r="O1445" s="328">
        <v>3</v>
      </c>
      <c r="P1445" s="328">
        <v>3</v>
      </c>
      <c r="Q1445" s="328">
        <v>3</v>
      </c>
      <c r="R1445" s="328">
        <v>3</v>
      </c>
      <c r="S1445" s="328">
        <v>3</v>
      </c>
      <c r="T1445" s="328">
        <v>3</v>
      </c>
      <c r="U1445" s="328">
        <v>3</v>
      </c>
      <c r="V1445" s="328">
        <v>3</v>
      </c>
      <c r="W1445" s="328">
        <v>3</v>
      </c>
      <c r="X1445" s="328">
        <v>3</v>
      </c>
      <c r="Y1445" s="328">
        <v>3</v>
      </c>
      <c r="Z1445" s="328">
        <v>3</v>
      </c>
      <c r="AA1445" s="328">
        <v>3</v>
      </c>
      <c r="AB1445" s="361">
        <v>3</v>
      </c>
      <c r="AC1445" s="362">
        <v>72</v>
      </c>
    </row>
    <row r="1446" spans="3:29" ht="10.35" customHeight="1" x14ac:dyDescent="0.15">
      <c r="C1446" s="359" t="s">
        <v>2961</v>
      </c>
      <c r="D1446" s="299" t="s">
        <v>1437</v>
      </c>
      <c r="E1446" s="360">
        <v>0</v>
      </c>
      <c r="F1446" s="328">
        <v>0</v>
      </c>
      <c r="G1446" s="328">
        <v>0</v>
      </c>
      <c r="H1446" s="328">
        <v>0</v>
      </c>
      <c r="I1446" s="328">
        <v>0</v>
      </c>
      <c r="J1446" s="328">
        <v>0</v>
      </c>
      <c r="K1446" s="328">
        <v>0</v>
      </c>
      <c r="L1446" s="328">
        <v>0</v>
      </c>
      <c r="M1446" s="328">
        <v>0</v>
      </c>
      <c r="N1446" s="328">
        <v>0</v>
      </c>
      <c r="O1446" s="328">
        <v>0</v>
      </c>
      <c r="P1446" s="328">
        <v>0</v>
      </c>
      <c r="Q1446" s="328">
        <v>0</v>
      </c>
      <c r="R1446" s="328">
        <v>0</v>
      </c>
      <c r="S1446" s="328">
        <v>0</v>
      </c>
      <c r="T1446" s="328">
        <v>0</v>
      </c>
      <c r="U1446" s="328">
        <v>0</v>
      </c>
      <c r="V1446" s="328">
        <v>0</v>
      </c>
      <c r="W1446" s="328">
        <v>0</v>
      </c>
      <c r="X1446" s="328">
        <v>0</v>
      </c>
      <c r="Y1446" s="328">
        <v>0</v>
      </c>
      <c r="Z1446" s="328">
        <v>0</v>
      </c>
      <c r="AA1446" s="328">
        <v>0</v>
      </c>
      <c r="AB1446" s="361">
        <v>0</v>
      </c>
      <c r="AC1446" s="362">
        <v>0</v>
      </c>
    </row>
    <row r="1447" spans="3:29" ht="10.35" customHeight="1" x14ac:dyDescent="0.15">
      <c r="C1447" s="359" t="s">
        <v>2962</v>
      </c>
      <c r="D1447" s="299" t="s">
        <v>1438</v>
      </c>
      <c r="E1447" s="360">
        <v>270</v>
      </c>
      <c r="F1447" s="328">
        <v>270</v>
      </c>
      <c r="G1447" s="328">
        <v>270</v>
      </c>
      <c r="H1447" s="328">
        <v>270</v>
      </c>
      <c r="I1447" s="328">
        <v>270</v>
      </c>
      <c r="J1447" s="328">
        <v>270</v>
      </c>
      <c r="K1447" s="328">
        <v>270</v>
      </c>
      <c r="L1447" s="328">
        <v>270</v>
      </c>
      <c r="M1447" s="328">
        <v>126</v>
      </c>
      <c r="N1447" s="328">
        <v>126</v>
      </c>
      <c r="O1447" s="328">
        <v>126</v>
      </c>
      <c r="P1447" s="328">
        <v>126</v>
      </c>
      <c r="Q1447" s="328">
        <v>126</v>
      </c>
      <c r="R1447" s="328">
        <v>126</v>
      </c>
      <c r="S1447" s="328">
        <v>126</v>
      </c>
      <c r="T1447" s="328">
        <v>126</v>
      </c>
      <c r="U1447" s="328">
        <v>126</v>
      </c>
      <c r="V1447" s="328">
        <v>138.6</v>
      </c>
      <c r="W1447" s="328">
        <v>170</v>
      </c>
      <c r="X1447" s="328">
        <v>226.7</v>
      </c>
      <c r="Y1447" s="328">
        <v>265</v>
      </c>
      <c r="Z1447" s="328">
        <v>270</v>
      </c>
      <c r="AA1447" s="328">
        <v>270</v>
      </c>
      <c r="AB1447" s="361">
        <v>270</v>
      </c>
      <c r="AC1447" s="362">
        <v>4904.2999999999993</v>
      </c>
    </row>
    <row r="1448" spans="3:29" ht="10.35" customHeight="1" x14ac:dyDescent="0.15">
      <c r="C1448" s="359" t="s">
        <v>2963</v>
      </c>
      <c r="D1448" s="299" t="s">
        <v>1439</v>
      </c>
      <c r="E1448" s="360">
        <v>270</v>
      </c>
      <c r="F1448" s="328">
        <v>270</v>
      </c>
      <c r="G1448" s="328">
        <v>270</v>
      </c>
      <c r="H1448" s="328">
        <v>270</v>
      </c>
      <c r="I1448" s="328">
        <v>270</v>
      </c>
      <c r="J1448" s="328">
        <v>270</v>
      </c>
      <c r="K1448" s="328">
        <v>270</v>
      </c>
      <c r="L1448" s="328">
        <v>270</v>
      </c>
      <c r="M1448" s="328">
        <v>170</v>
      </c>
      <c r="N1448" s="328">
        <v>126</v>
      </c>
      <c r="O1448" s="328">
        <v>126</v>
      </c>
      <c r="P1448" s="328">
        <v>126</v>
      </c>
      <c r="Q1448" s="328">
        <v>126</v>
      </c>
      <c r="R1448" s="328">
        <v>126</v>
      </c>
      <c r="S1448" s="328">
        <v>138.6</v>
      </c>
      <c r="T1448" s="328">
        <v>126</v>
      </c>
      <c r="U1448" s="328">
        <v>126</v>
      </c>
      <c r="V1448" s="328">
        <v>129.80000000000001</v>
      </c>
      <c r="W1448" s="328">
        <v>170</v>
      </c>
      <c r="X1448" s="328">
        <v>170</v>
      </c>
      <c r="Y1448" s="328">
        <v>270</v>
      </c>
      <c r="Z1448" s="328">
        <v>270</v>
      </c>
      <c r="AA1448" s="328">
        <v>270</v>
      </c>
      <c r="AB1448" s="361">
        <v>270</v>
      </c>
      <c r="AC1448" s="362">
        <v>4900.3999999999996</v>
      </c>
    </row>
    <row r="1449" spans="3:29" ht="10.35" customHeight="1" x14ac:dyDescent="0.15">
      <c r="C1449" s="359" t="s">
        <v>2964</v>
      </c>
      <c r="D1449" s="299" t="s">
        <v>1440</v>
      </c>
      <c r="E1449" s="360">
        <v>211.4</v>
      </c>
      <c r="F1449" s="328">
        <v>210.1</v>
      </c>
      <c r="G1449" s="328">
        <v>182.1</v>
      </c>
      <c r="H1449" s="328">
        <v>214.7</v>
      </c>
      <c r="I1449" s="328">
        <v>182.1</v>
      </c>
      <c r="J1449" s="328">
        <v>201.2</v>
      </c>
      <c r="K1449" s="328">
        <v>222.6</v>
      </c>
      <c r="L1449" s="328">
        <v>228.4</v>
      </c>
      <c r="M1449" s="328">
        <v>191.6</v>
      </c>
      <c r="N1449" s="328">
        <v>144.9</v>
      </c>
      <c r="O1449" s="328">
        <v>128.4</v>
      </c>
      <c r="P1449" s="328">
        <v>150.30000000000001</v>
      </c>
      <c r="Q1449" s="328">
        <v>120</v>
      </c>
      <c r="R1449" s="328">
        <v>156.69999999999999</v>
      </c>
      <c r="S1449" s="328">
        <v>228.4</v>
      </c>
      <c r="T1449" s="328">
        <v>198.7</v>
      </c>
      <c r="U1449" s="328">
        <v>194.2</v>
      </c>
      <c r="V1449" s="328">
        <v>228.4</v>
      </c>
      <c r="W1449" s="328">
        <v>228.4</v>
      </c>
      <c r="X1449" s="328">
        <v>208.7</v>
      </c>
      <c r="Y1449" s="328">
        <v>228.4</v>
      </c>
      <c r="Z1449" s="328">
        <v>219.9</v>
      </c>
      <c r="AA1449" s="328">
        <v>228.4</v>
      </c>
      <c r="AB1449" s="361">
        <v>228.4</v>
      </c>
      <c r="AC1449" s="362">
        <v>4736.3999999999987</v>
      </c>
    </row>
    <row r="1450" spans="3:29" ht="10.35" customHeight="1" x14ac:dyDescent="0.15">
      <c r="C1450" s="359" t="s">
        <v>2965</v>
      </c>
      <c r="D1450" s="299" t="s">
        <v>1441</v>
      </c>
      <c r="E1450" s="360">
        <v>228.4</v>
      </c>
      <c r="F1450" s="328">
        <v>228.4</v>
      </c>
      <c r="G1450" s="328">
        <v>220.6</v>
      </c>
      <c r="H1450" s="328">
        <v>228.4</v>
      </c>
      <c r="I1450" s="328">
        <v>224.5</v>
      </c>
      <c r="J1450" s="328">
        <v>228.4</v>
      </c>
      <c r="K1450" s="328">
        <v>228.4</v>
      </c>
      <c r="L1450" s="328">
        <v>228.4</v>
      </c>
      <c r="M1450" s="328">
        <v>206.2</v>
      </c>
      <c r="N1450" s="328">
        <v>210.7</v>
      </c>
      <c r="O1450" s="328">
        <v>166.5</v>
      </c>
      <c r="P1450" s="328">
        <v>141.4</v>
      </c>
      <c r="Q1450" s="328">
        <v>162.30000000000001</v>
      </c>
      <c r="R1450" s="328">
        <v>184.7</v>
      </c>
      <c r="S1450" s="328">
        <v>162.30000000000001</v>
      </c>
      <c r="T1450" s="328">
        <v>192</v>
      </c>
      <c r="U1450" s="328">
        <v>228.4</v>
      </c>
      <c r="V1450" s="328">
        <v>165.5</v>
      </c>
      <c r="W1450" s="328">
        <v>127.1</v>
      </c>
      <c r="X1450" s="328">
        <v>223.4</v>
      </c>
      <c r="Y1450" s="328">
        <v>228.4</v>
      </c>
      <c r="Z1450" s="328">
        <v>228.4</v>
      </c>
      <c r="AA1450" s="328">
        <v>228.4</v>
      </c>
      <c r="AB1450" s="361">
        <v>228.4</v>
      </c>
      <c r="AC1450" s="362">
        <v>4899.5999999999995</v>
      </c>
    </row>
    <row r="1451" spans="3:29" ht="10.35" customHeight="1" x14ac:dyDescent="0.15">
      <c r="C1451" s="359" t="s">
        <v>2966</v>
      </c>
      <c r="D1451" s="299" t="s">
        <v>1442</v>
      </c>
      <c r="E1451" s="360">
        <v>47.5</v>
      </c>
      <c r="F1451" s="328">
        <v>47.5</v>
      </c>
      <c r="G1451" s="328">
        <v>47.5</v>
      </c>
      <c r="H1451" s="328">
        <v>47.5</v>
      </c>
      <c r="I1451" s="328">
        <v>47.5</v>
      </c>
      <c r="J1451" s="328">
        <v>47.5</v>
      </c>
      <c r="K1451" s="328">
        <v>47.5</v>
      </c>
      <c r="L1451" s="328">
        <v>47.5</v>
      </c>
      <c r="M1451" s="328">
        <v>47.5</v>
      </c>
      <c r="N1451" s="328">
        <v>47.5</v>
      </c>
      <c r="O1451" s="328">
        <v>47.5</v>
      </c>
      <c r="P1451" s="328">
        <v>47.5</v>
      </c>
      <c r="Q1451" s="328">
        <v>47.5</v>
      </c>
      <c r="R1451" s="328">
        <v>47.5</v>
      </c>
      <c r="S1451" s="328">
        <v>47.5</v>
      </c>
      <c r="T1451" s="328">
        <v>47.5</v>
      </c>
      <c r="U1451" s="328">
        <v>47.5</v>
      </c>
      <c r="V1451" s="328">
        <v>47.5</v>
      </c>
      <c r="W1451" s="328">
        <v>47.5</v>
      </c>
      <c r="X1451" s="328">
        <v>47.5</v>
      </c>
      <c r="Y1451" s="328">
        <v>47.5</v>
      </c>
      <c r="Z1451" s="328">
        <v>47.5</v>
      </c>
      <c r="AA1451" s="328">
        <v>47.5</v>
      </c>
      <c r="AB1451" s="361">
        <v>47.5</v>
      </c>
      <c r="AC1451" s="362">
        <v>1140</v>
      </c>
    </row>
    <row r="1452" spans="3:29" ht="10.35" customHeight="1" x14ac:dyDescent="0.15">
      <c r="C1452" s="359" t="s">
        <v>2967</v>
      </c>
      <c r="D1452" s="299" t="s">
        <v>1443</v>
      </c>
      <c r="E1452" s="360">
        <v>32.5</v>
      </c>
      <c r="F1452" s="328">
        <v>32.5</v>
      </c>
      <c r="G1452" s="328">
        <v>32.5</v>
      </c>
      <c r="H1452" s="328">
        <v>32.5</v>
      </c>
      <c r="I1452" s="328">
        <v>32.5</v>
      </c>
      <c r="J1452" s="328">
        <v>32.5</v>
      </c>
      <c r="K1452" s="328">
        <v>32.5</v>
      </c>
      <c r="L1452" s="328">
        <v>32.5</v>
      </c>
      <c r="M1452" s="328">
        <v>32.5</v>
      </c>
      <c r="N1452" s="328">
        <v>32.5</v>
      </c>
      <c r="O1452" s="328">
        <v>32.5</v>
      </c>
      <c r="P1452" s="328">
        <v>32.5</v>
      </c>
      <c r="Q1452" s="328">
        <v>32.5</v>
      </c>
      <c r="R1452" s="328">
        <v>32.5</v>
      </c>
      <c r="S1452" s="328">
        <v>32.5</v>
      </c>
      <c r="T1452" s="328">
        <v>32.5</v>
      </c>
      <c r="U1452" s="328">
        <v>32.5</v>
      </c>
      <c r="V1452" s="328">
        <v>32.5</v>
      </c>
      <c r="W1452" s="328">
        <v>32.5</v>
      </c>
      <c r="X1452" s="328">
        <v>32.5</v>
      </c>
      <c r="Y1452" s="328">
        <v>32.5</v>
      </c>
      <c r="Z1452" s="328">
        <v>32.5</v>
      </c>
      <c r="AA1452" s="328">
        <v>32.5</v>
      </c>
      <c r="AB1452" s="361">
        <v>32.5</v>
      </c>
      <c r="AC1452" s="362">
        <v>780</v>
      </c>
    </row>
    <row r="1453" spans="3:29" ht="10.35" customHeight="1" x14ac:dyDescent="0.15">
      <c r="C1453" s="359" t="s">
        <v>1444</v>
      </c>
      <c r="D1453" s="299" t="s">
        <v>1444</v>
      </c>
      <c r="E1453" s="360">
        <v>10</v>
      </c>
      <c r="F1453" s="328">
        <v>10</v>
      </c>
      <c r="G1453" s="328">
        <v>10</v>
      </c>
      <c r="H1453" s="328">
        <v>10</v>
      </c>
      <c r="I1453" s="328">
        <v>10</v>
      </c>
      <c r="J1453" s="328">
        <v>10</v>
      </c>
      <c r="K1453" s="328">
        <v>10</v>
      </c>
      <c r="L1453" s="328">
        <v>10</v>
      </c>
      <c r="M1453" s="328">
        <v>10</v>
      </c>
      <c r="N1453" s="328">
        <v>10</v>
      </c>
      <c r="O1453" s="328">
        <v>10</v>
      </c>
      <c r="P1453" s="328">
        <v>10</v>
      </c>
      <c r="Q1453" s="328">
        <v>10</v>
      </c>
      <c r="R1453" s="328">
        <v>10</v>
      </c>
      <c r="S1453" s="328">
        <v>10</v>
      </c>
      <c r="T1453" s="328">
        <v>10</v>
      </c>
      <c r="U1453" s="328">
        <v>10</v>
      </c>
      <c r="V1453" s="328">
        <v>10</v>
      </c>
      <c r="W1453" s="328">
        <v>10</v>
      </c>
      <c r="X1453" s="328">
        <v>10</v>
      </c>
      <c r="Y1453" s="328">
        <v>10</v>
      </c>
      <c r="Z1453" s="328">
        <v>10</v>
      </c>
      <c r="AA1453" s="328">
        <v>10</v>
      </c>
      <c r="AB1453" s="361">
        <v>10</v>
      </c>
      <c r="AC1453" s="362">
        <v>240</v>
      </c>
    </row>
    <row r="1454" spans="3:29" ht="10.35" customHeight="1" x14ac:dyDescent="0.15">
      <c r="C1454" s="359" t="s">
        <v>2968</v>
      </c>
      <c r="D1454" s="299" t="s">
        <v>1445</v>
      </c>
      <c r="E1454" s="360">
        <v>4.0999999999999996</v>
      </c>
      <c r="F1454" s="328">
        <v>4.0999999999999996</v>
      </c>
      <c r="G1454" s="328">
        <v>4.0999999999999996</v>
      </c>
      <c r="H1454" s="328">
        <v>4.0999999999999996</v>
      </c>
      <c r="I1454" s="328">
        <v>4.0999999999999996</v>
      </c>
      <c r="J1454" s="328">
        <v>4.0999999999999996</v>
      </c>
      <c r="K1454" s="328">
        <v>4.2</v>
      </c>
      <c r="L1454" s="328">
        <v>4.3</v>
      </c>
      <c r="M1454" s="328">
        <v>4.3</v>
      </c>
      <c r="N1454" s="328">
        <v>4.3</v>
      </c>
      <c r="O1454" s="328">
        <v>4.3</v>
      </c>
      <c r="P1454" s="328">
        <v>4.3</v>
      </c>
      <c r="Q1454" s="328">
        <v>4.3</v>
      </c>
      <c r="R1454" s="328">
        <v>4.3</v>
      </c>
      <c r="S1454" s="328">
        <v>4.3</v>
      </c>
      <c r="T1454" s="328">
        <v>4.3</v>
      </c>
      <c r="U1454" s="328">
        <v>4.4000000000000004</v>
      </c>
      <c r="V1454" s="328">
        <v>4.4000000000000004</v>
      </c>
      <c r="W1454" s="328">
        <v>4.3</v>
      </c>
      <c r="X1454" s="328">
        <v>4.4000000000000004</v>
      </c>
      <c r="Y1454" s="328">
        <v>4.4000000000000004</v>
      </c>
      <c r="Z1454" s="328">
        <v>4.4000000000000004</v>
      </c>
      <c r="AA1454" s="328">
        <v>4.4000000000000004</v>
      </c>
      <c r="AB1454" s="361">
        <v>4.4000000000000004</v>
      </c>
      <c r="AC1454" s="362">
        <v>102.60000000000002</v>
      </c>
    </row>
    <row r="1455" spans="3:29" ht="10.35" customHeight="1" x14ac:dyDescent="0.15">
      <c r="C1455" s="359" t="s">
        <v>2969</v>
      </c>
      <c r="D1455" s="299" t="s">
        <v>1446</v>
      </c>
      <c r="E1455" s="360">
        <v>21.2</v>
      </c>
      <c r="F1455" s="328">
        <v>21.2</v>
      </c>
      <c r="G1455" s="328">
        <v>21.2</v>
      </c>
      <c r="H1455" s="328">
        <v>21.2</v>
      </c>
      <c r="I1455" s="328">
        <v>21.2</v>
      </c>
      <c r="J1455" s="328">
        <v>21.2</v>
      </c>
      <c r="K1455" s="328">
        <v>21.2</v>
      </c>
      <c r="L1455" s="328">
        <v>21.2</v>
      </c>
      <c r="M1455" s="328">
        <v>21.2</v>
      </c>
      <c r="N1455" s="328">
        <v>21.2</v>
      </c>
      <c r="O1455" s="328">
        <v>21.2</v>
      </c>
      <c r="P1455" s="328">
        <v>21.2</v>
      </c>
      <c r="Q1455" s="328">
        <v>21.2</v>
      </c>
      <c r="R1455" s="328">
        <v>21.2</v>
      </c>
      <c r="S1455" s="328">
        <v>21.2</v>
      </c>
      <c r="T1455" s="328">
        <v>21.2</v>
      </c>
      <c r="U1455" s="328">
        <v>21.2</v>
      </c>
      <c r="V1455" s="328">
        <v>21.2</v>
      </c>
      <c r="W1455" s="328">
        <v>21.2</v>
      </c>
      <c r="X1455" s="328">
        <v>21.2</v>
      </c>
      <c r="Y1455" s="328">
        <v>21.2</v>
      </c>
      <c r="Z1455" s="328">
        <v>21.2</v>
      </c>
      <c r="AA1455" s="328">
        <v>21.2</v>
      </c>
      <c r="AB1455" s="361">
        <v>21.2</v>
      </c>
      <c r="AC1455" s="362">
        <v>508.79999999999984</v>
      </c>
    </row>
    <row r="1456" spans="3:29" ht="10.35" customHeight="1" x14ac:dyDescent="0.15">
      <c r="C1456" s="359" t="s">
        <v>2970</v>
      </c>
      <c r="D1456" s="299" t="s">
        <v>1447</v>
      </c>
      <c r="E1456" s="360">
        <v>0.1</v>
      </c>
      <c r="F1456" s="328">
        <v>0.1</v>
      </c>
      <c r="G1456" s="328">
        <v>0.1</v>
      </c>
      <c r="H1456" s="328">
        <v>0.1</v>
      </c>
      <c r="I1456" s="328">
        <v>0.1</v>
      </c>
      <c r="J1456" s="328">
        <v>0.1</v>
      </c>
      <c r="K1456" s="328">
        <v>0.1</v>
      </c>
      <c r="L1456" s="328">
        <v>0.1</v>
      </c>
      <c r="M1456" s="328">
        <v>0.1</v>
      </c>
      <c r="N1456" s="328">
        <v>0.1</v>
      </c>
      <c r="O1456" s="328">
        <v>0.1</v>
      </c>
      <c r="P1456" s="328">
        <v>0.1</v>
      </c>
      <c r="Q1456" s="328">
        <v>0.1</v>
      </c>
      <c r="R1456" s="328">
        <v>0.1</v>
      </c>
      <c r="S1456" s="328">
        <v>0.1</v>
      </c>
      <c r="T1456" s="328">
        <v>0.1</v>
      </c>
      <c r="U1456" s="328">
        <v>0.1</v>
      </c>
      <c r="V1456" s="328">
        <v>0.1</v>
      </c>
      <c r="W1456" s="328">
        <v>0.1</v>
      </c>
      <c r="X1456" s="328">
        <v>0.1</v>
      </c>
      <c r="Y1456" s="328">
        <v>80.400000000000006</v>
      </c>
      <c r="Z1456" s="328">
        <v>87.7</v>
      </c>
      <c r="AA1456" s="328">
        <v>46.4</v>
      </c>
      <c r="AB1456" s="361">
        <v>0.1</v>
      </c>
      <c r="AC1456" s="362">
        <v>216.60000000000002</v>
      </c>
    </row>
    <row r="1457" spans="3:29" ht="10.35" customHeight="1" x14ac:dyDescent="0.15">
      <c r="C1457" s="359" t="s">
        <v>2971</v>
      </c>
      <c r="D1457" s="299" t="s">
        <v>1448</v>
      </c>
      <c r="E1457" s="360">
        <v>0.1</v>
      </c>
      <c r="F1457" s="328">
        <v>0.1</v>
      </c>
      <c r="G1457" s="328">
        <v>0.1</v>
      </c>
      <c r="H1457" s="328">
        <v>0.1</v>
      </c>
      <c r="I1457" s="328">
        <v>0.1</v>
      </c>
      <c r="J1457" s="328">
        <v>0.1</v>
      </c>
      <c r="K1457" s="328">
        <v>0.1</v>
      </c>
      <c r="L1457" s="328">
        <v>0.1</v>
      </c>
      <c r="M1457" s="328">
        <v>0.1</v>
      </c>
      <c r="N1457" s="328">
        <v>0.1</v>
      </c>
      <c r="O1457" s="328">
        <v>0.1</v>
      </c>
      <c r="P1457" s="328">
        <v>0.1</v>
      </c>
      <c r="Q1457" s="328">
        <v>0.1</v>
      </c>
      <c r="R1457" s="328">
        <v>0.1</v>
      </c>
      <c r="S1457" s="328">
        <v>0.1</v>
      </c>
      <c r="T1457" s="328">
        <v>0.1</v>
      </c>
      <c r="U1457" s="328">
        <v>0.1</v>
      </c>
      <c r="V1457" s="328">
        <v>0.1</v>
      </c>
      <c r="W1457" s="328">
        <v>0.1</v>
      </c>
      <c r="X1457" s="328">
        <v>0.1</v>
      </c>
      <c r="Y1457" s="328">
        <v>86.2</v>
      </c>
      <c r="Z1457" s="328">
        <v>0.1</v>
      </c>
      <c r="AA1457" s="328">
        <v>0.1</v>
      </c>
      <c r="AB1457" s="361">
        <v>8.6999999999999993</v>
      </c>
      <c r="AC1457" s="362">
        <v>97.1</v>
      </c>
    </row>
    <row r="1458" spans="3:29" ht="10.35" customHeight="1" x14ac:dyDescent="0.15">
      <c r="C1458" s="359" t="s">
        <v>2972</v>
      </c>
      <c r="D1458" s="299" t="s">
        <v>1449</v>
      </c>
      <c r="E1458" s="360">
        <v>0.1</v>
      </c>
      <c r="F1458" s="328">
        <v>0.1</v>
      </c>
      <c r="G1458" s="328">
        <v>0.1</v>
      </c>
      <c r="H1458" s="328">
        <v>0.1</v>
      </c>
      <c r="I1458" s="328">
        <v>0.1</v>
      </c>
      <c r="J1458" s="328">
        <v>0.1</v>
      </c>
      <c r="K1458" s="328">
        <v>0.1</v>
      </c>
      <c r="L1458" s="328">
        <v>0.1</v>
      </c>
      <c r="M1458" s="328">
        <v>0.1</v>
      </c>
      <c r="N1458" s="328">
        <v>0.1</v>
      </c>
      <c r="O1458" s="328">
        <v>0.1</v>
      </c>
      <c r="P1458" s="328">
        <v>0.1</v>
      </c>
      <c r="Q1458" s="328">
        <v>0.1</v>
      </c>
      <c r="R1458" s="328">
        <v>0.1</v>
      </c>
      <c r="S1458" s="328">
        <v>0.1</v>
      </c>
      <c r="T1458" s="328">
        <v>0.1</v>
      </c>
      <c r="U1458" s="328">
        <v>0.1</v>
      </c>
      <c r="V1458" s="328">
        <v>0.1</v>
      </c>
      <c r="W1458" s="328">
        <v>0.1</v>
      </c>
      <c r="X1458" s="328">
        <v>0.1</v>
      </c>
      <c r="Y1458" s="328">
        <v>0.1</v>
      </c>
      <c r="Z1458" s="328">
        <v>53.1</v>
      </c>
      <c r="AA1458" s="328">
        <v>0.1</v>
      </c>
      <c r="AB1458" s="361">
        <v>0.1</v>
      </c>
      <c r="AC1458" s="362">
        <v>55.400000000000006</v>
      </c>
    </row>
    <row r="1459" spans="3:29" ht="10.35" customHeight="1" x14ac:dyDescent="0.15">
      <c r="C1459" s="359" t="s">
        <v>2973</v>
      </c>
      <c r="D1459" s="299" t="s">
        <v>1450</v>
      </c>
      <c r="E1459" s="360">
        <v>0.1</v>
      </c>
      <c r="F1459" s="328">
        <v>0.1</v>
      </c>
      <c r="G1459" s="328">
        <v>0.1</v>
      </c>
      <c r="H1459" s="328">
        <v>0.1</v>
      </c>
      <c r="I1459" s="328">
        <v>0.1</v>
      </c>
      <c r="J1459" s="328">
        <v>0.1</v>
      </c>
      <c r="K1459" s="328">
        <v>0.1</v>
      </c>
      <c r="L1459" s="328">
        <v>0.1</v>
      </c>
      <c r="M1459" s="328">
        <v>0.1</v>
      </c>
      <c r="N1459" s="328">
        <v>0.1</v>
      </c>
      <c r="O1459" s="328">
        <v>0.1</v>
      </c>
      <c r="P1459" s="328">
        <v>0.1</v>
      </c>
      <c r="Q1459" s="328">
        <v>0.1</v>
      </c>
      <c r="R1459" s="328">
        <v>0.1</v>
      </c>
      <c r="S1459" s="328">
        <v>0.1</v>
      </c>
      <c r="T1459" s="328">
        <v>0.1</v>
      </c>
      <c r="U1459" s="328">
        <v>0.1</v>
      </c>
      <c r="V1459" s="328">
        <v>0.1</v>
      </c>
      <c r="W1459" s="328">
        <v>0.1</v>
      </c>
      <c r="X1459" s="328">
        <v>0.1</v>
      </c>
      <c r="Y1459" s="328">
        <v>0.1</v>
      </c>
      <c r="Z1459" s="328">
        <v>0.1</v>
      </c>
      <c r="AA1459" s="328">
        <v>0.1</v>
      </c>
      <c r="AB1459" s="361">
        <v>0.1</v>
      </c>
      <c r="AC1459" s="362">
        <v>2.4000000000000008</v>
      </c>
    </row>
    <row r="1460" spans="3:29" ht="10.35" customHeight="1" x14ac:dyDescent="0.15">
      <c r="C1460" s="359" t="s">
        <v>1451</v>
      </c>
      <c r="D1460" s="299" t="s">
        <v>1451</v>
      </c>
      <c r="E1460" s="360">
        <v>34.6</v>
      </c>
      <c r="F1460" s="328">
        <v>34.6</v>
      </c>
      <c r="G1460" s="328">
        <v>34.6</v>
      </c>
      <c r="H1460" s="328">
        <v>34.6</v>
      </c>
      <c r="I1460" s="328">
        <v>34.6</v>
      </c>
      <c r="J1460" s="328">
        <v>34.6</v>
      </c>
      <c r="K1460" s="328">
        <v>34.6</v>
      </c>
      <c r="L1460" s="328">
        <v>34.6</v>
      </c>
      <c r="M1460" s="328">
        <v>34.6</v>
      </c>
      <c r="N1460" s="328">
        <v>34.6</v>
      </c>
      <c r="O1460" s="328">
        <v>34.6</v>
      </c>
      <c r="P1460" s="328">
        <v>34.6</v>
      </c>
      <c r="Q1460" s="328">
        <v>34.6</v>
      </c>
      <c r="R1460" s="328">
        <v>34.6</v>
      </c>
      <c r="S1460" s="328">
        <v>34.6</v>
      </c>
      <c r="T1460" s="328">
        <v>34.6</v>
      </c>
      <c r="U1460" s="328">
        <v>34.6</v>
      </c>
      <c r="V1460" s="328">
        <v>34.6</v>
      </c>
      <c r="W1460" s="328">
        <v>34.6</v>
      </c>
      <c r="X1460" s="328">
        <v>34.6</v>
      </c>
      <c r="Y1460" s="328">
        <v>34.6</v>
      </c>
      <c r="Z1460" s="328">
        <v>34.6</v>
      </c>
      <c r="AA1460" s="328">
        <v>34.6</v>
      </c>
      <c r="AB1460" s="361">
        <v>34.6</v>
      </c>
      <c r="AC1460" s="362">
        <v>830.40000000000032</v>
      </c>
    </row>
    <row r="1461" spans="3:29" ht="10.35" customHeight="1" x14ac:dyDescent="0.15">
      <c r="C1461" s="359" t="s">
        <v>2974</v>
      </c>
      <c r="D1461" s="299" t="s">
        <v>1452</v>
      </c>
      <c r="E1461" s="360">
        <v>53</v>
      </c>
      <c r="F1461" s="328">
        <v>53</v>
      </c>
      <c r="G1461" s="328">
        <v>53</v>
      </c>
      <c r="H1461" s="328">
        <v>79.900000000000006</v>
      </c>
      <c r="I1461" s="328">
        <v>53</v>
      </c>
      <c r="J1461" s="328">
        <v>79.900000000000006</v>
      </c>
      <c r="K1461" s="328">
        <v>53</v>
      </c>
      <c r="L1461" s="328">
        <v>79.900000000000006</v>
      </c>
      <c r="M1461" s="328">
        <v>53</v>
      </c>
      <c r="N1461" s="328">
        <v>53</v>
      </c>
      <c r="O1461" s="328">
        <v>53</v>
      </c>
      <c r="P1461" s="328">
        <v>53</v>
      </c>
      <c r="Q1461" s="328">
        <v>53</v>
      </c>
      <c r="R1461" s="328">
        <v>53</v>
      </c>
      <c r="S1461" s="328">
        <v>53</v>
      </c>
      <c r="T1461" s="328">
        <v>53</v>
      </c>
      <c r="U1461" s="328">
        <v>53</v>
      </c>
      <c r="V1461" s="328">
        <v>53</v>
      </c>
      <c r="W1461" s="328">
        <v>53</v>
      </c>
      <c r="X1461" s="328">
        <v>79.900000000000006</v>
      </c>
      <c r="Y1461" s="328">
        <v>79.900000000000006</v>
      </c>
      <c r="Z1461" s="328">
        <v>79.900000000000006</v>
      </c>
      <c r="AA1461" s="328">
        <v>79.900000000000006</v>
      </c>
      <c r="AB1461" s="361">
        <v>53</v>
      </c>
      <c r="AC1461" s="362">
        <v>1460.3000000000002</v>
      </c>
    </row>
    <row r="1462" spans="3:29" ht="10.35" customHeight="1" x14ac:dyDescent="0.15">
      <c r="C1462" s="359" t="s">
        <v>2975</v>
      </c>
      <c r="D1462" s="299" t="s">
        <v>1453</v>
      </c>
      <c r="E1462" s="360">
        <v>110.6</v>
      </c>
      <c r="F1462" s="328">
        <v>90.9</v>
      </c>
      <c r="G1462" s="328">
        <v>123.5</v>
      </c>
      <c r="H1462" s="328">
        <v>80</v>
      </c>
      <c r="I1462" s="328">
        <v>101.5</v>
      </c>
      <c r="J1462" s="328">
        <v>91.7</v>
      </c>
      <c r="K1462" s="328">
        <v>102.7</v>
      </c>
      <c r="L1462" s="328">
        <v>103.5</v>
      </c>
      <c r="M1462" s="328">
        <v>109.1</v>
      </c>
      <c r="N1462" s="328">
        <v>92.4</v>
      </c>
      <c r="O1462" s="328">
        <v>130.4</v>
      </c>
      <c r="P1462" s="328">
        <v>110.6</v>
      </c>
      <c r="Q1462" s="328">
        <v>90.9</v>
      </c>
      <c r="R1462" s="328">
        <v>130.4</v>
      </c>
      <c r="S1462" s="328">
        <v>94.3</v>
      </c>
      <c r="T1462" s="328">
        <v>107.2</v>
      </c>
      <c r="U1462" s="328">
        <v>110.6</v>
      </c>
      <c r="V1462" s="328">
        <v>110.6</v>
      </c>
      <c r="W1462" s="328">
        <v>110.6</v>
      </c>
      <c r="X1462" s="328">
        <v>83.7</v>
      </c>
      <c r="Y1462" s="328">
        <v>139.80000000000001</v>
      </c>
      <c r="Z1462" s="328">
        <v>150.80000000000001</v>
      </c>
      <c r="AA1462" s="328">
        <v>99.3</v>
      </c>
      <c r="AB1462" s="361">
        <v>113.5</v>
      </c>
      <c r="AC1462" s="362">
        <v>2588.6000000000004</v>
      </c>
    </row>
    <row r="1463" spans="3:29" ht="10.35" customHeight="1" x14ac:dyDescent="0.15">
      <c r="C1463" s="359" t="s">
        <v>1454</v>
      </c>
      <c r="D1463" s="299" t="s">
        <v>1454</v>
      </c>
      <c r="E1463" s="360">
        <v>97</v>
      </c>
      <c r="F1463" s="328">
        <v>81.2</v>
      </c>
      <c r="G1463" s="328">
        <v>107.3</v>
      </c>
      <c r="H1463" s="328">
        <v>94</v>
      </c>
      <c r="I1463" s="328">
        <v>89.7</v>
      </c>
      <c r="J1463" s="328">
        <v>103.4</v>
      </c>
      <c r="K1463" s="328">
        <v>90.6</v>
      </c>
      <c r="L1463" s="328">
        <v>112.8</v>
      </c>
      <c r="M1463" s="328">
        <v>95.8</v>
      </c>
      <c r="N1463" s="328">
        <v>82.4</v>
      </c>
      <c r="O1463" s="328">
        <v>112.8</v>
      </c>
      <c r="P1463" s="328">
        <v>97</v>
      </c>
      <c r="Q1463" s="328">
        <v>81.2</v>
      </c>
      <c r="R1463" s="328">
        <v>112.8</v>
      </c>
      <c r="S1463" s="328">
        <v>83.9</v>
      </c>
      <c r="T1463" s="328">
        <v>94.2</v>
      </c>
      <c r="U1463" s="328">
        <v>97</v>
      </c>
      <c r="V1463" s="328">
        <v>97</v>
      </c>
      <c r="W1463" s="328">
        <v>97</v>
      </c>
      <c r="X1463" s="328">
        <v>97</v>
      </c>
      <c r="Y1463" s="328">
        <v>141.80000000000001</v>
      </c>
      <c r="Z1463" s="328">
        <v>150.69999999999999</v>
      </c>
      <c r="AA1463" s="328">
        <v>109.4</v>
      </c>
      <c r="AB1463" s="361">
        <v>99.3</v>
      </c>
      <c r="AC1463" s="362">
        <v>2425.3000000000002</v>
      </c>
    </row>
    <row r="1464" spans="3:29" ht="10.35" customHeight="1" x14ac:dyDescent="0.15">
      <c r="C1464" s="359" t="s">
        <v>1455</v>
      </c>
      <c r="D1464" s="299" t="s">
        <v>1455</v>
      </c>
      <c r="E1464" s="360">
        <v>41.7</v>
      </c>
      <c r="F1464" s="328">
        <v>34.9</v>
      </c>
      <c r="G1464" s="328">
        <v>46.1</v>
      </c>
      <c r="H1464" s="328">
        <v>40.4</v>
      </c>
      <c r="I1464" s="328">
        <v>38.5</v>
      </c>
      <c r="J1464" s="328">
        <v>44.4</v>
      </c>
      <c r="K1464" s="328">
        <v>38.9</v>
      </c>
      <c r="L1464" s="328">
        <v>48.5</v>
      </c>
      <c r="M1464" s="328">
        <v>41.1</v>
      </c>
      <c r="N1464" s="328">
        <v>35.4</v>
      </c>
      <c r="O1464" s="328">
        <v>48.5</v>
      </c>
      <c r="P1464" s="328">
        <v>41.7</v>
      </c>
      <c r="Q1464" s="328">
        <v>34.9</v>
      </c>
      <c r="R1464" s="328">
        <v>48.5</v>
      </c>
      <c r="S1464" s="328">
        <v>36.1</v>
      </c>
      <c r="T1464" s="328">
        <v>40.5</v>
      </c>
      <c r="U1464" s="328">
        <v>41.7</v>
      </c>
      <c r="V1464" s="328">
        <v>41.7</v>
      </c>
      <c r="W1464" s="328">
        <v>41.7</v>
      </c>
      <c r="X1464" s="328">
        <v>41.7</v>
      </c>
      <c r="Y1464" s="328">
        <v>60.9</v>
      </c>
      <c r="Z1464" s="328">
        <v>64.7</v>
      </c>
      <c r="AA1464" s="328">
        <v>47</v>
      </c>
      <c r="AB1464" s="361">
        <v>42.7</v>
      </c>
      <c r="AC1464" s="362">
        <v>1042.2000000000003</v>
      </c>
    </row>
    <row r="1465" spans="3:29" ht="10.35" customHeight="1" x14ac:dyDescent="0.15">
      <c r="C1465" s="359" t="s">
        <v>2976</v>
      </c>
      <c r="D1465" s="299" t="s">
        <v>1456</v>
      </c>
      <c r="E1465" s="360">
        <v>8.4</v>
      </c>
      <c r="F1465" s="328">
        <v>6.7</v>
      </c>
      <c r="G1465" s="328">
        <v>9.5</v>
      </c>
      <c r="H1465" s="328">
        <v>8</v>
      </c>
      <c r="I1465" s="328">
        <v>7.6</v>
      </c>
      <c r="J1465" s="328">
        <v>9.1</v>
      </c>
      <c r="K1465" s="328">
        <v>7.7</v>
      </c>
      <c r="L1465" s="328">
        <v>10.1</v>
      </c>
      <c r="M1465" s="328">
        <v>8.1999999999999993</v>
      </c>
      <c r="N1465" s="328">
        <v>6.8</v>
      </c>
      <c r="O1465" s="328">
        <v>10.1</v>
      </c>
      <c r="P1465" s="328">
        <v>8.4</v>
      </c>
      <c r="Q1465" s="328">
        <v>6.7</v>
      </c>
      <c r="R1465" s="328">
        <v>10.1</v>
      </c>
      <c r="S1465" s="328">
        <v>7</v>
      </c>
      <c r="T1465" s="328">
        <v>8.1</v>
      </c>
      <c r="U1465" s="328">
        <v>8.4</v>
      </c>
      <c r="V1465" s="328">
        <v>8.4</v>
      </c>
      <c r="W1465" s="328">
        <v>8.4</v>
      </c>
      <c r="X1465" s="328">
        <v>8.4</v>
      </c>
      <c r="Y1465" s="328">
        <v>13.2</v>
      </c>
      <c r="Z1465" s="328">
        <v>14.1</v>
      </c>
      <c r="AA1465" s="328">
        <v>9.6999999999999993</v>
      </c>
      <c r="AB1465" s="361">
        <v>8.6</v>
      </c>
      <c r="AC1465" s="362">
        <v>211.7</v>
      </c>
    </row>
    <row r="1466" spans="3:29" ht="10.35" customHeight="1" x14ac:dyDescent="0.15">
      <c r="C1466" s="359" t="s">
        <v>2977</v>
      </c>
      <c r="D1466" s="299" t="s">
        <v>1457</v>
      </c>
      <c r="E1466" s="360">
        <v>342.2</v>
      </c>
      <c r="F1466" s="328">
        <v>282</v>
      </c>
      <c r="G1466" s="328">
        <v>345</v>
      </c>
      <c r="H1466" s="328">
        <v>345</v>
      </c>
      <c r="I1466" s="328">
        <v>345</v>
      </c>
      <c r="J1466" s="328">
        <v>345</v>
      </c>
      <c r="K1466" s="328">
        <v>345</v>
      </c>
      <c r="L1466" s="328">
        <v>324.8</v>
      </c>
      <c r="M1466" s="328">
        <v>113.9</v>
      </c>
      <c r="N1466" s="328">
        <v>99</v>
      </c>
      <c r="O1466" s="328">
        <v>90</v>
      </c>
      <c r="P1466" s="328">
        <v>90</v>
      </c>
      <c r="Q1466" s="328">
        <v>90</v>
      </c>
      <c r="R1466" s="328">
        <v>90</v>
      </c>
      <c r="S1466" s="328">
        <v>90</v>
      </c>
      <c r="T1466" s="328">
        <v>99</v>
      </c>
      <c r="U1466" s="328">
        <v>90</v>
      </c>
      <c r="V1466" s="328">
        <v>90</v>
      </c>
      <c r="W1466" s="328">
        <v>176.9</v>
      </c>
      <c r="X1466" s="328">
        <v>345</v>
      </c>
      <c r="Y1466" s="328">
        <v>345</v>
      </c>
      <c r="Z1466" s="328">
        <v>345</v>
      </c>
      <c r="AA1466" s="328">
        <v>345</v>
      </c>
      <c r="AB1466" s="361">
        <v>345</v>
      </c>
      <c r="AC1466" s="362">
        <v>5517.8</v>
      </c>
    </row>
    <row r="1467" spans="3:29" ht="10.35" customHeight="1" x14ac:dyDescent="0.15">
      <c r="C1467" s="359" t="s">
        <v>2978</v>
      </c>
      <c r="D1467" s="299" t="s">
        <v>1458</v>
      </c>
      <c r="E1467" s="360">
        <v>278.39999999999998</v>
      </c>
      <c r="F1467" s="328">
        <v>343.5</v>
      </c>
      <c r="G1467" s="328">
        <v>345</v>
      </c>
      <c r="H1467" s="328">
        <v>289.39999999999998</v>
      </c>
      <c r="I1467" s="328">
        <v>345</v>
      </c>
      <c r="J1467" s="328">
        <v>345</v>
      </c>
      <c r="K1467" s="328">
        <v>345</v>
      </c>
      <c r="L1467" s="328">
        <v>324.8</v>
      </c>
      <c r="M1467" s="328">
        <v>90</v>
      </c>
      <c r="N1467" s="328">
        <v>90</v>
      </c>
      <c r="O1467" s="328">
        <v>90</v>
      </c>
      <c r="P1467" s="328">
        <v>90</v>
      </c>
      <c r="Q1467" s="328">
        <v>90</v>
      </c>
      <c r="R1467" s="328">
        <v>90</v>
      </c>
      <c r="S1467" s="328">
        <v>90</v>
      </c>
      <c r="T1467" s="328">
        <v>90</v>
      </c>
      <c r="U1467" s="328">
        <v>99</v>
      </c>
      <c r="V1467" s="328">
        <v>99</v>
      </c>
      <c r="W1467" s="328">
        <v>239.6</v>
      </c>
      <c r="X1467" s="328">
        <v>345</v>
      </c>
      <c r="Y1467" s="328">
        <v>345</v>
      </c>
      <c r="Z1467" s="328">
        <v>345</v>
      </c>
      <c r="AA1467" s="328">
        <v>345</v>
      </c>
      <c r="AB1467" s="361">
        <v>345</v>
      </c>
      <c r="AC1467" s="362">
        <v>5498.7000000000007</v>
      </c>
    </row>
    <row r="1468" spans="3:29" ht="10.35" customHeight="1" x14ac:dyDescent="0.15">
      <c r="C1468" s="359" t="s">
        <v>1459</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35" customHeight="1" x14ac:dyDescent="0.15">
      <c r="C1469" s="359" t="s">
        <v>2979</v>
      </c>
      <c r="D1469" s="299" t="s">
        <v>1460</v>
      </c>
      <c r="E1469" s="360">
        <v>94.8</v>
      </c>
      <c r="F1469" s="328">
        <v>80</v>
      </c>
      <c r="G1469" s="328">
        <v>80</v>
      </c>
      <c r="H1469" s="328">
        <v>80</v>
      </c>
      <c r="I1469" s="328">
        <v>98.2</v>
      </c>
      <c r="J1469" s="328">
        <v>225</v>
      </c>
      <c r="K1469" s="328">
        <v>217.6</v>
      </c>
      <c r="L1469" s="328">
        <v>225</v>
      </c>
      <c r="M1469" s="328">
        <v>20</v>
      </c>
      <c r="N1469" s="328">
        <v>20</v>
      </c>
      <c r="O1469" s="328">
        <v>20</v>
      </c>
      <c r="P1469" s="328">
        <v>20</v>
      </c>
      <c r="Q1469" s="328">
        <v>20</v>
      </c>
      <c r="R1469" s="328">
        <v>20</v>
      </c>
      <c r="S1469" s="328">
        <v>20</v>
      </c>
      <c r="T1469" s="328">
        <v>20</v>
      </c>
      <c r="U1469" s="328">
        <v>20</v>
      </c>
      <c r="V1469" s="328">
        <v>20</v>
      </c>
      <c r="W1469" s="328">
        <v>20</v>
      </c>
      <c r="X1469" s="328">
        <v>153.19999999999999</v>
      </c>
      <c r="Y1469" s="328">
        <v>225</v>
      </c>
      <c r="Z1469" s="328">
        <v>225</v>
      </c>
      <c r="AA1469" s="328">
        <v>225</v>
      </c>
      <c r="AB1469" s="361">
        <v>225</v>
      </c>
      <c r="AC1469" s="362">
        <v>2373.8000000000002</v>
      </c>
    </row>
    <row r="1470" spans="3:29" ht="10.35" customHeight="1" x14ac:dyDescent="0.15">
      <c r="C1470" s="359" t="s">
        <v>2980</v>
      </c>
      <c r="D1470" s="299" t="s">
        <v>1461</v>
      </c>
      <c r="E1470" s="360">
        <v>225</v>
      </c>
      <c r="F1470" s="328">
        <v>125.1</v>
      </c>
      <c r="G1470" s="328">
        <v>97.9</v>
      </c>
      <c r="H1470" s="328">
        <v>147.1</v>
      </c>
      <c r="I1470" s="328">
        <v>225</v>
      </c>
      <c r="J1470" s="328">
        <v>98.2</v>
      </c>
      <c r="K1470" s="328">
        <v>225</v>
      </c>
      <c r="L1470" s="328">
        <v>225</v>
      </c>
      <c r="M1470" s="328">
        <v>80</v>
      </c>
      <c r="N1470" s="328">
        <v>0</v>
      </c>
      <c r="O1470" s="328">
        <v>96.8</v>
      </c>
      <c r="P1470" s="328">
        <v>90.2</v>
      </c>
      <c r="Q1470" s="328">
        <v>128.80000000000001</v>
      </c>
      <c r="R1470" s="328">
        <v>0</v>
      </c>
      <c r="S1470" s="328">
        <v>91</v>
      </c>
      <c r="T1470" s="328">
        <v>185.6</v>
      </c>
      <c r="U1470" s="328">
        <v>185.6</v>
      </c>
      <c r="V1470" s="328">
        <v>185.6</v>
      </c>
      <c r="W1470" s="328">
        <v>185.6</v>
      </c>
      <c r="X1470" s="328">
        <v>225</v>
      </c>
      <c r="Y1470" s="328">
        <v>225</v>
      </c>
      <c r="Z1470" s="328">
        <v>225</v>
      </c>
      <c r="AA1470" s="328">
        <v>225</v>
      </c>
      <c r="AB1470" s="361">
        <v>225</v>
      </c>
      <c r="AC1470" s="362">
        <v>3722.5</v>
      </c>
    </row>
    <row r="1471" spans="3:29" ht="10.35" customHeight="1" x14ac:dyDescent="0.15">
      <c r="C1471" s="359" t="s">
        <v>2981</v>
      </c>
      <c r="D1471" s="299" t="s">
        <v>1462</v>
      </c>
      <c r="E1471" s="360">
        <v>77</v>
      </c>
      <c r="F1471" s="328">
        <v>77</v>
      </c>
      <c r="G1471" s="328">
        <v>77</v>
      </c>
      <c r="H1471" s="328">
        <v>77</v>
      </c>
      <c r="I1471" s="328">
        <v>77</v>
      </c>
      <c r="J1471" s="328">
        <v>77</v>
      </c>
      <c r="K1471" s="328">
        <v>77</v>
      </c>
      <c r="L1471" s="328">
        <v>77</v>
      </c>
      <c r="M1471" s="328">
        <v>76</v>
      </c>
      <c r="N1471" s="328">
        <v>76</v>
      </c>
      <c r="O1471" s="328">
        <v>76</v>
      </c>
      <c r="P1471" s="328">
        <v>76</v>
      </c>
      <c r="Q1471" s="328">
        <v>76</v>
      </c>
      <c r="R1471" s="328">
        <v>76</v>
      </c>
      <c r="S1471" s="328">
        <v>76</v>
      </c>
      <c r="T1471" s="328">
        <v>76</v>
      </c>
      <c r="U1471" s="328">
        <v>76</v>
      </c>
      <c r="V1471" s="328">
        <v>76</v>
      </c>
      <c r="W1471" s="328">
        <v>76</v>
      </c>
      <c r="X1471" s="328">
        <v>76</v>
      </c>
      <c r="Y1471" s="328">
        <v>76</v>
      </c>
      <c r="Z1471" s="328">
        <v>140</v>
      </c>
      <c r="AA1471" s="328">
        <v>140</v>
      </c>
      <c r="AB1471" s="361">
        <v>140</v>
      </c>
      <c r="AC1471" s="362">
        <v>2024</v>
      </c>
    </row>
    <row r="1472" spans="3:29" ht="10.35" customHeight="1" x14ac:dyDescent="0.15">
      <c r="C1472" s="359" t="s">
        <v>2982</v>
      </c>
      <c r="D1472" s="299" t="s">
        <v>1463</v>
      </c>
      <c r="E1472" s="360">
        <v>77</v>
      </c>
      <c r="F1472" s="328">
        <v>77</v>
      </c>
      <c r="G1472" s="328">
        <v>77</v>
      </c>
      <c r="H1472" s="328">
        <v>77</v>
      </c>
      <c r="I1472" s="328">
        <v>77</v>
      </c>
      <c r="J1472" s="328">
        <v>77</v>
      </c>
      <c r="K1472" s="328">
        <v>77</v>
      </c>
      <c r="L1472" s="328">
        <v>77</v>
      </c>
      <c r="M1472" s="328">
        <v>77</v>
      </c>
      <c r="N1472" s="328">
        <v>77</v>
      </c>
      <c r="O1472" s="328">
        <v>77</v>
      </c>
      <c r="P1472" s="328">
        <v>77</v>
      </c>
      <c r="Q1472" s="328">
        <v>77</v>
      </c>
      <c r="R1472" s="328">
        <v>77</v>
      </c>
      <c r="S1472" s="328">
        <v>77</v>
      </c>
      <c r="T1472" s="328">
        <v>77</v>
      </c>
      <c r="U1472" s="328">
        <v>77</v>
      </c>
      <c r="V1472" s="328">
        <v>77</v>
      </c>
      <c r="W1472" s="328">
        <v>77</v>
      </c>
      <c r="X1472" s="328">
        <v>77</v>
      </c>
      <c r="Y1472" s="328">
        <v>77</v>
      </c>
      <c r="Z1472" s="328">
        <v>140</v>
      </c>
      <c r="AA1472" s="328">
        <v>140</v>
      </c>
      <c r="AB1472" s="361">
        <v>140</v>
      </c>
      <c r="AC1472" s="362">
        <v>2037</v>
      </c>
    </row>
    <row r="1473" spans="3:29" ht="10.35" customHeight="1" x14ac:dyDescent="0.15">
      <c r="C1473" s="359" t="s">
        <v>2983</v>
      </c>
      <c r="D1473" s="299" t="s">
        <v>1464</v>
      </c>
      <c r="E1473" s="360">
        <v>0</v>
      </c>
      <c r="F1473" s="328">
        <v>40</v>
      </c>
      <c r="G1473" s="328">
        <v>0</v>
      </c>
      <c r="H1473" s="328">
        <v>40</v>
      </c>
      <c r="I1473" s="328">
        <v>40</v>
      </c>
      <c r="J1473" s="328">
        <v>40</v>
      </c>
      <c r="K1473" s="328">
        <v>40</v>
      </c>
      <c r="L1473" s="328">
        <v>40</v>
      </c>
      <c r="M1473" s="328">
        <v>0</v>
      </c>
      <c r="N1473" s="328">
        <v>0</v>
      </c>
      <c r="O1473" s="328">
        <v>0</v>
      </c>
      <c r="P1473" s="328">
        <v>0</v>
      </c>
      <c r="Q1473" s="328">
        <v>0</v>
      </c>
      <c r="R1473" s="328">
        <v>0</v>
      </c>
      <c r="S1473" s="328">
        <v>0</v>
      </c>
      <c r="T1473" s="328">
        <v>0</v>
      </c>
      <c r="U1473" s="328">
        <v>0</v>
      </c>
      <c r="V1473" s="328">
        <v>0</v>
      </c>
      <c r="W1473" s="328">
        <v>0</v>
      </c>
      <c r="X1473" s="328">
        <v>0</v>
      </c>
      <c r="Y1473" s="328">
        <v>0</v>
      </c>
      <c r="Z1473" s="328">
        <v>47</v>
      </c>
      <c r="AA1473" s="328">
        <v>47</v>
      </c>
      <c r="AB1473" s="361">
        <v>47</v>
      </c>
      <c r="AC1473" s="362">
        <v>381</v>
      </c>
    </row>
    <row r="1474" spans="3:29" ht="10.35" customHeight="1" x14ac:dyDescent="0.15">
      <c r="C1474" s="359" t="s">
        <v>2984</v>
      </c>
      <c r="D1474" s="299" t="s">
        <v>1465</v>
      </c>
      <c r="E1474" s="360">
        <v>0</v>
      </c>
      <c r="F1474" s="328">
        <v>0</v>
      </c>
      <c r="G1474" s="328">
        <v>0</v>
      </c>
      <c r="H1474" s="328">
        <v>0</v>
      </c>
      <c r="I1474" s="328">
        <v>0</v>
      </c>
      <c r="J1474" s="328">
        <v>53.1</v>
      </c>
      <c r="K1474" s="328">
        <v>58.5</v>
      </c>
      <c r="L1474" s="328">
        <v>58.5</v>
      </c>
      <c r="M1474" s="328">
        <v>0</v>
      </c>
      <c r="N1474" s="328">
        <v>0</v>
      </c>
      <c r="O1474" s="328">
        <v>0</v>
      </c>
      <c r="P1474" s="328">
        <v>45.2</v>
      </c>
      <c r="Q1474" s="328">
        <v>0</v>
      </c>
      <c r="R1474" s="328">
        <v>0</v>
      </c>
      <c r="S1474" s="328">
        <v>43.8</v>
      </c>
      <c r="T1474" s="328">
        <v>0</v>
      </c>
      <c r="U1474" s="328">
        <v>51</v>
      </c>
      <c r="V1474" s="328">
        <v>0</v>
      </c>
      <c r="W1474" s="328">
        <v>0</v>
      </c>
      <c r="X1474" s="328">
        <v>58.5</v>
      </c>
      <c r="Y1474" s="328">
        <v>58.5</v>
      </c>
      <c r="Z1474" s="328">
        <v>86</v>
      </c>
      <c r="AA1474" s="328">
        <v>86</v>
      </c>
      <c r="AB1474" s="361">
        <v>58.5</v>
      </c>
      <c r="AC1474" s="362">
        <v>657.6</v>
      </c>
    </row>
    <row r="1475" spans="3:29" ht="10.35" customHeight="1" thickBot="1" x14ac:dyDescent="0.2">
      <c r="C1475" s="363" t="s">
        <v>2985</v>
      </c>
      <c r="D1475" s="364" t="s">
        <v>1466</v>
      </c>
      <c r="E1475" s="365">
        <v>0</v>
      </c>
      <c r="F1475" s="366">
        <v>0</v>
      </c>
      <c r="G1475" s="366">
        <v>0</v>
      </c>
      <c r="H1475" s="366">
        <v>0</v>
      </c>
      <c r="I1475" s="366">
        <v>0</v>
      </c>
      <c r="J1475" s="366">
        <v>0</v>
      </c>
      <c r="K1475" s="366">
        <v>58.5</v>
      </c>
      <c r="L1475" s="366">
        <v>58.5</v>
      </c>
      <c r="M1475" s="366">
        <v>0</v>
      </c>
      <c r="N1475" s="366">
        <v>0</v>
      </c>
      <c r="O1475" s="366">
        <v>52.2</v>
      </c>
      <c r="P1475" s="366">
        <v>0</v>
      </c>
      <c r="Q1475" s="366">
        <v>52.1</v>
      </c>
      <c r="R1475" s="366">
        <v>48.7</v>
      </c>
      <c r="S1475" s="366">
        <v>0</v>
      </c>
      <c r="T1475" s="366">
        <v>43.9</v>
      </c>
      <c r="U1475" s="366">
        <v>0</v>
      </c>
      <c r="V1475" s="366">
        <v>0</v>
      </c>
      <c r="W1475" s="366">
        <v>0</v>
      </c>
      <c r="X1475" s="366">
        <v>58.5</v>
      </c>
      <c r="Y1475" s="366">
        <v>58.5</v>
      </c>
      <c r="Z1475" s="366">
        <v>86</v>
      </c>
      <c r="AA1475" s="366">
        <v>86</v>
      </c>
      <c r="AB1475" s="367">
        <v>86</v>
      </c>
      <c r="AC1475" s="368">
        <v>688.9</v>
      </c>
    </row>
    <row r="1476" spans="3:29" ht="10.5" x14ac:dyDescent="0.15">
      <c r="E1476" s="328"/>
      <c r="F1476" s="328"/>
      <c r="G1476" s="328"/>
      <c r="H1476" s="328"/>
      <c r="I1476" s="328"/>
      <c r="J1476" s="328"/>
      <c r="K1476" s="328"/>
      <c r="L1476" s="328"/>
      <c r="M1476" s="328"/>
      <c r="N1476" s="328"/>
      <c r="O1476" s="328"/>
      <c r="P1476" s="328"/>
      <c r="Q1476" s="328"/>
      <c r="R1476" s="328"/>
      <c r="S1476" s="328"/>
      <c r="T1476" s="328"/>
      <c r="U1476" s="328"/>
      <c r="V1476" s="328"/>
      <c r="W1476" s="328"/>
      <c r="X1476" s="328"/>
      <c r="Y1476" s="328"/>
      <c r="Z1476" s="328"/>
      <c r="AA1476" s="328"/>
      <c r="AB1476" s="328"/>
      <c r="AC1476" s="351"/>
    </row>
    <row r="1477" spans="3:29" ht="10.5" x14ac:dyDescent="0.15">
      <c r="E1477" s="328"/>
      <c r="F1477" s="328"/>
      <c r="G1477" s="328"/>
      <c r="H1477" s="328"/>
      <c r="I1477" s="328"/>
      <c r="J1477" s="328"/>
      <c r="K1477" s="328"/>
      <c r="L1477" s="328"/>
      <c r="M1477" s="328"/>
      <c r="N1477" s="328"/>
      <c r="O1477" s="328"/>
      <c r="P1477" s="328"/>
      <c r="Q1477" s="328"/>
      <c r="R1477" s="328"/>
      <c r="S1477" s="328"/>
      <c r="T1477" s="328"/>
      <c r="U1477" s="328"/>
      <c r="V1477" s="328"/>
      <c r="W1477" s="328"/>
      <c r="X1477" s="328"/>
      <c r="Y1477" s="328"/>
      <c r="Z1477" s="328"/>
      <c r="AA1477" s="328"/>
      <c r="AB1477" s="328"/>
      <c r="AC1477" s="351"/>
    </row>
    <row r="1478" spans="3:29" ht="11.25" thickBot="1" x14ac:dyDescent="0.2">
      <c r="E1478" s="328"/>
      <c r="F1478" s="328"/>
      <c r="G1478" s="328"/>
      <c r="H1478" s="328"/>
      <c r="I1478" s="328"/>
      <c r="J1478" s="328"/>
      <c r="K1478" s="328"/>
      <c r="L1478" s="328"/>
      <c r="M1478" s="328"/>
      <c r="N1478" s="328"/>
      <c r="O1478" s="328"/>
      <c r="P1478" s="328"/>
      <c r="Q1478" s="328"/>
      <c r="R1478" s="328"/>
      <c r="S1478" s="328"/>
      <c r="T1478" s="328"/>
      <c r="U1478" s="328"/>
      <c r="V1478" s="328"/>
      <c r="W1478" s="328"/>
      <c r="X1478" s="328"/>
      <c r="Y1478" s="328"/>
      <c r="Z1478" s="328"/>
      <c r="AA1478" s="328"/>
      <c r="AB1478" s="328"/>
      <c r="AC1478" s="351"/>
    </row>
    <row r="1479" spans="3:29" ht="12.75" customHeight="1" thickBot="1" x14ac:dyDescent="0.2">
      <c r="C1479" s="373" t="s">
        <v>1467</v>
      </c>
      <c r="D1479" s="374"/>
      <c r="E1479" s="355">
        <v>1</v>
      </c>
      <c r="F1479" s="356">
        <v>2</v>
      </c>
      <c r="G1479" s="356">
        <v>3</v>
      </c>
      <c r="H1479" s="356">
        <v>4</v>
      </c>
      <c r="I1479" s="356">
        <v>5</v>
      </c>
      <c r="J1479" s="356">
        <v>6</v>
      </c>
      <c r="K1479" s="356">
        <v>7</v>
      </c>
      <c r="L1479" s="356">
        <v>8</v>
      </c>
      <c r="M1479" s="356">
        <v>9</v>
      </c>
      <c r="N1479" s="356">
        <v>10</v>
      </c>
      <c r="O1479" s="356">
        <v>11</v>
      </c>
      <c r="P1479" s="356">
        <v>12</v>
      </c>
      <c r="Q1479" s="356">
        <v>13</v>
      </c>
      <c r="R1479" s="356">
        <v>14</v>
      </c>
      <c r="S1479" s="356">
        <v>15</v>
      </c>
      <c r="T1479" s="356">
        <v>16</v>
      </c>
      <c r="U1479" s="356">
        <v>17</v>
      </c>
      <c r="V1479" s="356">
        <v>18</v>
      </c>
      <c r="W1479" s="356">
        <v>19</v>
      </c>
      <c r="X1479" s="356">
        <v>20</v>
      </c>
      <c r="Y1479" s="356">
        <v>21</v>
      </c>
      <c r="Z1479" s="356">
        <v>22</v>
      </c>
      <c r="AA1479" s="356">
        <v>23</v>
      </c>
      <c r="AB1479" s="357">
        <v>24</v>
      </c>
      <c r="AC1479" s="375" t="s">
        <v>1468</v>
      </c>
    </row>
    <row r="1480" spans="3:29" ht="12" customHeight="1" x14ac:dyDescent="0.15">
      <c r="C1480" s="327" t="s">
        <v>1469</v>
      </c>
      <c r="D1480" s="376" t="s">
        <v>1469</v>
      </c>
      <c r="E1480" s="377">
        <v>1318.230931696645</v>
      </c>
      <c r="F1480" s="378">
        <v>1318.240623151311</v>
      </c>
      <c r="G1480" s="378">
        <v>1318.2503125853391</v>
      </c>
      <c r="H1480" s="378">
        <v>1318.2599999999984</v>
      </c>
      <c r="I1480" s="378">
        <v>1318.2599999999984</v>
      </c>
      <c r="J1480" s="378">
        <v>1318.0569385252634</v>
      </c>
      <c r="K1480" s="378">
        <v>1318.0666664008131</v>
      </c>
      <c r="L1480" s="378">
        <v>1318.076392232869</v>
      </c>
      <c r="M1480" s="378">
        <v>1318.0861160227153</v>
      </c>
      <c r="N1480" s="378">
        <v>1318.0958377716352</v>
      </c>
      <c r="O1480" s="378">
        <v>1318.1055574809188</v>
      </c>
      <c r="P1480" s="378">
        <v>1318.1152751518468</v>
      </c>
      <c r="Q1480" s="378">
        <v>1318.1249907857009</v>
      </c>
      <c r="R1480" s="378">
        <v>1318.1347043837586</v>
      </c>
      <c r="S1480" s="378">
        <v>1318.1444159473051</v>
      </c>
      <c r="T1480" s="378">
        <v>1318.1541254776153</v>
      </c>
      <c r="U1480" s="378">
        <v>1318.1638329759628</v>
      </c>
      <c r="V1480" s="378">
        <v>1318.1735384436313</v>
      </c>
      <c r="W1480" s="378">
        <v>1318.1832418818863</v>
      </c>
      <c r="X1480" s="378">
        <v>1318.1929432920028</v>
      </c>
      <c r="Y1480" s="378">
        <v>1318.2026426752525</v>
      </c>
      <c r="Z1480" s="378">
        <v>1318.2123400329019</v>
      </c>
      <c r="AA1480" s="378">
        <v>1318.2220353662256</v>
      </c>
      <c r="AB1480" s="379">
        <v>1318.2317286764876</v>
      </c>
      <c r="AC1480" s="380">
        <v>1318.2317286764876</v>
      </c>
    </row>
    <row r="1481" spans="3:29" ht="12" customHeight="1" x14ac:dyDescent="0.15">
      <c r="C1481" s="327" t="s">
        <v>1470</v>
      </c>
      <c r="D1481" s="376" t="s">
        <v>1470</v>
      </c>
      <c r="E1481" s="381">
        <v>436.96028702535705</v>
      </c>
      <c r="F1481" s="382">
        <v>436.95646676066252</v>
      </c>
      <c r="G1481" s="382">
        <v>436.95434201294398</v>
      </c>
      <c r="H1481" s="382">
        <v>436.95030021339039</v>
      </c>
      <c r="I1481" s="382">
        <v>436.94958895524968</v>
      </c>
      <c r="J1481" s="382">
        <v>436.98116634586034</v>
      </c>
      <c r="K1481" s="382">
        <v>436.97675426026063</v>
      </c>
      <c r="L1481" s="382">
        <v>436.97206626794878</v>
      </c>
      <c r="M1481" s="382">
        <v>436.95979806357849</v>
      </c>
      <c r="N1481" s="382">
        <v>436.94765939122698</v>
      </c>
      <c r="O1481" s="382">
        <v>436.9384084822488</v>
      </c>
      <c r="P1481" s="382">
        <v>436.92930676277615</v>
      </c>
      <c r="Q1481" s="382">
        <v>436.9206490256903</v>
      </c>
      <c r="R1481" s="382">
        <v>436.90918531681757</v>
      </c>
      <c r="S1481" s="382">
        <v>436.89591316812522</v>
      </c>
      <c r="T1481" s="382">
        <v>436.88210333417089</v>
      </c>
      <c r="U1481" s="382">
        <v>436.86677251097092</v>
      </c>
      <c r="V1481" s="382">
        <v>436.85350254657538</v>
      </c>
      <c r="W1481" s="382">
        <v>436.8451097625113</v>
      </c>
      <c r="X1481" s="382">
        <v>436.83548477997772</v>
      </c>
      <c r="Y1481" s="382">
        <v>436.83057902619208</v>
      </c>
      <c r="Z1481" s="382">
        <v>436.82628781879657</v>
      </c>
      <c r="AA1481" s="382">
        <v>436.82159467539111</v>
      </c>
      <c r="AB1481" s="383">
        <v>436.81690136401869</v>
      </c>
      <c r="AC1481" s="384">
        <v>436.81690136401869</v>
      </c>
    </row>
    <row r="1482" spans="3:29" ht="12" customHeight="1" x14ac:dyDescent="0.15">
      <c r="C1482" s="327" t="s">
        <v>1471</v>
      </c>
      <c r="D1482" s="376" t="s">
        <v>1471</v>
      </c>
      <c r="E1482" s="381">
        <v>256.13752300617176</v>
      </c>
      <c r="F1482" s="382">
        <v>256.15816203560661</v>
      </c>
      <c r="G1482" s="382">
        <v>256.16338869772852</v>
      </c>
      <c r="H1482" s="382">
        <v>256.18600592713659</v>
      </c>
      <c r="I1482" s="382">
        <v>256.19287806168046</v>
      </c>
      <c r="J1482" s="382">
        <v>256.20964156731577</v>
      </c>
      <c r="K1482" s="382">
        <v>256.23555704459983</v>
      </c>
      <c r="L1482" s="382">
        <v>256.26392519013302</v>
      </c>
      <c r="M1482" s="382">
        <v>256.26697691530427</v>
      </c>
      <c r="N1482" s="382">
        <v>256.25194276957751</v>
      </c>
      <c r="O1482" s="382">
        <v>256.21075769992621</v>
      </c>
      <c r="P1482" s="382">
        <v>256.16811825920848</v>
      </c>
      <c r="Q1482" s="382">
        <v>256.1213338438381</v>
      </c>
      <c r="R1482" s="382">
        <v>256.10000017512493</v>
      </c>
      <c r="S1482" s="382">
        <v>256.10000017512493</v>
      </c>
      <c r="T1482" s="382">
        <v>256.10000017512493</v>
      </c>
      <c r="U1482" s="382">
        <v>256.11383136050694</v>
      </c>
      <c r="V1482" s="382">
        <v>256.11523360563655</v>
      </c>
      <c r="W1482" s="382">
        <v>256.10000017512493</v>
      </c>
      <c r="X1482" s="382">
        <v>256.11793374804819</v>
      </c>
      <c r="Y1482" s="382">
        <v>256.14648757130914</v>
      </c>
      <c r="Z1482" s="382">
        <v>256.17135413013023</v>
      </c>
      <c r="AA1482" s="382">
        <v>256.19982423403661</v>
      </c>
      <c r="AB1482" s="383">
        <v>256.22824930808531</v>
      </c>
      <c r="AC1482" s="384">
        <v>256.22824930808531</v>
      </c>
    </row>
    <row r="1483" spans="3:29" ht="12" customHeight="1" x14ac:dyDescent="0.15">
      <c r="C1483" s="327" t="s">
        <v>1472</v>
      </c>
      <c r="D1483" s="376" t="s">
        <v>1472</v>
      </c>
      <c r="E1483" s="381">
        <v>647.79206809115863</v>
      </c>
      <c r="F1483" s="382">
        <v>647.72212312333238</v>
      </c>
      <c r="G1483" s="382">
        <v>647.6520923617918</v>
      </c>
      <c r="H1483" s="382">
        <v>647.58197549005888</v>
      </c>
      <c r="I1483" s="382">
        <v>647.51177218970633</v>
      </c>
      <c r="J1483" s="382">
        <v>647.44148214033794</v>
      </c>
      <c r="K1483" s="382">
        <v>647.37110501957454</v>
      </c>
      <c r="L1483" s="382">
        <v>647.30064050303451</v>
      </c>
      <c r="M1483" s="382">
        <v>647.35014288872537</v>
      </c>
      <c r="N1483" s="382">
        <v>647.42120544301144</v>
      </c>
      <c r="O1483" s="382">
        <v>647.49217919100374</v>
      </c>
      <c r="P1483" s="382">
        <v>647.56306446481358</v>
      </c>
      <c r="Q1483" s="382">
        <v>647.63386159448771</v>
      </c>
      <c r="R1483" s="382">
        <v>647.70457090802597</v>
      </c>
      <c r="S1483" s="382">
        <v>647.76904548183234</v>
      </c>
      <c r="T1483" s="382">
        <v>647.8395877178026</v>
      </c>
      <c r="U1483" s="382">
        <v>647.91004308156994</v>
      </c>
      <c r="V1483" s="382">
        <v>647.97245439731603</v>
      </c>
      <c r="W1483" s="382">
        <v>648</v>
      </c>
      <c r="X1483" s="382">
        <v>648</v>
      </c>
      <c r="Y1483" s="382">
        <v>647.93274144044904</v>
      </c>
      <c r="Z1483" s="382">
        <v>647.86296838562828</v>
      </c>
      <c r="AA1483" s="382">
        <v>647.79311016890915</v>
      </c>
      <c r="AB1483" s="383">
        <v>647.72316647769389</v>
      </c>
      <c r="AC1483" s="384">
        <v>647.72316647769389</v>
      </c>
    </row>
    <row r="1484" spans="3:29" ht="12" customHeight="1" x14ac:dyDescent="0.15">
      <c r="C1484" s="327" t="s">
        <v>1473</v>
      </c>
      <c r="D1484" s="376" t="s">
        <v>1473</v>
      </c>
      <c r="E1484" s="381">
        <v>731.40000000000009</v>
      </c>
      <c r="F1484" s="382">
        <v>731.70000000000039</v>
      </c>
      <c r="G1484" s="382">
        <v>731.50523015918918</v>
      </c>
      <c r="H1484" s="382">
        <v>731.56205898454868</v>
      </c>
      <c r="I1484" s="382">
        <v>731.70000000000039</v>
      </c>
      <c r="J1484" s="382">
        <v>731.5797333656368</v>
      </c>
      <c r="K1484" s="382">
        <v>731.70000000000039</v>
      </c>
      <c r="L1484" s="382">
        <v>731.40000000000009</v>
      </c>
      <c r="M1484" s="382">
        <v>731.4236339181449</v>
      </c>
      <c r="N1484" s="382">
        <v>731.70000000000039</v>
      </c>
      <c r="O1484" s="382">
        <v>731.40000000000009</v>
      </c>
      <c r="P1484" s="382">
        <v>731.40000000000009</v>
      </c>
      <c r="Q1484" s="382">
        <v>731.70000000000039</v>
      </c>
      <c r="R1484" s="382">
        <v>731.40000000000009</v>
      </c>
      <c r="S1484" s="382">
        <v>731.64816496567596</v>
      </c>
      <c r="T1484" s="382">
        <v>731.70000000000039</v>
      </c>
      <c r="U1484" s="382">
        <v>731.70000000000039</v>
      </c>
      <c r="V1484" s="382">
        <v>731.70000000000039</v>
      </c>
      <c r="W1484" s="382">
        <v>731.70000000000039</v>
      </c>
      <c r="X1484" s="382">
        <v>731.70000000000039</v>
      </c>
      <c r="Y1484" s="382">
        <v>731.70000000000039</v>
      </c>
      <c r="Z1484" s="382">
        <v>731.40000000000009</v>
      </c>
      <c r="AA1484" s="382">
        <v>731.40000000000009</v>
      </c>
      <c r="AB1484" s="383">
        <v>731.40000000000009</v>
      </c>
      <c r="AC1484" s="384">
        <v>731.40000000000009</v>
      </c>
    </row>
    <row r="1485" spans="3:29" ht="12" customHeight="1" x14ac:dyDescent="0.15">
      <c r="C1485" s="327" t="s">
        <v>1474</v>
      </c>
      <c r="D1485" s="376" t="s">
        <v>1474</v>
      </c>
      <c r="E1485" s="381">
        <v>1335.6124822384243</v>
      </c>
      <c r="F1485" s="382">
        <v>1335.6144728290376</v>
      </c>
      <c r="G1485" s="382">
        <v>1335.6164634196512</v>
      </c>
      <c r="H1485" s="382">
        <v>1335.6184540102645</v>
      </c>
      <c r="I1485" s="382">
        <v>1335.620444600878</v>
      </c>
      <c r="J1485" s="382">
        <v>1335.6224351914916</v>
      </c>
      <c r="K1485" s="382">
        <v>1335.6244257821049</v>
      </c>
      <c r="L1485" s="382">
        <v>1335.6264163727185</v>
      </c>
      <c r="M1485" s="382">
        <v>1335.6284069633318</v>
      </c>
      <c r="N1485" s="382">
        <v>1335.6303975539454</v>
      </c>
      <c r="O1485" s="382">
        <v>1335.6323881445589</v>
      </c>
      <c r="P1485" s="382">
        <v>1335.6343787351723</v>
      </c>
      <c r="Q1485" s="382">
        <v>1335.6363693257858</v>
      </c>
      <c r="R1485" s="382">
        <v>1335.6383599163992</v>
      </c>
      <c r="S1485" s="382">
        <v>1335.6403505070127</v>
      </c>
      <c r="T1485" s="382">
        <v>1335.6423410976263</v>
      </c>
      <c r="U1485" s="382">
        <v>1335.6443316882396</v>
      </c>
      <c r="V1485" s="382">
        <v>1335.6463222788532</v>
      </c>
      <c r="W1485" s="382">
        <v>1335.6483128694665</v>
      </c>
      <c r="X1485" s="382">
        <v>1335.6503034600801</v>
      </c>
      <c r="Y1485" s="382">
        <v>1335.6507802965025</v>
      </c>
      <c r="Z1485" s="382">
        <v>1335.6514925029364</v>
      </c>
      <c r="AA1485" s="382">
        <v>1335.6530624625177</v>
      </c>
      <c r="AB1485" s="383">
        <v>1335.6549749306271</v>
      </c>
      <c r="AC1485" s="384">
        <v>1335.6549749306271</v>
      </c>
    </row>
    <row r="1486" spans="3:29" ht="12" customHeight="1" x14ac:dyDescent="0.15">
      <c r="C1486" s="327" t="s">
        <v>1475</v>
      </c>
      <c r="D1486" s="376" t="s">
        <v>1475</v>
      </c>
      <c r="E1486" s="381">
        <v>316.68283381565254</v>
      </c>
      <c r="F1486" s="382">
        <v>316.63178379818157</v>
      </c>
      <c r="G1486" s="382">
        <v>316.61005349961908</v>
      </c>
      <c r="H1486" s="382">
        <v>316.57517096766247</v>
      </c>
      <c r="I1486" s="382">
        <v>316.61144993873017</v>
      </c>
      <c r="J1486" s="382">
        <v>316.64767123102484</v>
      </c>
      <c r="K1486" s="382">
        <v>316.77173771837329</v>
      </c>
      <c r="L1486" s="382">
        <v>316.9004850776272</v>
      </c>
      <c r="M1486" s="382">
        <v>316.82324519687103</v>
      </c>
      <c r="N1486" s="382">
        <v>316.68682505557717</v>
      </c>
      <c r="O1486" s="382">
        <v>316.62125438816383</v>
      </c>
      <c r="P1486" s="382">
        <v>316.55063358903226</v>
      </c>
      <c r="Q1486" s="382">
        <v>316.50851685547582</v>
      </c>
      <c r="R1486" s="382">
        <v>316.37019555613699</v>
      </c>
      <c r="S1486" s="382">
        <v>316.29941875535559</v>
      </c>
      <c r="T1486" s="382">
        <v>316.29941875535559</v>
      </c>
      <c r="U1486" s="382">
        <v>316.29941875535559</v>
      </c>
      <c r="V1486" s="382">
        <v>316.29941875535559</v>
      </c>
      <c r="W1486" s="382">
        <v>316.29941875535559</v>
      </c>
      <c r="X1486" s="382">
        <v>316.42848268549608</v>
      </c>
      <c r="Y1486" s="382">
        <v>316.61004492428623</v>
      </c>
      <c r="Z1486" s="382">
        <v>316.57530434550875</v>
      </c>
      <c r="AA1486" s="382">
        <v>316.54051087887473</v>
      </c>
      <c r="AB1486" s="383">
        <v>316.50566452438403</v>
      </c>
      <c r="AC1486" s="384">
        <v>316.50566452438403</v>
      </c>
    </row>
    <row r="1487" spans="3:29" ht="12" customHeight="1" x14ac:dyDescent="0.15">
      <c r="C1487" s="327" t="s">
        <v>1476</v>
      </c>
      <c r="D1487" s="376" t="s">
        <v>1476</v>
      </c>
      <c r="E1487" s="381">
        <v>509.62018716506998</v>
      </c>
      <c r="F1487" s="382">
        <v>509.71703246827457</v>
      </c>
      <c r="G1487" s="382">
        <v>509.87137774428038</v>
      </c>
      <c r="H1487" s="382">
        <v>509.9489113104537</v>
      </c>
      <c r="I1487" s="382">
        <v>509.9489113104537</v>
      </c>
      <c r="J1487" s="382">
        <v>509.9489113104537</v>
      </c>
      <c r="K1487" s="382">
        <v>509.82203456058073</v>
      </c>
      <c r="L1487" s="382">
        <v>509.66963738112014</v>
      </c>
      <c r="M1487" s="382">
        <v>509.69166983835254</v>
      </c>
      <c r="N1487" s="382">
        <v>509.79204232069139</v>
      </c>
      <c r="O1487" s="382">
        <v>509.78570790207209</v>
      </c>
      <c r="P1487" s="382">
        <v>509.78633167902331</v>
      </c>
      <c r="Q1487" s="382">
        <v>509.74594896322651</v>
      </c>
      <c r="R1487" s="382">
        <v>509.8423698082637</v>
      </c>
      <c r="S1487" s="382">
        <v>509.84211927320035</v>
      </c>
      <c r="T1487" s="382">
        <v>509.74547947771998</v>
      </c>
      <c r="U1487" s="382">
        <v>509.6488895462428</v>
      </c>
      <c r="V1487" s="382">
        <v>509.55234576600952</v>
      </c>
      <c r="W1487" s="382">
        <v>509.55632087285176</v>
      </c>
      <c r="X1487" s="382">
        <v>509.4980634670834</v>
      </c>
      <c r="Y1487" s="382">
        <v>509.36368203385547</v>
      </c>
      <c r="Z1487" s="382">
        <v>509.22936885894291</v>
      </c>
      <c r="AA1487" s="382">
        <v>509.09511390742284</v>
      </c>
      <c r="AB1487" s="383">
        <v>508.96090714437219</v>
      </c>
      <c r="AC1487" s="384">
        <v>508.96090714437219</v>
      </c>
    </row>
    <row r="1488" spans="3:29" ht="12" customHeight="1" x14ac:dyDescent="0.15">
      <c r="C1488" s="327" t="s">
        <v>1477</v>
      </c>
      <c r="D1488" s="376" t="s">
        <v>1477</v>
      </c>
      <c r="E1488" s="381">
        <v>724.77060269211097</v>
      </c>
      <c r="F1488" s="382">
        <v>724.75220468214832</v>
      </c>
      <c r="G1488" s="382">
        <v>724.72959086106312</v>
      </c>
      <c r="H1488" s="382">
        <v>724.71059331742276</v>
      </c>
      <c r="I1488" s="382">
        <v>724.68796164634443</v>
      </c>
      <c r="J1488" s="382">
        <v>724.66532025819606</v>
      </c>
      <c r="K1488" s="382">
        <v>724.64266914260895</v>
      </c>
      <c r="L1488" s="382">
        <v>724.62264435739598</v>
      </c>
      <c r="M1488" s="382">
        <v>724.63175753220071</v>
      </c>
      <c r="N1488" s="382">
        <v>724.64184290608489</v>
      </c>
      <c r="O1488" s="382">
        <v>724.65251439202132</v>
      </c>
      <c r="P1488" s="382">
        <v>724.66318371813179</v>
      </c>
      <c r="Q1488" s="382">
        <v>724.67385088550168</v>
      </c>
      <c r="R1488" s="382">
        <v>724.68451589521555</v>
      </c>
      <c r="S1488" s="382">
        <v>724.69517874835697</v>
      </c>
      <c r="T1488" s="382">
        <v>724.70525199904705</v>
      </c>
      <c r="U1488" s="382">
        <v>724.71532332618904</v>
      </c>
      <c r="V1488" s="382">
        <v>724.72539273069481</v>
      </c>
      <c r="W1488" s="382">
        <v>724.72061563900172</v>
      </c>
      <c r="X1488" s="382">
        <v>724.69798826910142</v>
      </c>
      <c r="Y1488" s="382">
        <v>724.6753511867189</v>
      </c>
      <c r="Z1488" s="382">
        <v>724.65270438149309</v>
      </c>
      <c r="AA1488" s="382">
        <v>724.63004784304576</v>
      </c>
      <c r="AB1488" s="383">
        <v>724.60738156097966</v>
      </c>
      <c r="AC1488" s="384">
        <v>724.60738156097966</v>
      </c>
    </row>
    <row r="1489" spans="3:29" ht="12" customHeight="1" x14ac:dyDescent="0.15">
      <c r="C1489" s="327" t="s">
        <v>1478</v>
      </c>
      <c r="D1489" s="376" t="s">
        <v>1478</v>
      </c>
      <c r="E1489" s="381">
        <v>240.13811236553866</v>
      </c>
      <c r="F1489" s="382">
        <v>240.13940616608625</v>
      </c>
      <c r="G1489" s="382">
        <v>240.14069996663383</v>
      </c>
      <c r="H1489" s="382">
        <v>240.14199376718159</v>
      </c>
      <c r="I1489" s="382">
        <v>240.1432875677292</v>
      </c>
      <c r="J1489" s="382">
        <v>240.14274583213532</v>
      </c>
      <c r="K1489" s="382">
        <v>240.13999498870803</v>
      </c>
      <c r="L1489" s="382">
        <v>240.1372441452807</v>
      </c>
      <c r="M1489" s="382">
        <v>240.13853794582849</v>
      </c>
      <c r="N1489" s="382">
        <v>240.13983174637607</v>
      </c>
      <c r="O1489" s="382">
        <v>240.13932094310763</v>
      </c>
      <c r="P1489" s="382">
        <v>240.13905242093239</v>
      </c>
      <c r="Q1489" s="382">
        <v>240.13854538321814</v>
      </c>
      <c r="R1489" s="382">
        <v>240.13815468953106</v>
      </c>
      <c r="S1489" s="382">
        <v>240.13793398116405</v>
      </c>
      <c r="T1489" s="382">
        <v>240.13770750917195</v>
      </c>
      <c r="U1489" s="382">
        <v>240.13723708268554</v>
      </c>
      <c r="V1489" s="382">
        <v>240.13853088323316</v>
      </c>
      <c r="W1489" s="382">
        <v>240.13982468378092</v>
      </c>
      <c r="X1489" s="382">
        <v>240.13707384035362</v>
      </c>
      <c r="Y1489" s="382">
        <v>240.1343229969263</v>
      </c>
      <c r="Z1489" s="382">
        <v>240.12966675673087</v>
      </c>
      <c r="AA1489" s="382">
        <v>240.12501051653547</v>
      </c>
      <c r="AB1489" s="383">
        <v>240.12130697472401</v>
      </c>
      <c r="AC1489" s="384">
        <v>240.12130697472401</v>
      </c>
    </row>
    <row r="1490" spans="3:29" ht="12" customHeight="1" thickBot="1" x14ac:dyDescent="0.2">
      <c r="C1490" s="385" t="s">
        <v>1479</v>
      </c>
      <c r="D1490" s="386" t="s">
        <v>1479</v>
      </c>
      <c r="E1490" s="387">
        <v>104.45533745371264</v>
      </c>
      <c r="F1490" s="388">
        <v>104.44934844049128</v>
      </c>
      <c r="G1490" s="388">
        <v>104.43918138118002</v>
      </c>
      <c r="H1490" s="388">
        <v>104.42852734717098</v>
      </c>
      <c r="I1490" s="388">
        <v>104.4183399301064</v>
      </c>
      <c r="J1490" s="388">
        <v>104.40795501026234</v>
      </c>
      <c r="K1490" s="388">
        <v>104.39718129464367</v>
      </c>
      <c r="L1490" s="388">
        <v>104.39955588159846</v>
      </c>
      <c r="M1490" s="388">
        <v>104.40557152458766</v>
      </c>
      <c r="N1490" s="388">
        <v>104.41158369004475</v>
      </c>
      <c r="O1490" s="388">
        <v>104.41759238296332</v>
      </c>
      <c r="P1490" s="388">
        <v>104.42359760832622</v>
      </c>
      <c r="Q1490" s="388">
        <v>104.42959937110437</v>
      </c>
      <c r="R1490" s="388">
        <v>104.43559767625767</v>
      </c>
      <c r="S1490" s="388">
        <v>104.44159252873436</v>
      </c>
      <c r="T1490" s="388">
        <v>104.44758393347162</v>
      </c>
      <c r="U1490" s="388">
        <v>104.45357189539553</v>
      </c>
      <c r="V1490" s="388">
        <v>104.45955641942081</v>
      </c>
      <c r="W1490" s="388">
        <v>104.46553751045091</v>
      </c>
      <c r="X1490" s="388">
        <v>104.45963118846709</v>
      </c>
      <c r="Y1490" s="388">
        <v>104.44939725298799</v>
      </c>
      <c r="Z1490" s="388">
        <v>104.43907993981507</v>
      </c>
      <c r="AA1490" s="388">
        <v>104.42754651202692</v>
      </c>
      <c r="AB1490" s="389">
        <v>104.41680708382712</v>
      </c>
      <c r="AC1490" s="390">
        <v>104.41680708382712</v>
      </c>
    </row>
    <row r="1491" spans="3:29" ht="12.75" customHeight="1" x14ac:dyDescent="0.15">
      <c r="C1491" s="303"/>
      <c r="D1491" s="376"/>
      <c r="E1491" s="391"/>
      <c r="F1491" s="391"/>
      <c r="G1491" s="391"/>
      <c r="H1491" s="391"/>
      <c r="I1491" s="391"/>
      <c r="J1491" s="391"/>
      <c r="K1491" s="391"/>
      <c r="L1491" s="391"/>
      <c r="M1491" s="391"/>
      <c r="N1491" s="391"/>
      <c r="O1491" s="391"/>
      <c r="P1491" s="391"/>
      <c r="Q1491" s="391"/>
      <c r="R1491" s="391"/>
      <c r="S1491" s="391"/>
      <c r="T1491" s="391"/>
      <c r="U1491" s="391"/>
      <c r="V1491" s="391"/>
      <c r="W1491" s="391"/>
      <c r="X1491" s="391"/>
      <c r="Y1491" s="391"/>
      <c r="Z1491" s="391"/>
      <c r="AA1491" s="391"/>
      <c r="AB1491" s="391"/>
      <c r="AC1491" s="392"/>
    </row>
    <row r="1492" spans="3:29" ht="12.75" customHeight="1" x14ac:dyDescent="0.15">
      <c r="C1492" s="303"/>
      <c r="D1492" s="376"/>
      <c r="E1492" s="391"/>
      <c r="F1492" s="391"/>
      <c r="G1492" s="391"/>
      <c r="H1492" s="391"/>
      <c r="I1492" s="391"/>
      <c r="J1492" s="391"/>
      <c r="K1492" s="391"/>
      <c r="L1492" s="391"/>
      <c r="M1492" s="391"/>
      <c r="N1492" s="391"/>
      <c r="O1492" s="391"/>
      <c r="P1492" s="391"/>
      <c r="Q1492" s="391"/>
      <c r="R1492" s="391"/>
      <c r="S1492" s="391"/>
      <c r="T1492" s="391"/>
      <c r="U1492" s="391"/>
      <c r="V1492" s="391"/>
      <c r="W1492" s="391"/>
      <c r="X1492" s="391"/>
      <c r="Y1492" s="391"/>
      <c r="Z1492" s="391"/>
      <c r="AA1492" s="391"/>
      <c r="AB1492" s="391"/>
      <c r="AC1492" s="392"/>
    </row>
    <row r="1493" spans="3:29" ht="12.75" customHeight="1" thickBot="1" x14ac:dyDescent="0.2">
      <c r="C1493" s="303"/>
      <c r="D1493" s="376"/>
      <c r="E1493" s="391"/>
      <c r="F1493" s="391"/>
      <c r="G1493" s="391"/>
      <c r="H1493" s="391"/>
      <c r="I1493" s="391"/>
      <c r="J1493" s="391"/>
      <c r="K1493" s="391"/>
      <c r="L1493" s="391"/>
      <c r="M1493" s="391"/>
      <c r="N1493" s="391"/>
      <c r="O1493" s="391"/>
      <c r="P1493" s="391"/>
      <c r="Q1493" s="391"/>
      <c r="R1493" s="391"/>
      <c r="S1493" s="391"/>
      <c r="T1493" s="391"/>
      <c r="U1493" s="391"/>
      <c r="V1493" s="391"/>
      <c r="W1493" s="391"/>
      <c r="X1493" s="391"/>
      <c r="Y1493" s="391"/>
      <c r="Z1493" s="391"/>
      <c r="AA1493" s="391"/>
      <c r="AB1493" s="391"/>
      <c r="AC1493" s="392"/>
    </row>
    <row r="1494" spans="3:29" ht="12.75" customHeight="1" thickBot="1" x14ac:dyDescent="0.2">
      <c r="C1494" s="373" t="s">
        <v>1467</v>
      </c>
      <c r="D1494" s="374"/>
      <c r="E1494" s="452" t="s">
        <v>1480</v>
      </c>
      <c r="F1494" s="453"/>
      <c r="G1494" s="391"/>
      <c r="H1494" s="391"/>
      <c r="I1494" s="391"/>
      <c r="J1494" s="391"/>
      <c r="K1494" s="391"/>
      <c r="L1494" s="391"/>
      <c r="M1494" s="391"/>
      <c r="N1494" s="391"/>
      <c r="O1494" s="391"/>
      <c r="P1494" s="391"/>
      <c r="Q1494" s="391"/>
      <c r="R1494" s="391"/>
      <c r="S1494" s="391"/>
      <c r="T1494" s="391"/>
      <c r="U1494" s="391"/>
      <c r="V1494" s="391"/>
      <c r="W1494" s="391"/>
      <c r="X1494" s="391"/>
      <c r="Y1494" s="391"/>
      <c r="Z1494" s="391"/>
      <c r="AA1494" s="391"/>
      <c r="AB1494" s="391"/>
      <c r="AC1494" s="392"/>
    </row>
    <row r="1495" spans="3:29" ht="12.75" customHeight="1" x14ac:dyDescent="0.15">
      <c r="C1495" s="327" t="s">
        <v>1469</v>
      </c>
      <c r="D1495" s="376" t="s">
        <v>1469</v>
      </c>
      <c r="E1495" s="448">
        <v>1318.2225563932693</v>
      </c>
      <c r="F1495" s="449"/>
      <c r="G1495" s="391"/>
      <c r="H1495" s="391"/>
      <c r="I1495" s="391"/>
      <c r="J1495" s="391"/>
      <c r="K1495" s="391"/>
      <c r="L1495" s="391"/>
      <c r="M1495" s="391"/>
      <c r="N1495" s="391"/>
      <c r="O1495" s="391"/>
      <c r="P1495" s="391"/>
      <c r="Q1495" s="391"/>
      <c r="R1495" s="391"/>
      <c r="S1495" s="391"/>
      <c r="T1495" s="391"/>
      <c r="U1495" s="391"/>
      <c r="V1495" s="391"/>
      <c r="W1495" s="391"/>
      <c r="X1495" s="391"/>
      <c r="Y1495" s="391"/>
      <c r="Z1495" s="391"/>
      <c r="AA1495" s="391"/>
      <c r="AB1495" s="391"/>
      <c r="AC1495" s="392"/>
    </row>
    <row r="1496" spans="3:29" ht="12.75" customHeight="1" x14ac:dyDescent="0.15">
      <c r="C1496" s="327" t="s">
        <v>1470</v>
      </c>
      <c r="D1496" s="376" t="s">
        <v>1470</v>
      </c>
      <c r="E1496" s="448">
        <v>436.96395254808095</v>
      </c>
      <c r="F1496" s="449"/>
      <c r="G1496" s="391"/>
      <c r="H1496" s="391"/>
      <c r="I1496" s="391"/>
      <c r="J1496" s="391"/>
      <c r="K1496" s="391"/>
      <c r="L1496" s="391"/>
      <c r="M1496" s="391"/>
      <c r="N1496" s="391"/>
      <c r="O1496" s="391"/>
      <c r="P1496" s="391"/>
      <c r="Q1496" s="391"/>
      <c r="R1496" s="391"/>
      <c r="S1496" s="391"/>
      <c r="T1496" s="391"/>
      <c r="U1496" s="391"/>
      <c r="V1496" s="391"/>
      <c r="W1496" s="391"/>
      <c r="X1496" s="391"/>
      <c r="Y1496" s="391"/>
      <c r="Z1496" s="391"/>
      <c r="AA1496" s="391"/>
      <c r="AB1496" s="391"/>
      <c r="AC1496" s="392"/>
    </row>
    <row r="1497" spans="3:29" ht="12.75" customHeight="1" x14ac:dyDescent="0.15">
      <c r="C1497" s="327" t="s">
        <v>1471</v>
      </c>
      <c r="D1497" s="376" t="s">
        <v>1471</v>
      </c>
      <c r="E1497" s="448">
        <v>256.11629305488663</v>
      </c>
      <c r="F1497" s="449"/>
      <c r="G1497" s="391"/>
      <c r="H1497" s="391"/>
      <c r="I1497" s="391"/>
      <c r="J1497" s="391"/>
      <c r="K1497" s="391"/>
      <c r="L1497" s="391"/>
      <c r="M1497" s="391"/>
      <c r="N1497" s="391"/>
      <c r="O1497" s="391"/>
      <c r="P1497" s="391"/>
      <c r="Q1497" s="391"/>
      <c r="R1497" s="391"/>
      <c r="S1497" s="391"/>
      <c r="T1497" s="391"/>
      <c r="U1497" s="391"/>
      <c r="V1497" s="391"/>
      <c r="W1497" s="391"/>
      <c r="X1497" s="391"/>
      <c r="Y1497" s="391"/>
      <c r="Z1497" s="391"/>
      <c r="AA1497" s="391"/>
      <c r="AB1497" s="391"/>
      <c r="AC1497" s="392"/>
    </row>
    <row r="1498" spans="3:29" ht="12.75" customHeight="1" x14ac:dyDescent="0.15">
      <c r="C1498" s="327" t="s">
        <v>1472</v>
      </c>
      <c r="D1498" s="376" t="s">
        <v>1472</v>
      </c>
      <c r="E1498" s="448">
        <v>647.8619275798136</v>
      </c>
      <c r="F1498" s="449"/>
      <c r="G1498" s="391"/>
      <c r="H1498" s="391"/>
      <c r="I1498" s="391"/>
      <c r="J1498" s="391"/>
      <c r="K1498" s="391"/>
      <c r="L1498" s="391"/>
      <c r="M1498" s="391"/>
      <c r="N1498" s="391"/>
      <c r="O1498" s="391"/>
      <c r="P1498" s="391"/>
      <c r="Q1498" s="391"/>
      <c r="R1498" s="391"/>
      <c r="S1498" s="391"/>
      <c r="T1498" s="391"/>
      <c r="U1498" s="391"/>
      <c r="V1498" s="391"/>
      <c r="W1498" s="391"/>
      <c r="X1498" s="391"/>
      <c r="Y1498" s="391"/>
      <c r="Z1498" s="391"/>
      <c r="AA1498" s="391"/>
      <c r="AB1498" s="391"/>
      <c r="AC1498" s="392"/>
    </row>
    <row r="1499" spans="3:29" ht="12.75" customHeight="1" x14ac:dyDescent="0.15">
      <c r="C1499" s="327" t="s">
        <v>1473</v>
      </c>
      <c r="D1499" s="376" t="s">
        <v>1473</v>
      </c>
      <c r="E1499" s="448">
        <v>731.40000000000009</v>
      </c>
      <c r="F1499" s="449"/>
      <c r="G1499" s="391"/>
      <c r="H1499" s="391"/>
      <c r="I1499" s="391"/>
      <c r="J1499" s="391"/>
      <c r="K1499" s="391"/>
      <c r="L1499" s="391"/>
      <c r="M1499" s="391"/>
      <c r="N1499" s="391"/>
      <c r="O1499" s="391"/>
      <c r="P1499" s="391"/>
      <c r="Q1499" s="391"/>
      <c r="R1499" s="391"/>
      <c r="S1499" s="391"/>
      <c r="T1499" s="391"/>
      <c r="U1499" s="391"/>
      <c r="V1499" s="391"/>
      <c r="W1499" s="391"/>
      <c r="X1499" s="391"/>
      <c r="Y1499" s="391"/>
      <c r="Z1499" s="391"/>
      <c r="AA1499" s="391"/>
      <c r="AB1499" s="391"/>
      <c r="AC1499" s="392"/>
    </row>
    <row r="1500" spans="3:29" ht="12.75" customHeight="1" x14ac:dyDescent="0.15">
      <c r="C1500" s="327" t="s">
        <v>1474</v>
      </c>
      <c r="D1500" s="376" t="s">
        <v>1474</v>
      </c>
      <c r="E1500" s="448">
        <v>1335.6104916478107</v>
      </c>
      <c r="F1500" s="449"/>
      <c r="G1500" s="391"/>
      <c r="H1500" s="391"/>
      <c r="I1500" s="391"/>
      <c r="J1500" s="391"/>
      <c r="K1500" s="391"/>
      <c r="L1500" s="391"/>
      <c r="M1500" s="391"/>
      <c r="N1500" s="391"/>
      <c r="O1500" s="391"/>
      <c r="P1500" s="391"/>
      <c r="Q1500" s="391"/>
      <c r="R1500" s="391"/>
      <c r="S1500" s="391"/>
      <c r="T1500" s="391"/>
      <c r="U1500" s="391"/>
      <c r="V1500" s="391"/>
      <c r="W1500" s="391"/>
      <c r="X1500" s="391"/>
      <c r="Y1500" s="391"/>
      <c r="Z1500" s="391"/>
      <c r="AA1500" s="391"/>
      <c r="AB1500" s="391"/>
      <c r="AC1500" s="392"/>
    </row>
    <row r="1501" spans="3:29" ht="12.75" customHeight="1" x14ac:dyDescent="0.15">
      <c r="C1501" s="327" t="s">
        <v>1475</v>
      </c>
      <c r="D1501" s="376" t="s">
        <v>1475</v>
      </c>
      <c r="E1501" s="448">
        <v>316.5996403912946</v>
      </c>
      <c r="F1501" s="449"/>
      <c r="G1501" s="391"/>
      <c r="H1501" s="391"/>
      <c r="I1501" s="391"/>
      <c r="J1501" s="391"/>
      <c r="K1501" s="391"/>
      <c r="L1501" s="391"/>
      <c r="M1501" s="391"/>
      <c r="N1501" s="391"/>
      <c r="O1501" s="391"/>
      <c r="P1501" s="391"/>
      <c r="Q1501" s="391"/>
      <c r="R1501" s="391"/>
      <c r="S1501" s="391"/>
      <c r="T1501" s="391"/>
      <c r="U1501" s="391"/>
      <c r="V1501" s="391"/>
      <c r="W1501" s="391"/>
      <c r="X1501" s="391"/>
      <c r="Y1501" s="391"/>
      <c r="Z1501" s="391"/>
      <c r="AA1501" s="391"/>
      <c r="AB1501" s="391"/>
      <c r="AC1501" s="392"/>
    </row>
    <row r="1502" spans="3:29" ht="12.75" customHeight="1" x14ac:dyDescent="0.15">
      <c r="C1502" s="327" t="s">
        <v>1476</v>
      </c>
      <c r="D1502" s="376" t="s">
        <v>1476</v>
      </c>
      <c r="E1502" s="448">
        <v>509.64728803091566</v>
      </c>
      <c r="F1502" s="449"/>
      <c r="G1502" s="391"/>
      <c r="H1502" s="393"/>
      <c r="I1502" s="391"/>
      <c r="J1502" s="391"/>
      <c r="K1502" s="391"/>
      <c r="L1502" s="391"/>
      <c r="M1502" s="391"/>
      <c r="N1502" s="391"/>
      <c r="O1502" s="391"/>
      <c r="P1502" s="391"/>
      <c r="Q1502" s="391"/>
      <c r="R1502" s="391"/>
      <c r="S1502" s="391"/>
      <c r="T1502" s="391"/>
      <c r="U1502" s="391"/>
      <c r="V1502" s="391"/>
      <c r="W1502" s="391"/>
      <c r="X1502" s="391"/>
      <c r="Y1502" s="391"/>
      <c r="Z1502" s="391"/>
      <c r="AA1502" s="391"/>
      <c r="AB1502" s="391"/>
      <c r="AC1502" s="392"/>
    </row>
    <row r="1503" spans="3:29" ht="12.75" customHeight="1" x14ac:dyDescent="0.15">
      <c r="C1503" s="327" t="s">
        <v>1477</v>
      </c>
      <c r="D1503" s="376" t="s">
        <v>1477</v>
      </c>
      <c r="E1503" s="448">
        <v>724.78867378891118</v>
      </c>
      <c r="F1503" s="449"/>
      <c r="G1503" s="394"/>
      <c r="H1503" s="395"/>
      <c r="I1503" s="391"/>
      <c r="J1503" s="391"/>
      <c r="K1503" s="391"/>
      <c r="L1503" s="391"/>
      <c r="M1503" s="391"/>
      <c r="N1503" s="391"/>
      <c r="O1503" s="391"/>
      <c r="P1503" s="391"/>
      <c r="Q1503" s="391"/>
      <c r="R1503" s="391"/>
      <c r="S1503" s="391"/>
      <c r="T1503" s="391"/>
      <c r="U1503" s="391"/>
      <c r="V1503" s="391"/>
      <c r="W1503" s="391"/>
      <c r="X1503" s="391"/>
      <c r="Y1503" s="391"/>
      <c r="Z1503" s="391"/>
      <c r="AA1503" s="391"/>
      <c r="AB1503" s="391"/>
      <c r="AC1503" s="392"/>
    </row>
    <row r="1504" spans="3:29" ht="12.75" customHeight="1" x14ac:dyDescent="0.15">
      <c r="C1504" s="327" t="s">
        <v>1478</v>
      </c>
      <c r="D1504" s="376" t="s">
        <v>1478</v>
      </c>
      <c r="E1504" s="448">
        <v>240.13681856499105</v>
      </c>
      <c r="F1504" s="449"/>
      <c r="G1504" s="391"/>
      <c r="H1504" s="396"/>
      <c r="I1504" s="391"/>
      <c r="J1504" s="391"/>
      <c r="K1504" s="391"/>
      <c r="L1504" s="391"/>
      <c r="M1504" s="391"/>
      <c r="N1504" s="391"/>
      <c r="O1504" s="391"/>
      <c r="P1504" s="391"/>
      <c r="Q1504" s="391"/>
      <c r="R1504" s="391"/>
      <c r="S1504" s="391"/>
      <c r="T1504" s="391"/>
      <c r="U1504" s="391"/>
      <c r="V1504" s="391"/>
      <c r="W1504" s="391"/>
      <c r="X1504" s="391"/>
      <c r="Y1504" s="391"/>
      <c r="Z1504" s="391"/>
      <c r="AA1504" s="391"/>
      <c r="AB1504" s="391"/>
      <c r="AC1504" s="392"/>
    </row>
    <row r="1505" spans="2:29" ht="12.75" customHeight="1" thickBot="1" x14ac:dyDescent="0.2">
      <c r="C1505" s="385" t="s">
        <v>1479</v>
      </c>
      <c r="D1505" s="386" t="s">
        <v>1479</v>
      </c>
      <c r="E1505" s="450">
        <v>104.46132302811158</v>
      </c>
      <c r="F1505" s="451"/>
      <c r="G1505" s="391"/>
      <c r="H1505" s="391"/>
      <c r="I1505" s="391"/>
      <c r="J1505" s="391"/>
      <c r="K1505" s="391"/>
      <c r="L1505" s="391"/>
      <c r="M1505" s="391"/>
      <c r="N1505" s="391"/>
      <c r="O1505" s="391"/>
      <c r="P1505" s="391"/>
      <c r="Q1505" s="391"/>
      <c r="R1505" s="391"/>
      <c r="S1505" s="391"/>
      <c r="T1505" s="391"/>
      <c r="U1505" s="391"/>
      <c r="V1505" s="391"/>
      <c r="W1505" s="391"/>
      <c r="X1505" s="391"/>
      <c r="Y1505" s="391"/>
      <c r="Z1505" s="391"/>
      <c r="AA1505" s="391"/>
      <c r="AB1505" s="391"/>
      <c r="AC1505" s="392"/>
    </row>
    <row r="1508" spans="2:29" ht="12.75" customHeight="1" thickBot="1" x14ac:dyDescent="0.2"/>
    <row r="1509" spans="2:29" ht="12.75" customHeight="1" thickBot="1" x14ac:dyDescent="0.2">
      <c r="C1509" s="373" t="s">
        <v>1481</v>
      </c>
      <c r="D1509" s="374"/>
      <c r="E1509" s="355">
        <v>1</v>
      </c>
      <c r="F1509" s="356">
        <v>2</v>
      </c>
      <c r="G1509" s="356">
        <v>3</v>
      </c>
      <c r="H1509" s="356">
        <v>4</v>
      </c>
      <c r="I1509" s="356">
        <v>5</v>
      </c>
      <c r="J1509" s="356">
        <v>6</v>
      </c>
      <c r="K1509" s="356">
        <v>7</v>
      </c>
      <c r="L1509" s="356">
        <v>8</v>
      </c>
      <c r="M1509" s="356">
        <v>9</v>
      </c>
      <c r="N1509" s="356">
        <v>10</v>
      </c>
      <c r="O1509" s="356">
        <v>11</v>
      </c>
      <c r="P1509" s="356">
        <v>12</v>
      </c>
      <c r="Q1509" s="356">
        <v>13</v>
      </c>
      <c r="R1509" s="356">
        <v>14</v>
      </c>
      <c r="S1509" s="356">
        <v>15</v>
      </c>
      <c r="T1509" s="356">
        <v>16</v>
      </c>
      <c r="U1509" s="356">
        <v>17</v>
      </c>
      <c r="V1509" s="356">
        <v>18</v>
      </c>
      <c r="W1509" s="356">
        <v>19</v>
      </c>
      <c r="X1509" s="356">
        <v>20</v>
      </c>
      <c r="Y1509" s="356">
        <v>21</v>
      </c>
      <c r="Z1509" s="356">
        <v>22</v>
      </c>
      <c r="AA1509" s="356">
        <v>23</v>
      </c>
      <c r="AB1509" s="357">
        <v>24</v>
      </c>
      <c r="AC1509" s="375" t="s">
        <v>1482</v>
      </c>
    </row>
    <row r="1510" spans="2:29" ht="12" customHeight="1" x14ac:dyDescent="0.15">
      <c r="C1510" s="327" t="s">
        <v>1483</v>
      </c>
      <c r="D1510" s="376" t="s">
        <v>1483</v>
      </c>
      <c r="E1510" s="397">
        <v>88.859317570441505</v>
      </c>
      <c r="F1510" s="398">
        <v>89.873387624371105</v>
      </c>
      <c r="G1510" s="399">
        <v>89.587333731938301</v>
      </c>
      <c r="H1510" s="399">
        <v>90.738910119049393</v>
      </c>
      <c r="I1510" s="398">
        <v>91.008206405957793</v>
      </c>
      <c r="J1510" s="398">
        <v>90.671958003519606</v>
      </c>
      <c r="K1510" s="398">
        <v>90.011363796959799</v>
      </c>
      <c r="L1510" s="398">
        <v>67.411101787396106</v>
      </c>
      <c r="M1510" s="398">
        <v>0</v>
      </c>
      <c r="N1510" s="398">
        <v>0</v>
      </c>
      <c r="O1510" s="115">
        <v>0</v>
      </c>
      <c r="P1510" s="398">
        <v>0</v>
      </c>
      <c r="Q1510" s="398">
        <v>0</v>
      </c>
      <c r="R1510" s="398">
        <v>0</v>
      </c>
      <c r="S1510" s="398">
        <v>0</v>
      </c>
      <c r="T1510" s="398">
        <v>0</v>
      </c>
      <c r="U1510" s="398">
        <v>0</v>
      </c>
      <c r="V1510" s="398">
        <v>0</v>
      </c>
      <c r="W1510" s="398">
        <v>0</v>
      </c>
      <c r="X1510" s="398">
        <v>62.990543232730197</v>
      </c>
      <c r="Y1510" s="398">
        <v>103.659158004511</v>
      </c>
      <c r="Z1510" s="398">
        <v>104.724382652556</v>
      </c>
      <c r="AA1510" s="398">
        <v>105.346852741851</v>
      </c>
      <c r="AB1510" s="400">
        <v>106.07044178103</v>
      </c>
      <c r="AC1510" s="380">
        <v>49.206373227179661</v>
      </c>
    </row>
    <row r="1511" spans="2:29" ht="12" customHeight="1" x14ac:dyDescent="0.15">
      <c r="C1511" s="327" t="s">
        <v>1484</v>
      </c>
      <c r="D1511" s="376" t="s">
        <v>1484</v>
      </c>
      <c r="E1511" s="401">
        <v>87.841567107822002</v>
      </c>
      <c r="F1511" s="399">
        <v>88.821260578456204</v>
      </c>
      <c r="G1511" s="399">
        <v>88.649377661979401</v>
      </c>
      <c r="H1511" s="399">
        <v>89.793123392303301</v>
      </c>
      <c r="I1511" s="399">
        <v>90.096169809964096</v>
      </c>
      <c r="J1511" s="399">
        <v>89.774408122582102</v>
      </c>
      <c r="K1511" s="399">
        <v>89.117416018144397</v>
      </c>
      <c r="L1511" s="399">
        <v>66.846504952689003</v>
      </c>
      <c r="M1511" s="399">
        <v>0</v>
      </c>
      <c r="N1511" s="399">
        <v>0</v>
      </c>
      <c r="O1511" s="399">
        <v>0</v>
      </c>
      <c r="P1511" s="399">
        <v>0</v>
      </c>
      <c r="Q1511" s="399">
        <v>0</v>
      </c>
      <c r="R1511" s="399">
        <v>0</v>
      </c>
      <c r="S1511" s="399">
        <v>0</v>
      </c>
      <c r="T1511" s="399">
        <v>0</v>
      </c>
      <c r="U1511" s="399">
        <v>0</v>
      </c>
      <c r="V1511" s="399">
        <v>0</v>
      </c>
      <c r="W1511" s="399">
        <v>0</v>
      </c>
      <c r="X1511" s="399">
        <v>62.150382473491298</v>
      </c>
      <c r="Y1511" s="399">
        <v>102.19566742828</v>
      </c>
      <c r="Z1511" s="399">
        <v>103.306956345887</v>
      </c>
      <c r="AA1511" s="399">
        <v>103.942865708998</v>
      </c>
      <c r="AB1511" s="402">
        <v>104.718728889088</v>
      </c>
      <c r="AC1511" s="384">
        <v>48.635601187070193</v>
      </c>
    </row>
    <row r="1512" spans="2:29" ht="12" customHeight="1" x14ac:dyDescent="0.15">
      <c r="C1512" s="327" t="s">
        <v>1485</v>
      </c>
      <c r="D1512" s="376" t="s">
        <v>1485</v>
      </c>
      <c r="E1512" s="401">
        <v>83.279817996496405</v>
      </c>
      <c r="F1512" s="399">
        <v>84.061082624145499</v>
      </c>
      <c r="G1512" s="399">
        <v>84.240717890841594</v>
      </c>
      <c r="H1512" s="399">
        <v>85.168963946384494</v>
      </c>
      <c r="I1512" s="399">
        <v>85.406859299576595</v>
      </c>
      <c r="J1512" s="399">
        <v>85.112504910949497</v>
      </c>
      <c r="K1512" s="399">
        <v>84.416985975119204</v>
      </c>
      <c r="L1512" s="399">
        <v>63.906664577321003</v>
      </c>
      <c r="M1512" s="399">
        <v>0</v>
      </c>
      <c r="N1512" s="399">
        <v>0</v>
      </c>
      <c r="O1512" s="399">
        <v>0</v>
      </c>
      <c r="P1512" s="399">
        <v>0</v>
      </c>
      <c r="Q1512" s="399">
        <v>0</v>
      </c>
      <c r="R1512" s="399">
        <v>0</v>
      </c>
      <c r="S1512" s="399">
        <v>0</v>
      </c>
      <c r="T1512" s="399">
        <v>0</v>
      </c>
      <c r="U1512" s="399">
        <v>0</v>
      </c>
      <c r="V1512" s="399">
        <v>0</v>
      </c>
      <c r="W1512" s="399">
        <v>0</v>
      </c>
      <c r="X1512" s="399">
        <v>59.147471543107798</v>
      </c>
      <c r="Y1512" s="399">
        <v>96.501122716205003</v>
      </c>
      <c r="Z1512" s="399">
        <v>97.621958152453701</v>
      </c>
      <c r="AA1512" s="399">
        <v>98.258238254152801</v>
      </c>
      <c r="AB1512" s="402">
        <v>99.083873089685994</v>
      </c>
      <c r="AC1512" s="384">
        <v>46.091927540684985</v>
      </c>
    </row>
    <row r="1513" spans="2:29" ht="12" customHeight="1" x14ac:dyDescent="0.15">
      <c r="C1513" s="327" t="s">
        <v>1486</v>
      </c>
      <c r="D1513" s="376" t="s">
        <v>1487</v>
      </c>
      <c r="E1513" s="401">
        <v>86.538545818448497</v>
      </c>
      <c r="F1513" s="399">
        <v>87.2043865650557</v>
      </c>
      <c r="G1513" s="399">
        <v>87.317226329357794</v>
      </c>
      <c r="H1513" s="399">
        <v>88.462851417310603</v>
      </c>
      <c r="I1513" s="399">
        <v>88.700825077070604</v>
      </c>
      <c r="J1513" s="399">
        <v>88.574516583094706</v>
      </c>
      <c r="K1513" s="399">
        <v>88.072414869905799</v>
      </c>
      <c r="L1513" s="399">
        <v>66.598282160602693</v>
      </c>
      <c r="M1513" s="399">
        <v>0</v>
      </c>
      <c r="N1513" s="399">
        <v>0</v>
      </c>
      <c r="O1513" s="399">
        <v>0</v>
      </c>
      <c r="P1513" s="399">
        <v>0</v>
      </c>
      <c r="Q1513" s="399">
        <v>0</v>
      </c>
      <c r="R1513" s="399">
        <v>0</v>
      </c>
      <c r="S1513" s="399">
        <v>0</v>
      </c>
      <c r="T1513" s="399">
        <v>0</v>
      </c>
      <c r="U1513" s="399">
        <v>0</v>
      </c>
      <c r="V1513" s="399">
        <v>0</v>
      </c>
      <c r="W1513" s="399">
        <v>0</v>
      </c>
      <c r="X1513" s="399">
        <v>61.822046510865498</v>
      </c>
      <c r="Y1513" s="399">
        <v>101.259552493515</v>
      </c>
      <c r="Z1513" s="399">
        <v>102.231999809906</v>
      </c>
      <c r="AA1513" s="399">
        <v>102.704228086404</v>
      </c>
      <c r="AB1513" s="402">
        <v>103.27850215925601</v>
      </c>
      <c r="AC1513" s="384">
        <v>48.031890745033031</v>
      </c>
    </row>
    <row r="1514" spans="2:29" ht="12" customHeight="1" x14ac:dyDescent="0.15">
      <c r="C1514" s="327" t="s">
        <v>1488</v>
      </c>
      <c r="D1514" s="376" t="s">
        <v>1489</v>
      </c>
      <c r="E1514" s="401">
        <v>83.377387980063702</v>
      </c>
      <c r="F1514" s="399">
        <v>84.135708783326606</v>
      </c>
      <c r="G1514" s="399">
        <v>84.333276254065098</v>
      </c>
      <c r="H1514" s="399">
        <v>85.344135738711998</v>
      </c>
      <c r="I1514" s="399">
        <v>85.5757665664744</v>
      </c>
      <c r="J1514" s="399">
        <v>85.378199095735894</v>
      </c>
      <c r="K1514" s="399">
        <v>84.747752917806395</v>
      </c>
      <c r="L1514" s="399">
        <v>64.239095197292798</v>
      </c>
      <c r="M1514" s="399">
        <v>0</v>
      </c>
      <c r="N1514" s="399">
        <v>0</v>
      </c>
      <c r="O1514" s="399">
        <v>0</v>
      </c>
      <c r="P1514" s="399">
        <v>0</v>
      </c>
      <c r="Q1514" s="399">
        <v>0</v>
      </c>
      <c r="R1514" s="399">
        <v>0</v>
      </c>
      <c r="S1514" s="399">
        <v>0</v>
      </c>
      <c r="T1514" s="399">
        <v>0</v>
      </c>
      <c r="U1514" s="399">
        <v>0</v>
      </c>
      <c r="V1514" s="399">
        <v>0</v>
      </c>
      <c r="W1514" s="399">
        <v>0</v>
      </c>
      <c r="X1514" s="399">
        <v>59.583198257408398</v>
      </c>
      <c r="Y1514" s="399">
        <v>96.817177362496906</v>
      </c>
      <c r="Z1514" s="399">
        <v>97.820210612400402</v>
      </c>
      <c r="AA1514" s="399">
        <v>98.430724382231702</v>
      </c>
      <c r="AB1514" s="402">
        <v>99.220675628667394</v>
      </c>
      <c r="AC1514" s="384">
        <v>46.208471199028402</v>
      </c>
    </row>
    <row r="1515" spans="2:29" ht="12" customHeight="1" x14ac:dyDescent="0.15">
      <c r="C1515" s="327" t="s">
        <v>1490</v>
      </c>
      <c r="D1515" s="376" t="s">
        <v>1490</v>
      </c>
      <c r="E1515" s="401">
        <v>83.197204567392504</v>
      </c>
      <c r="F1515" s="399">
        <v>83.947616407300401</v>
      </c>
      <c r="G1515" s="399">
        <v>84.136100316165894</v>
      </c>
      <c r="H1515" s="399">
        <v>85.108432969420207</v>
      </c>
      <c r="I1515" s="399">
        <v>85.339359038071805</v>
      </c>
      <c r="J1515" s="399">
        <v>85.131533406942197</v>
      </c>
      <c r="K1515" s="399">
        <v>84.494196251040094</v>
      </c>
      <c r="L1515" s="399">
        <v>63.985163399926201</v>
      </c>
      <c r="M1515" s="399">
        <v>0</v>
      </c>
      <c r="N1515" s="399">
        <v>0</v>
      </c>
      <c r="O1515" s="399">
        <v>0</v>
      </c>
      <c r="P1515" s="399">
        <v>0</v>
      </c>
      <c r="Q1515" s="399">
        <v>0</v>
      </c>
      <c r="R1515" s="399">
        <v>0</v>
      </c>
      <c r="S1515" s="399">
        <v>0</v>
      </c>
      <c r="T1515" s="399">
        <v>0</v>
      </c>
      <c r="U1515" s="399">
        <v>0</v>
      </c>
      <c r="V1515" s="399">
        <v>0</v>
      </c>
      <c r="W1515" s="399">
        <v>0</v>
      </c>
      <c r="X1515" s="399">
        <v>59.3818702312279</v>
      </c>
      <c r="Y1515" s="399">
        <v>96.589080446214098</v>
      </c>
      <c r="Z1515" s="399">
        <v>97.598508936760993</v>
      </c>
      <c r="AA1515" s="399">
        <v>98.199383503303693</v>
      </c>
      <c r="AB1515" s="402">
        <v>98.978676015333704</v>
      </c>
      <c r="AC1515" s="384">
        <v>46.086963562045817</v>
      </c>
    </row>
    <row r="1516" spans="2:29" ht="12" customHeight="1" x14ac:dyDescent="0.15">
      <c r="C1516" s="327" t="s">
        <v>1491</v>
      </c>
      <c r="D1516" s="376" t="s">
        <v>1491</v>
      </c>
      <c r="E1516" s="401">
        <v>87.209789718238696</v>
      </c>
      <c r="F1516" s="399">
        <v>88.023551571554293</v>
      </c>
      <c r="G1516" s="399">
        <v>88.2468819031224</v>
      </c>
      <c r="H1516" s="399">
        <v>89.518345645644004</v>
      </c>
      <c r="I1516" s="399">
        <v>89.738465407929397</v>
      </c>
      <c r="J1516" s="399">
        <v>90.034385927913902</v>
      </c>
      <c r="K1516" s="399">
        <v>89.341216189119706</v>
      </c>
      <c r="L1516" s="399">
        <v>67.460996114794398</v>
      </c>
      <c r="M1516" s="399">
        <v>0</v>
      </c>
      <c r="N1516" s="399">
        <v>0</v>
      </c>
      <c r="O1516" s="399">
        <v>0</v>
      </c>
      <c r="P1516" s="399">
        <v>0</v>
      </c>
      <c r="Q1516" s="399">
        <v>0</v>
      </c>
      <c r="R1516" s="399">
        <v>0</v>
      </c>
      <c r="S1516" s="399">
        <v>0</v>
      </c>
      <c r="T1516" s="399">
        <v>0</v>
      </c>
      <c r="U1516" s="399">
        <v>0</v>
      </c>
      <c r="V1516" s="399">
        <v>0</v>
      </c>
      <c r="W1516" s="399">
        <v>0</v>
      </c>
      <c r="X1516" s="399">
        <v>63.0606554066988</v>
      </c>
      <c r="Y1516" s="399">
        <v>102.426822937914</v>
      </c>
      <c r="Z1516" s="399">
        <v>102.970974500488</v>
      </c>
      <c r="AA1516" s="399">
        <v>103.322434681937</v>
      </c>
      <c r="AB1516" s="402">
        <v>103.934802144708</v>
      </c>
      <c r="AC1516" s="384">
        <v>48.553721756252607</v>
      </c>
    </row>
    <row r="1517" spans="2:29" s="300" customFormat="1" ht="12" customHeight="1" x14ac:dyDescent="0.15">
      <c r="B1517" s="299"/>
      <c r="C1517" s="327" t="s">
        <v>1492</v>
      </c>
      <c r="D1517" s="376" t="s">
        <v>1492</v>
      </c>
      <c r="E1517" s="401">
        <v>81.906180417920893</v>
      </c>
      <c r="F1517" s="399">
        <v>82.560857402728402</v>
      </c>
      <c r="G1517" s="399">
        <v>82.863866704362806</v>
      </c>
      <c r="H1517" s="399">
        <v>83.466792800702194</v>
      </c>
      <c r="I1517" s="399">
        <v>83.696526159729999</v>
      </c>
      <c r="J1517" s="399">
        <v>83.549231947985405</v>
      </c>
      <c r="K1517" s="399">
        <v>82.301786522283294</v>
      </c>
      <c r="L1517" s="399">
        <v>60.024778861886098</v>
      </c>
      <c r="M1517" s="399">
        <v>0</v>
      </c>
      <c r="N1517" s="399">
        <v>0</v>
      </c>
      <c r="O1517" s="399">
        <v>0</v>
      </c>
      <c r="P1517" s="399">
        <v>0</v>
      </c>
      <c r="Q1517" s="399">
        <v>0</v>
      </c>
      <c r="R1517" s="399">
        <v>0</v>
      </c>
      <c r="S1517" s="399">
        <v>0</v>
      </c>
      <c r="T1517" s="399">
        <v>0</v>
      </c>
      <c r="U1517" s="399">
        <v>0</v>
      </c>
      <c r="V1517" s="399">
        <v>0</v>
      </c>
      <c r="W1517" s="399">
        <v>0</v>
      </c>
      <c r="X1517" s="399">
        <v>55.9031684871332</v>
      </c>
      <c r="Y1517" s="399">
        <v>94.246754047067796</v>
      </c>
      <c r="Z1517" s="399">
        <v>95.325385213043006</v>
      </c>
      <c r="AA1517" s="399">
        <v>95.992932796668796</v>
      </c>
      <c r="AB1517" s="402">
        <v>96.291807695295105</v>
      </c>
      <c r="AC1517" s="384">
        <v>44.922086210700293</v>
      </c>
    </row>
    <row r="1518" spans="2:29" s="300" customFormat="1" ht="12" customHeight="1" x14ac:dyDescent="0.15">
      <c r="B1518" s="299"/>
      <c r="C1518" s="327" t="s">
        <v>1493</v>
      </c>
      <c r="D1518" s="376" t="s">
        <v>1493</v>
      </c>
      <c r="E1518" s="401">
        <v>81.1883923944484</v>
      </c>
      <c r="F1518" s="399">
        <v>81.733801625400105</v>
      </c>
      <c r="G1518" s="399">
        <v>81.870313692982094</v>
      </c>
      <c r="H1518" s="399">
        <v>82.379405906764603</v>
      </c>
      <c r="I1518" s="399">
        <v>82.552512804347998</v>
      </c>
      <c r="J1518" s="399">
        <v>82.387543736381204</v>
      </c>
      <c r="K1518" s="399">
        <v>81.807820304509804</v>
      </c>
      <c r="L1518" s="399">
        <v>60.944642337686503</v>
      </c>
      <c r="M1518" s="399">
        <v>0</v>
      </c>
      <c r="N1518" s="399">
        <v>0</v>
      </c>
      <c r="O1518" s="399">
        <v>0</v>
      </c>
      <c r="P1518" s="399">
        <v>0</v>
      </c>
      <c r="Q1518" s="399">
        <v>0</v>
      </c>
      <c r="R1518" s="399">
        <v>0</v>
      </c>
      <c r="S1518" s="399">
        <v>0</v>
      </c>
      <c r="T1518" s="399">
        <v>0</v>
      </c>
      <c r="U1518" s="399">
        <v>0</v>
      </c>
      <c r="V1518" s="399">
        <v>0</v>
      </c>
      <c r="W1518" s="399">
        <v>0</v>
      </c>
      <c r="X1518" s="399">
        <v>57.413336115954202</v>
      </c>
      <c r="Y1518" s="399">
        <v>93.9154064340199</v>
      </c>
      <c r="Z1518" s="399">
        <v>94.770820716711697</v>
      </c>
      <c r="AA1518" s="399">
        <v>95.332462002101096</v>
      </c>
      <c r="AB1518" s="402">
        <v>95.926504787479502</v>
      </c>
      <c r="AC1518" s="384">
        <v>44.675956785782795</v>
      </c>
    </row>
    <row r="1519" spans="2:29" s="300" customFormat="1" ht="12" customHeight="1" x14ac:dyDescent="0.15">
      <c r="B1519" s="299"/>
      <c r="C1519" s="327" t="s">
        <v>1494</v>
      </c>
      <c r="D1519" s="376" t="s">
        <v>1494</v>
      </c>
      <c r="E1519" s="401">
        <v>79.973480359824293</v>
      </c>
      <c r="F1519" s="399">
        <v>80.460767863056105</v>
      </c>
      <c r="G1519" s="399">
        <v>80.607604660871701</v>
      </c>
      <c r="H1519" s="399">
        <v>81.029811952294196</v>
      </c>
      <c r="I1519" s="399">
        <v>81.177625778052303</v>
      </c>
      <c r="J1519" s="399">
        <v>81.044721240952398</v>
      </c>
      <c r="K1519" s="399">
        <v>80.606777509232998</v>
      </c>
      <c r="L1519" s="399">
        <v>60.411088219191498</v>
      </c>
      <c r="M1519" s="399">
        <v>0</v>
      </c>
      <c r="N1519" s="399">
        <v>0</v>
      </c>
      <c r="O1519" s="399">
        <v>0</v>
      </c>
      <c r="P1519" s="399">
        <v>0</v>
      </c>
      <c r="Q1519" s="399">
        <v>0</v>
      </c>
      <c r="R1519" s="399">
        <v>0</v>
      </c>
      <c r="S1519" s="399">
        <v>0</v>
      </c>
      <c r="T1519" s="399">
        <v>0</v>
      </c>
      <c r="U1519" s="399">
        <v>0</v>
      </c>
      <c r="V1519" s="399">
        <v>0</v>
      </c>
      <c r="W1519" s="399">
        <v>0</v>
      </c>
      <c r="X1519" s="399">
        <v>57.024904004212402</v>
      </c>
      <c r="Y1519" s="399">
        <v>92.374524177538106</v>
      </c>
      <c r="Z1519" s="399">
        <v>93.169017874018493</v>
      </c>
      <c r="AA1519" s="399">
        <v>93.732261571535204</v>
      </c>
      <c r="AB1519" s="402">
        <v>94.357507202539594</v>
      </c>
      <c r="AC1519" s="384">
        <v>43.998753850554976</v>
      </c>
    </row>
    <row r="1520" spans="2:29" s="300" customFormat="1" ht="12" customHeight="1" x14ac:dyDescent="0.15">
      <c r="B1520" s="299"/>
      <c r="C1520" s="327" t="s">
        <v>1495</v>
      </c>
      <c r="D1520" s="376" t="s">
        <v>1495</v>
      </c>
      <c r="E1520" s="401">
        <v>79.467667842015302</v>
      </c>
      <c r="F1520" s="399">
        <v>79.802235858624201</v>
      </c>
      <c r="G1520" s="399">
        <v>79.915723413483207</v>
      </c>
      <c r="H1520" s="399">
        <v>80.226693017377599</v>
      </c>
      <c r="I1520" s="399">
        <v>80.337021702049796</v>
      </c>
      <c r="J1520" s="399">
        <v>80.35308612</v>
      </c>
      <c r="K1520" s="399">
        <v>79.993418564867099</v>
      </c>
      <c r="L1520" s="399">
        <v>60.081928383494898</v>
      </c>
      <c r="M1520" s="399">
        <v>0</v>
      </c>
      <c r="N1520" s="399">
        <v>0</v>
      </c>
      <c r="O1520" s="399">
        <v>0</v>
      </c>
      <c r="P1520" s="399">
        <v>0</v>
      </c>
      <c r="Q1520" s="399">
        <v>0</v>
      </c>
      <c r="R1520" s="399">
        <v>0</v>
      </c>
      <c r="S1520" s="399">
        <v>0</v>
      </c>
      <c r="T1520" s="399">
        <v>0</v>
      </c>
      <c r="U1520" s="399">
        <v>0</v>
      </c>
      <c r="V1520" s="399">
        <v>0</v>
      </c>
      <c r="W1520" s="399">
        <v>0</v>
      </c>
      <c r="X1520" s="399">
        <v>57.232692070090799</v>
      </c>
      <c r="Y1520" s="399">
        <v>92.389168351765093</v>
      </c>
      <c r="Z1520" s="399">
        <v>93.104487554099194</v>
      </c>
      <c r="AA1520" s="399">
        <v>93.707885509372502</v>
      </c>
      <c r="AB1520" s="402">
        <v>94.2813489038315</v>
      </c>
      <c r="AC1520" s="384">
        <v>43.7872232204613</v>
      </c>
    </row>
    <row r="1521" spans="2:29" s="300" customFormat="1" ht="12" customHeight="1" x14ac:dyDescent="0.15">
      <c r="B1521" s="299"/>
      <c r="C1521" s="327" t="s">
        <v>1496</v>
      </c>
      <c r="D1521" s="376" t="s">
        <v>1496</v>
      </c>
      <c r="E1521" s="401">
        <v>71.921633702301904</v>
      </c>
      <c r="F1521" s="399">
        <v>71.918699113345497</v>
      </c>
      <c r="G1521" s="399">
        <v>71.991755612119803</v>
      </c>
      <c r="H1521" s="399">
        <v>71.996070396739398</v>
      </c>
      <c r="I1521" s="399">
        <v>71.991755612119803</v>
      </c>
      <c r="J1521" s="399">
        <v>74.2301848050204</v>
      </c>
      <c r="K1521" s="399">
        <v>74.237050337797498</v>
      </c>
      <c r="L1521" s="399">
        <v>59.468805003904599</v>
      </c>
      <c r="M1521" s="399">
        <v>27.847774889894101</v>
      </c>
      <c r="N1521" s="399">
        <v>27.901704656458499</v>
      </c>
      <c r="O1521" s="399">
        <v>27.916653727646899</v>
      </c>
      <c r="P1521" s="399">
        <v>27.916322809844399</v>
      </c>
      <c r="Q1521" s="399">
        <v>27.916654598596701</v>
      </c>
      <c r="R1521" s="399">
        <v>27.9165503639951</v>
      </c>
      <c r="S1521" s="399">
        <v>27.916562178987501</v>
      </c>
      <c r="T1521" s="399">
        <v>27.901704926617199</v>
      </c>
      <c r="U1521" s="399">
        <v>28.069628132316399</v>
      </c>
      <c r="V1521" s="399">
        <v>28.069628132316399</v>
      </c>
      <c r="W1521" s="399">
        <v>28.334459927255502</v>
      </c>
      <c r="X1521" s="399">
        <v>59.266419246535598</v>
      </c>
      <c r="Y1521" s="399">
        <v>92.684647006421599</v>
      </c>
      <c r="Z1521" s="399">
        <v>92.643977954386997</v>
      </c>
      <c r="AA1521" s="399">
        <v>92.684647006421599</v>
      </c>
      <c r="AB1521" s="402">
        <v>92.643977954386997</v>
      </c>
      <c r="AC1521" s="384">
        <v>54.391136170642937</v>
      </c>
    </row>
    <row r="1522" spans="2:29" s="300" customFormat="1" ht="12" customHeight="1" x14ac:dyDescent="0.15">
      <c r="B1522" s="299"/>
      <c r="C1522" s="327" t="s">
        <v>1497</v>
      </c>
      <c r="D1522" s="376" t="s">
        <v>1497</v>
      </c>
      <c r="E1522" s="401">
        <v>71.637039797741906</v>
      </c>
      <c r="F1522" s="399">
        <v>71.671658381891106</v>
      </c>
      <c r="G1522" s="399">
        <v>71.763757722096202</v>
      </c>
      <c r="H1522" s="399">
        <v>71.798801163852303</v>
      </c>
      <c r="I1522" s="399">
        <v>71.807024767219104</v>
      </c>
      <c r="J1522" s="399">
        <v>74.018480317956502</v>
      </c>
      <c r="K1522" s="399">
        <v>73.980561328880398</v>
      </c>
      <c r="L1522" s="399">
        <v>59.003877886384103</v>
      </c>
      <c r="M1522" s="399">
        <v>24.008993890280902</v>
      </c>
      <c r="N1522" s="399">
        <v>24.0596315025394</v>
      </c>
      <c r="O1522" s="399">
        <v>24.0763511887173</v>
      </c>
      <c r="P1522" s="399">
        <v>24.0811849571812</v>
      </c>
      <c r="Q1522" s="399">
        <v>24.0859018334863</v>
      </c>
      <c r="R1522" s="399">
        <v>24.0898944157038</v>
      </c>
      <c r="S1522" s="399">
        <v>24.083090111714601</v>
      </c>
      <c r="T1522" s="399">
        <v>24.062877652862699</v>
      </c>
      <c r="U1522" s="399">
        <v>24.2035033104309</v>
      </c>
      <c r="V1522" s="399">
        <v>24.198946235301399</v>
      </c>
      <c r="W1522" s="399">
        <v>24.407842929699701</v>
      </c>
      <c r="X1522" s="399">
        <v>58.740251976464897</v>
      </c>
      <c r="Y1522" s="399">
        <v>92.140402759199901</v>
      </c>
      <c r="Z1522" s="399">
        <v>92.104697358714503</v>
      </c>
      <c r="AA1522" s="399">
        <v>92.236238684204494</v>
      </c>
      <c r="AB1522" s="402">
        <v>92.269696283451296</v>
      </c>
      <c r="AC1522" s="384">
        <v>52.438779435665623</v>
      </c>
    </row>
    <row r="1523" spans="2:29" s="300" customFormat="1" ht="12" customHeight="1" x14ac:dyDescent="0.15">
      <c r="B1523" s="299"/>
      <c r="C1523" s="327" t="s">
        <v>1498</v>
      </c>
      <c r="D1523" s="376" t="s">
        <v>1498</v>
      </c>
      <c r="E1523" s="401">
        <v>63.113515466549202</v>
      </c>
      <c r="F1523" s="399">
        <v>63.088888227033102</v>
      </c>
      <c r="G1523" s="399">
        <v>63.268717195688303</v>
      </c>
      <c r="H1523" s="399">
        <v>63.262684147843501</v>
      </c>
      <c r="I1523" s="399">
        <v>63.251291131225003</v>
      </c>
      <c r="J1523" s="399">
        <v>68.543730222685099</v>
      </c>
      <c r="K1523" s="399">
        <v>68.586934861513299</v>
      </c>
      <c r="L1523" s="399">
        <v>59.089631903199702</v>
      </c>
      <c r="M1523" s="399">
        <v>21.283468868662801</v>
      </c>
      <c r="N1523" s="399">
        <v>21.343379850464</v>
      </c>
      <c r="O1523" s="399">
        <v>21.383021409362001</v>
      </c>
      <c r="P1523" s="399">
        <v>21.396487907534699</v>
      </c>
      <c r="Q1523" s="399">
        <v>21.4022091961114</v>
      </c>
      <c r="R1523" s="399">
        <v>21.403807909078001</v>
      </c>
      <c r="S1523" s="399">
        <v>21.409943448185</v>
      </c>
      <c r="T1523" s="399">
        <v>21.387494174844502</v>
      </c>
      <c r="U1523" s="399">
        <v>21.509892659212799</v>
      </c>
      <c r="V1523" s="399">
        <v>21.490324820975999</v>
      </c>
      <c r="W1523" s="399">
        <v>21.656799354397599</v>
      </c>
      <c r="X1523" s="399">
        <v>59.062187165812098</v>
      </c>
      <c r="Y1523" s="399">
        <v>92.671485786546697</v>
      </c>
      <c r="Z1523" s="399">
        <v>92.501957926865401</v>
      </c>
      <c r="AA1523" s="399">
        <v>92.703832728351898</v>
      </c>
      <c r="AB1523" s="402">
        <v>92.561029348730798</v>
      </c>
      <c r="AC1523" s="384">
        <v>49.057196487953028</v>
      </c>
    </row>
    <row r="1524" spans="2:29" s="300" customFormat="1" ht="12" customHeight="1" x14ac:dyDescent="0.15">
      <c r="B1524" s="299"/>
      <c r="C1524" s="327" t="s">
        <v>1499</v>
      </c>
      <c r="D1524" s="376" t="s">
        <v>1499</v>
      </c>
      <c r="E1524" s="401">
        <v>43.261576439197803</v>
      </c>
      <c r="F1524" s="399">
        <v>43.255354704723601</v>
      </c>
      <c r="G1524" s="399">
        <v>43.652777910568403</v>
      </c>
      <c r="H1524" s="399">
        <v>43.684906588318903</v>
      </c>
      <c r="I1524" s="399">
        <v>43.677052357529902</v>
      </c>
      <c r="J1524" s="399">
        <v>55.497508412922897</v>
      </c>
      <c r="K1524" s="399">
        <v>55.467259215808497</v>
      </c>
      <c r="L1524" s="399">
        <v>58.045538093746202</v>
      </c>
      <c r="M1524" s="399">
        <v>19.7488465956433</v>
      </c>
      <c r="N1524" s="399">
        <v>19.815558779686501</v>
      </c>
      <c r="O1524" s="399">
        <v>19.861740413646402</v>
      </c>
      <c r="P1524" s="399">
        <v>19.870996052580299</v>
      </c>
      <c r="Q1524" s="399">
        <v>19.875868012822099</v>
      </c>
      <c r="R1524" s="399">
        <v>19.863978611271101</v>
      </c>
      <c r="S1524" s="399">
        <v>19.8636391492436</v>
      </c>
      <c r="T1524" s="399">
        <v>19.8297752843831</v>
      </c>
      <c r="U1524" s="399">
        <v>19.9323646501322</v>
      </c>
      <c r="V1524" s="399">
        <v>19.927154636735601</v>
      </c>
      <c r="W1524" s="399">
        <v>20.075003129816899</v>
      </c>
      <c r="X1524" s="399">
        <v>58.205550342022597</v>
      </c>
      <c r="Y1524" s="399">
        <v>91.131715745828998</v>
      </c>
      <c r="Z1524" s="399">
        <v>90.754401269204493</v>
      </c>
      <c r="AA1524" s="399">
        <v>91.119388687777104</v>
      </c>
      <c r="AB1524" s="402">
        <v>90.882466865276797</v>
      </c>
      <c r="AC1524" s="384">
        <v>42.804184247870303</v>
      </c>
    </row>
    <row r="1525" spans="2:29" s="300" customFormat="1" ht="12" customHeight="1" x14ac:dyDescent="0.15">
      <c r="B1525" s="299"/>
      <c r="C1525" s="327" t="s">
        <v>1500</v>
      </c>
      <c r="D1525" s="376" t="s">
        <v>1500</v>
      </c>
      <c r="E1525" s="401">
        <v>35.010516752396398</v>
      </c>
      <c r="F1525" s="399">
        <v>35.062226533723098</v>
      </c>
      <c r="G1525" s="399">
        <v>35.521241587499397</v>
      </c>
      <c r="H1525" s="399">
        <v>35.610739305092402</v>
      </c>
      <c r="I1525" s="399">
        <v>35.611809529591802</v>
      </c>
      <c r="J1525" s="399">
        <v>48.9193470673831</v>
      </c>
      <c r="K1525" s="399">
        <v>48.8741219377115</v>
      </c>
      <c r="L1525" s="399">
        <v>55.052948888339699</v>
      </c>
      <c r="M1525" s="399">
        <v>18.690279714350002</v>
      </c>
      <c r="N1525" s="399">
        <v>18.815556581146101</v>
      </c>
      <c r="O1525" s="399">
        <v>18.869949145872202</v>
      </c>
      <c r="P1525" s="399">
        <v>18.8656742780516</v>
      </c>
      <c r="Q1525" s="399">
        <v>18.863366465956702</v>
      </c>
      <c r="R1525" s="399">
        <v>18.804619290896699</v>
      </c>
      <c r="S1525" s="399">
        <v>18.796477754427102</v>
      </c>
      <c r="T1525" s="399">
        <v>18.7233633312004</v>
      </c>
      <c r="U1525" s="399">
        <v>18.785891436694399</v>
      </c>
      <c r="V1525" s="399">
        <v>18.795250831527699</v>
      </c>
      <c r="W1525" s="399">
        <v>18.886082879374399</v>
      </c>
      <c r="X1525" s="399">
        <v>55.573765728961</v>
      </c>
      <c r="Y1525" s="399">
        <v>86.202560848733498</v>
      </c>
      <c r="Z1525" s="399">
        <v>85.545353347507103</v>
      </c>
      <c r="AA1525" s="399">
        <v>86.121925205837897</v>
      </c>
      <c r="AB1525" s="402">
        <v>85.988718031204797</v>
      </c>
      <c r="AC1525" s="384">
        <v>38.999657769728294</v>
      </c>
    </row>
    <row r="1526" spans="2:29" s="300" customFormat="1" ht="12" customHeight="1" x14ac:dyDescent="0.15">
      <c r="B1526" s="299"/>
      <c r="C1526" s="327" t="s">
        <v>1501</v>
      </c>
      <c r="D1526" s="376" t="s">
        <v>1501</v>
      </c>
      <c r="E1526" s="401">
        <v>33.8508112900344</v>
      </c>
      <c r="F1526" s="399">
        <v>33.891289911490503</v>
      </c>
      <c r="G1526" s="399">
        <v>34.370327238573999</v>
      </c>
      <c r="H1526" s="399">
        <v>34.450702354819697</v>
      </c>
      <c r="I1526" s="399">
        <v>34.4240999604284</v>
      </c>
      <c r="J1526" s="399">
        <v>48.384362998409202</v>
      </c>
      <c r="K1526" s="399">
        <v>48.4454248988609</v>
      </c>
      <c r="L1526" s="399">
        <v>55.863449231737903</v>
      </c>
      <c r="M1526" s="399">
        <v>19.223743947580701</v>
      </c>
      <c r="N1526" s="399">
        <v>19.389748746877899</v>
      </c>
      <c r="O1526" s="399">
        <v>19.476061859578799</v>
      </c>
      <c r="P1526" s="399">
        <v>19.486077610404401</v>
      </c>
      <c r="Q1526" s="399">
        <v>19.497767580127899</v>
      </c>
      <c r="R1526" s="399">
        <v>19.465163007655502</v>
      </c>
      <c r="S1526" s="399">
        <v>19.463112226994301</v>
      </c>
      <c r="T1526" s="399">
        <v>19.382596843066398</v>
      </c>
      <c r="U1526" s="399">
        <v>19.429996961722701</v>
      </c>
      <c r="V1526" s="399">
        <v>19.400826296094401</v>
      </c>
      <c r="W1526" s="399">
        <v>19.3765746842992</v>
      </c>
      <c r="X1526" s="399">
        <v>56.7715400619335</v>
      </c>
      <c r="Y1526" s="399">
        <v>87.288176119119697</v>
      </c>
      <c r="Z1526" s="399">
        <v>86.455047208670194</v>
      </c>
      <c r="AA1526" s="399">
        <v>87.163237214955004</v>
      </c>
      <c r="AB1526" s="402">
        <v>86.964440221878206</v>
      </c>
      <c r="AC1526" s="384">
        <v>39.246440769804742</v>
      </c>
    </row>
    <row r="1527" spans="2:29" s="300" customFormat="1" ht="12" customHeight="1" x14ac:dyDescent="0.15">
      <c r="B1527" s="299"/>
      <c r="C1527" s="327" t="s">
        <v>1502</v>
      </c>
      <c r="D1527" s="376" t="s">
        <v>1502</v>
      </c>
      <c r="E1527" s="401">
        <v>33.029241932964901</v>
      </c>
      <c r="F1527" s="399">
        <v>33.131610693332298</v>
      </c>
      <c r="G1527" s="399">
        <v>33.614189378414103</v>
      </c>
      <c r="H1527" s="399">
        <v>33.7451218050713</v>
      </c>
      <c r="I1527" s="399">
        <v>33.7345760691328</v>
      </c>
      <c r="J1527" s="399">
        <v>47.380132906972896</v>
      </c>
      <c r="K1527" s="399">
        <v>47.355727385681</v>
      </c>
      <c r="L1527" s="399">
        <v>54.463791437166002</v>
      </c>
      <c r="M1527" s="399">
        <v>18.716237462669302</v>
      </c>
      <c r="N1527" s="399">
        <v>18.8385350244417</v>
      </c>
      <c r="O1527" s="399">
        <v>18.9060244582687</v>
      </c>
      <c r="P1527" s="399">
        <v>18.906513080603101</v>
      </c>
      <c r="Q1527" s="399">
        <v>18.911035473068399</v>
      </c>
      <c r="R1527" s="399">
        <v>18.865221543207898</v>
      </c>
      <c r="S1527" s="399">
        <v>18.8571158353102</v>
      </c>
      <c r="T1527" s="399">
        <v>18.783367443357299</v>
      </c>
      <c r="U1527" s="399">
        <v>18.824452837499301</v>
      </c>
      <c r="V1527" s="399">
        <v>18.8142625516398</v>
      </c>
      <c r="W1527" s="399">
        <v>18.7959048553708</v>
      </c>
      <c r="X1527" s="399">
        <v>55.096256189091598</v>
      </c>
      <c r="Y1527" s="399">
        <v>84.690781571411705</v>
      </c>
      <c r="Z1527" s="399">
        <v>83.8030059713642</v>
      </c>
      <c r="AA1527" s="399">
        <v>84.591238260526893</v>
      </c>
      <c r="AB1527" s="402">
        <v>84.591308294053704</v>
      </c>
      <c r="AC1527" s="384">
        <v>38.185235519192496</v>
      </c>
    </row>
    <row r="1528" spans="2:29" s="300" customFormat="1" ht="12" customHeight="1" x14ac:dyDescent="0.15">
      <c r="B1528" s="299"/>
      <c r="C1528" s="327" t="s">
        <v>1503</v>
      </c>
      <c r="D1528" s="376" t="s">
        <v>1503</v>
      </c>
      <c r="E1528" s="401">
        <v>34.479585032339401</v>
      </c>
      <c r="F1528" s="399">
        <v>34.290675853751097</v>
      </c>
      <c r="G1528" s="399">
        <v>34.7659252004389</v>
      </c>
      <c r="H1528" s="399">
        <v>34.918059108277802</v>
      </c>
      <c r="I1528" s="399">
        <v>35.090859822933403</v>
      </c>
      <c r="J1528" s="399">
        <v>49.717265136324798</v>
      </c>
      <c r="K1528" s="399">
        <v>49.563520278430502</v>
      </c>
      <c r="L1528" s="399">
        <v>57.219992142682003</v>
      </c>
      <c r="M1528" s="399">
        <v>20.766423084616299</v>
      </c>
      <c r="N1528" s="399">
        <v>21.0904777465562</v>
      </c>
      <c r="O1528" s="399">
        <v>59.148782097904103</v>
      </c>
      <c r="P1528" s="399">
        <v>59.1153219231186</v>
      </c>
      <c r="Q1528" s="399">
        <v>59.1434949257009</v>
      </c>
      <c r="R1528" s="399">
        <v>58.965025984143701</v>
      </c>
      <c r="S1528" s="399">
        <v>58.935226447810003</v>
      </c>
      <c r="T1528" s="399">
        <v>58.6883769889413</v>
      </c>
      <c r="U1528" s="399">
        <v>58.262044632085598</v>
      </c>
      <c r="V1528" s="399">
        <v>20.7960203388769</v>
      </c>
      <c r="W1528" s="399">
        <v>20.702933801298499</v>
      </c>
      <c r="X1528" s="399">
        <v>57.096438572243002</v>
      </c>
      <c r="Y1528" s="399">
        <v>86.403686532737396</v>
      </c>
      <c r="Z1528" s="399">
        <v>85.409830412700899</v>
      </c>
      <c r="AA1528" s="399">
        <v>85.480454763906494</v>
      </c>
      <c r="AB1528" s="402">
        <v>86.088250969660294</v>
      </c>
      <c r="AC1528" s="384">
        <v>51.089111324894908</v>
      </c>
    </row>
    <row r="1529" spans="2:29" s="300" customFormat="1" ht="12" customHeight="1" x14ac:dyDescent="0.15">
      <c r="B1529" s="299"/>
      <c r="C1529" s="327" t="s">
        <v>1504</v>
      </c>
      <c r="D1529" s="376" t="s">
        <v>1504</v>
      </c>
      <c r="E1529" s="401">
        <v>36.018204248244302</v>
      </c>
      <c r="F1529" s="399">
        <v>35.712554602673102</v>
      </c>
      <c r="G1529" s="399">
        <v>36.205093366758597</v>
      </c>
      <c r="H1529" s="399">
        <v>36.3427651929738</v>
      </c>
      <c r="I1529" s="399">
        <v>36.555163271042503</v>
      </c>
      <c r="J1529" s="399">
        <v>51.914996499257001</v>
      </c>
      <c r="K1529" s="399">
        <v>51.332969251646297</v>
      </c>
      <c r="L1529" s="399">
        <v>58.740074267386802</v>
      </c>
      <c r="M1529" s="399">
        <v>22.108818481392401</v>
      </c>
      <c r="N1529" s="399">
        <v>22.498492852320499</v>
      </c>
      <c r="O1529" s="399">
        <v>62.2088865931971</v>
      </c>
      <c r="P1529" s="399">
        <v>62.223274354386298</v>
      </c>
      <c r="Q1529" s="399">
        <v>62.159974172861602</v>
      </c>
      <c r="R1529" s="399">
        <v>61.982380817668698</v>
      </c>
      <c r="S1529" s="399">
        <v>61.979736869085997</v>
      </c>
      <c r="T1529" s="399">
        <v>61.707781465659799</v>
      </c>
      <c r="U1529" s="399">
        <v>61.228308999741103</v>
      </c>
      <c r="V1529" s="399">
        <v>22.114126035959</v>
      </c>
      <c r="W1529" s="399">
        <v>21.9871840984237</v>
      </c>
      <c r="X1529" s="399">
        <v>58.325387041739098</v>
      </c>
      <c r="Y1529" s="399">
        <v>87.371406932131507</v>
      </c>
      <c r="Z1529" s="399">
        <v>86.114034832266398</v>
      </c>
      <c r="AA1529" s="399">
        <v>85.868247326981304</v>
      </c>
      <c r="AB1529" s="402">
        <v>86.512437096406501</v>
      </c>
      <c r="AC1529" s="384">
        <v>52.883845777925153</v>
      </c>
    </row>
    <row r="1530" spans="2:29" s="300" customFormat="1" ht="12" customHeight="1" thickBot="1" x14ac:dyDescent="0.2">
      <c r="B1530" s="299"/>
      <c r="C1530" s="385" t="s">
        <v>1505</v>
      </c>
      <c r="D1530" s="386" t="s">
        <v>1505</v>
      </c>
      <c r="E1530" s="403">
        <v>36.917460909824797</v>
      </c>
      <c r="F1530" s="404">
        <v>36.536488341510498</v>
      </c>
      <c r="G1530" s="404">
        <v>36.990342917583199</v>
      </c>
      <c r="H1530" s="404">
        <v>37.062693934590698</v>
      </c>
      <c r="I1530" s="404">
        <v>37.233888840988698</v>
      </c>
      <c r="J1530" s="404">
        <v>52.8399061124139</v>
      </c>
      <c r="K1530" s="404">
        <v>52.339321851353503</v>
      </c>
      <c r="L1530" s="404">
        <v>60.091443392295503</v>
      </c>
      <c r="M1530" s="404">
        <v>22.587823346498201</v>
      </c>
      <c r="N1530" s="404">
        <v>23.006214118750201</v>
      </c>
      <c r="O1530" s="404">
        <v>63.667634632956698</v>
      </c>
      <c r="P1530" s="404">
        <v>63.612720336215503</v>
      </c>
      <c r="Q1530" s="404">
        <v>63.4774357917209</v>
      </c>
      <c r="R1530" s="404">
        <v>63.2549478363972</v>
      </c>
      <c r="S1530" s="404">
        <v>63.223495830448201</v>
      </c>
      <c r="T1530" s="404">
        <v>62.958804261196903</v>
      </c>
      <c r="U1530" s="404">
        <v>62.497118588259902</v>
      </c>
      <c r="V1530" s="404">
        <v>22.5415929700766</v>
      </c>
      <c r="W1530" s="404">
        <v>22.398829713312701</v>
      </c>
      <c r="X1530" s="404">
        <v>59.536377786203602</v>
      </c>
      <c r="Y1530" s="404">
        <v>89.335579971491597</v>
      </c>
      <c r="Z1530" s="404">
        <v>88.350299733138698</v>
      </c>
      <c r="AA1530" s="404">
        <v>88.165899726270496</v>
      </c>
      <c r="AB1530" s="405">
        <v>88.738443901403102</v>
      </c>
      <c r="AC1530" s="390">
        <v>54.056865201870892</v>
      </c>
    </row>
    <row r="1531" spans="2:29" s="300" customFormat="1" ht="12.75" customHeight="1" x14ac:dyDescent="0.15">
      <c r="B1531" s="299"/>
      <c r="C1531" s="299"/>
      <c r="D1531" s="299"/>
      <c r="E1531" s="299"/>
      <c r="F1531" s="299"/>
      <c r="G1531" s="299"/>
      <c r="H1531" s="299"/>
      <c r="I1531" s="299"/>
      <c r="J1531" s="299"/>
      <c r="K1531" s="299"/>
      <c r="L1531" s="299"/>
      <c r="M1531" s="299"/>
      <c r="N1531" s="299"/>
      <c r="O1531" s="299"/>
      <c r="P1531" s="299"/>
      <c r="Q1531" s="299"/>
      <c r="R1531" s="299"/>
      <c r="S1531" s="299"/>
      <c r="T1531" s="299"/>
      <c r="U1531" s="299"/>
      <c r="V1531" s="299"/>
      <c r="W1531" s="299"/>
      <c r="X1531" s="299"/>
      <c r="Y1531" s="299"/>
      <c r="Z1531" s="299"/>
      <c r="AA1531" s="299"/>
      <c r="AB1531" s="299"/>
      <c r="AC1531" s="299"/>
    </row>
    <row r="1532" spans="2:29" s="300" customFormat="1" ht="12.75" customHeight="1" x14ac:dyDescent="0.15">
      <c r="B1532" s="299"/>
      <c r="C1532" s="299"/>
      <c r="D1532" s="299"/>
      <c r="E1532" s="299"/>
      <c r="F1532" s="299"/>
      <c r="G1532" s="299"/>
      <c r="H1532" s="299"/>
      <c r="I1532" s="299"/>
      <c r="J1532" s="299"/>
      <c r="K1532" s="299"/>
      <c r="L1532" s="299"/>
      <c r="M1532" s="299"/>
      <c r="N1532" s="299"/>
      <c r="O1532" s="299"/>
      <c r="P1532" s="299"/>
      <c r="Q1532" s="299"/>
      <c r="R1532" s="299"/>
      <c r="S1532" s="299"/>
      <c r="T1532" s="299"/>
      <c r="U1532" s="299"/>
      <c r="V1532" s="299"/>
      <c r="W1532" s="299"/>
      <c r="X1532" s="299"/>
      <c r="Y1532" s="299"/>
      <c r="Z1532" s="299"/>
      <c r="AA1532" s="299"/>
      <c r="AB1532" s="299"/>
      <c r="AC1532" s="299"/>
    </row>
    <row r="1533" spans="2:29" s="300" customFormat="1" ht="12.75" customHeight="1" thickBot="1" x14ac:dyDescent="0.2">
      <c r="B1533" s="299"/>
      <c r="C1533" s="299"/>
      <c r="D1533" s="299"/>
      <c r="E1533" s="299"/>
      <c r="F1533" s="299"/>
      <c r="G1533" s="299"/>
      <c r="H1533" s="299"/>
      <c r="I1533" s="299"/>
      <c r="J1533" s="299"/>
      <c r="K1533" s="299"/>
      <c r="L1533" s="299"/>
      <c r="M1533" s="299"/>
      <c r="N1533" s="299"/>
      <c r="O1533" s="299"/>
      <c r="P1533" s="299"/>
      <c r="Q1533" s="299"/>
      <c r="R1533" s="299"/>
      <c r="S1533" s="299"/>
      <c r="T1533" s="299"/>
      <c r="U1533" s="299"/>
      <c r="V1533" s="299"/>
      <c r="W1533" s="299"/>
      <c r="X1533" s="299"/>
      <c r="Y1533" s="299"/>
      <c r="Z1533" s="299"/>
      <c r="AA1533" s="299"/>
      <c r="AB1533" s="299"/>
      <c r="AC1533" s="299"/>
    </row>
    <row r="1534" spans="2:29" s="300" customFormat="1" ht="12.75" customHeight="1" thickBot="1" x14ac:dyDescent="0.2">
      <c r="B1534" s="299"/>
      <c r="C1534" s="373" t="s">
        <v>1506</v>
      </c>
      <c r="D1534" s="374"/>
      <c r="E1534" s="355">
        <v>1</v>
      </c>
      <c r="F1534" s="356">
        <v>2</v>
      </c>
      <c r="G1534" s="356">
        <v>3</v>
      </c>
      <c r="H1534" s="356">
        <v>4</v>
      </c>
      <c r="I1534" s="356">
        <v>5</v>
      </c>
      <c r="J1534" s="356">
        <v>6</v>
      </c>
      <c r="K1534" s="356">
        <v>7</v>
      </c>
      <c r="L1534" s="356">
        <v>8</v>
      </c>
      <c r="M1534" s="356">
        <v>9</v>
      </c>
      <c r="N1534" s="356">
        <v>10</v>
      </c>
      <c r="O1534" s="356">
        <v>11</v>
      </c>
      <c r="P1534" s="356">
        <v>12</v>
      </c>
      <c r="Q1534" s="356">
        <v>13</v>
      </c>
      <c r="R1534" s="356">
        <v>14</v>
      </c>
      <c r="S1534" s="356">
        <v>15</v>
      </c>
      <c r="T1534" s="356">
        <v>16</v>
      </c>
      <c r="U1534" s="356">
        <v>17</v>
      </c>
      <c r="V1534" s="356">
        <v>18</v>
      </c>
      <c r="W1534" s="356">
        <v>19</v>
      </c>
      <c r="X1534" s="356">
        <v>20</v>
      </c>
      <c r="Y1534" s="356">
        <v>21</v>
      </c>
      <c r="Z1534" s="356">
        <v>22</v>
      </c>
      <c r="AA1534" s="356">
        <v>23</v>
      </c>
      <c r="AB1534" s="357">
        <v>24</v>
      </c>
      <c r="AC1534" s="406" t="s">
        <v>1482</v>
      </c>
    </row>
    <row r="1535" spans="2:29" s="300" customFormat="1" ht="12.75" customHeight="1" thickBot="1" x14ac:dyDescent="0.2">
      <c r="B1535" s="299"/>
      <c r="C1535" s="385" t="s">
        <v>1507</v>
      </c>
      <c r="D1535" s="386" t="s">
        <v>1508</v>
      </c>
      <c r="E1535" s="407">
        <v>43.270670386792901</v>
      </c>
      <c r="F1535" s="408">
        <v>43.473980386795603</v>
      </c>
      <c r="G1535" s="408">
        <v>43.574670386793599</v>
      </c>
      <c r="H1535" s="408">
        <v>43.777980386793601</v>
      </c>
      <c r="I1535" s="408">
        <v>43.777980386791498</v>
      </c>
      <c r="J1535" s="408">
        <v>44.001980386794102</v>
      </c>
      <c r="K1535" s="408">
        <v>44.224980386795501</v>
      </c>
      <c r="L1535" s="408">
        <v>41.146090386795997</v>
      </c>
      <c r="M1535" s="408">
        <v>38.4614003867961</v>
      </c>
      <c r="N1535" s="408">
        <v>37.5374003867962</v>
      </c>
      <c r="O1535" s="408">
        <v>38.685400386796204</v>
      </c>
      <c r="P1535" s="408">
        <v>38.685400386796204</v>
      </c>
      <c r="Q1535" s="408">
        <v>38.517200386796198</v>
      </c>
      <c r="R1535" s="408">
        <v>37.567950386797001</v>
      </c>
      <c r="S1535" s="408">
        <v>38.660150386797</v>
      </c>
      <c r="T1535" s="408">
        <v>38.660150386794598</v>
      </c>
      <c r="U1535" s="408">
        <v>38.491950386793498</v>
      </c>
      <c r="V1535" s="408">
        <v>38.267950386792499</v>
      </c>
      <c r="W1535" s="408">
        <v>38.436150386793301</v>
      </c>
      <c r="X1535" s="408">
        <v>41.863340386798001</v>
      </c>
      <c r="Y1535" s="408">
        <v>44.6613544867988</v>
      </c>
      <c r="Z1535" s="408">
        <v>44.864664486798702</v>
      </c>
      <c r="AA1535" s="408">
        <v>44.864664486797899</v>
      </c>
      <c r="AB1535" s="409">
        <v>44.864664486797999</v>
      </c>
      <c r="AC1535" s="410">
        <v>41.264088570128877</v>
      </c>
    </row>
    <row r="1536" spans="2:29" s="300" customFormat="1" ht="12.75" customHeight="1" x14ac:dyDescent="0.15">
      <c r="B1536" s="299"/>
      <c r="C1536" s="299"/>
      <c r="D1536" s="299"/>
      <c r="E1536" s="299"/>
      <c r="F1536" s="299"/>
      <c r="G1536" s="299"/>
      <c r="H1536" s="299"/>
      <c r="I1536" s="299"/>
      <c r="J1536" s="299"/>
      <c r="K1536" s="299"/>
      <c r="L1536" s="299"/>
      <c r="M1536" s="299"/>
      <c r="N1536" s="299"/>
      <c r="O1536" s="299"/>
      <c r="P1536" s="299"/>
      <c r="Q1536" s="299"/>
      <c r="R1536" s="299"/>
      <c r="S1536" s="299"/>
      <c r="T1536" s="299"/>
      <c r="U1536" s="299"/>
      <c r="V1536" s="299"/>
      <c r="W1536" s="299"/>
      <c r="X1536" s="299"/>
      <c r="Y1536" s="299"/>
      <c r="Z1536" s="299"/>
      <c r="AA1536" s="299"/>
      <c r="AB1536" s="299"/>
      <c r="AC1536" s="299"/>
    </row>
    <row r="1537" spans="2:29" s="300" customFormat="1" ht="12.75" customHeight="1" x14ac:dyDescent="0.15">
      <c r="B1537" s="299"/>
      <c r="C1537" s="299"/>
      <c r="D1537" s="299"/>
      <c r="E1537" s="299"/>
      <c r="F1537" s="299"/>
      <c r="G1537" s="299"/>
      <c r="H1537" s="299"/>
      <c r="I1537" s="299"/>
      <c r="J1537" s="299"/>
      <c r="K1537" s="299"/>
      <c r="L1537" s="299"/>
      <c r="M1537" s="299"/>
      <c r="N1537" s="299"/>
      <c r="O1537" s="299"/>
      <c r="P1537" s="299"/>
      <c r="Q1537" s="299"/>
      <c r="R1537" s="299"/>
      <c r="S1537" s="299"/>
      <c r="T1537" s="299"/>
      <c r="U1537" s="299"/>
      <c r="V1537" s="299"/>
      <c r="W1537" s="299"/>
      <c r="X1537" s="299"/>
      <c r="Y1537" s="299"/>
      <c r="Z1537" s="299"/>
      <c r="AA1537" s="299"/>
      <c r="AB1537" s="299"/>
      <c r="AC1537" s="299"/>
    </row>
    <row r="1538" spans="2:29" s="300" customFormat="1" ht="12.75" customHeight="1" thickBot="1" x14ac:dyDescent="0.2">
      <c r="B1538" s="299"/>
      <c r="C1538" s="299"/>
      <c r="D1538" s="299"/>
      <c r="E1538" s="299"/>
      <c r="F1538" s="299"/>
      <c r="G1538" s="299"/>
      <c r="H1538" s="299"/>
      <c r="I1538" s="299"/>
      <c r="J1538" s="299"/>
      <c r="K1538" s="299"/>
      <c r="L1538" s="299"/>
      <c r="M1538" s="299"/>
      <c r="N1538" s="299"/>
      <c r="O1538" s="299"/>
      <c r="P1538" s="299"/>
      <c r="Q1538" s="299"/>
      <c r="R1538" s="299"/>
      <c r="S1538" s="299"/>
      <c r="T1538" s="299"/>
      <c r="U1538" s="299"/>
      <c r="V1538" s="299"/>
      <c r="W1538" s="299"/>
      <c r="X1538" s="299"/>
      <c r="Y1538" s="299"/>
      <c r="Z1538" s="299"/>
      <c r="AA1538" s="299"/>
      <c r="AB1538" s="299"/>
      <c r="AC1538" s="299"/>
    </row>
    <row r="1539" spans="2:29" s="300" customFormat="1" ht="12.75" customHeight="1" thickBot="1" x14ac:dyDescent="0.2">
      <c r="B1539" s="299"/>
      <c r="C1539" s="373" t="s">
        <v>1509</v>
      </c>
      <c r="D1539" s="374"/>
      <c r="E1539" s="355">
        <v>1</v>
      </c>
      <c r="F1539" s="356">
        <v>2</v>
      </c>
      <c r="G1539" s="356">
        <v>3</v>
      </c>
      <c r="H1539" s="356">
        <v>4</v>
      </c>
      <c r="I1539" s="356">
        <v>5</v>
      </c>
      <c r="J1539" s="356">
        <v>6</v>
      </c>
      <c r="K1539" s="356">
        <v>7</v>
      </c>
      <c r="L1539" s="356">
        <v>8</v>
      </c>
      <c r="M1539" s="356">
        <v>9</v>
      </c>
      <c r="N1539" s="356">
        <v>10</v>
      </c>
      <c r="O1539" s="356">
        <v>11</v>
      </c>
      <c r="P1539" s="356">
        <v>12</v>
      </c>
      <c r="Q1539" s="356">
        <v>13</v>
      </c>
      <c r="R1539" s="356">
        <v>14</v>
      </c>
      <c r="S1539" s="356">
        <v>15</v>
      </c>
      <c r="T1539" s="356">
        <v>16</v>
      </c>
      <c r="U1539" s="356">
        <v>17</v>
      </c>
      <c r="V1539" s="356">
        <v>18</v>
      </c>
      <c r="W1539" s="356">
        <v>19</v>
      </c>
      <c r="X1539" s="356">
        <v>20</v>
      </c>
      <c r="Y1539" s="356">
        <v>21</v>
      </c>
      <c r="Z1539" s="356">
        <v>22</v>
      </c>
      <c r="AA1539" s="356">
        <v>23</v>
      </c>
      <c r="AB1539" s="357">
        <v>24</v>
      </c>
      <c r="AC1539" s="406" t="s">
        <v>1510</v>
      </c>
    </row>
    <row r="1540" spans="2:29" s="300" customFormat="1" ht="12" customHeight="1" x14ac:dyDescent="0.15">
      <c r="B1540" s="299"/>
      <c r="C1540" s="327" t="s">
        <v>1511</v>
      </c>
      <c r="D1540" s="376"/>
      <c r="E1540" s="411">
        <v>-0.57042974350678199</v>
      </c>
      <c r="F1540" s="412">
        <v>23.6023255092908</v>
      </c>
      <c r="G1540" s="412">
        <v>21.990371817111601</v>
      </c>
      <c r="H1540" s="412">
        <v>7.13178901822541</v>
      </c>
      <c r="I1540" s="412">
        <v>23.493196972412399</v>
      </c>
      <c r="J1540" s="412">
        <v>6.5132330023259399</v>
      </c>
      <c r="K1540" s="412">
        <v>-1.1891471909404701</v>
      </c>
      <c r="L1540" s="412">
        <v>15.164762232737001</v>
      </c>
      <c r="M1540" s="412">
        <v>-6.4808410398768199</v>
      </c>
      <c r="N1540" s="412">
        <v>-15.156853757149401</v>
      </c>
      <c r="O1540" s="412">
        <v>6.3822258339299003</v>
      </c>
      <c r="P1540" s="412">
        <v>7.4692010602853101</v>
      </c>
      <c r="Q1540" s="412">
        <v>5.1846629841754401</v>
      </c>
      <c r="R1540" s="412">
        <v>4.5118797865831599</v>
      </c>
      <c r="S1540" s="412">
        <v>6.4968191979674499</v>
      </c>
      <c r="T1540" s="412">
        <v>-10.575061356836599</v>
      </c>
      <c r="U1540" s="412">
        <v>-23.959875387422802</v>
      </c>
      <c r="V1540" s="412">
        <v>3.62825849498646</v>
      </c>
      <c r="W1540" s="412">
        <v>-11.8248065007643</v>
      </c>
      <c r="X1540" s="412">
        <v>10.335172870827</v>
      </c>
      <c r="Y1540" s="412">
        <v>-6.3679965012524002</v>
      </c>
      <c r="Z1540" s="412">
        <v>20.6739577147898</v>
      </c>
      <c r="AA1540" s="412">
        <v>22.640705411521498</v>
      </c>
      <c r="AB1540" s="413">
        <v>-0.61511188648286796</v>
      </c>
      <c r="AC1540" s="414">
        <v>23.959875387422802</v>
      </c>
    </row>
    <row r="1541" spans="2:29" s="300" customFormat="1" ht="12" customHeight="1" x14ac:dyDescent="0.15">
      <c r="B1541" s="299"/>
      <c r="C1541" s="327" t="s">
        <v>1512</v>
      </c>
      <c r="D1541" s="376"/>
      <c r="E1541" s="411">
        <v>-3.3851493329219902</v>
      </c>
      <c r="F1541" s="412">
        <v>21.742815772437801</v>
      </c>
      <c r="G1541" s="412">
        <v>20.264148964304301</v>
      </c>
      <c r="H1541" s="412">
        <v>4.6186521186570904</v>
      </c>
      <c r="I1541" s="412">
        <v>21.6496142340131</v>
      </c>
      <c r="J1541" s="412">
        <v>3.9187822586486498</v>
      </c>
      <c r="K1541" s="412">
        <v>-4.1477880005704497</v>
      </c>
      <c r="L1541" s="412">
        <v>12.893918031084899</v>
      </c>
      <c r="M1541" s="412">
        <v>-9.9206725758494301</v>
      </c>
      <c r="N1541" s="412">
        <v>-19.0964824073024</v>
      </c>
      <c r="O1541" s="412">
        <v>3.3245494073334201</v>
      </c>
      <c r="P1541" s="412">
        <v>4.4271522074686498</v>
      </c>
      <c r="Q1541" s="412">
        <v>1.99366187365809</v>
      </c>
      <c r="R1541" s="412">
        <v>1.22645577054259</v>
      </c>
      <c r="S1541" s="412">
        <v>3.2621742029144798</v>
      </c>
      <c r="T1541" s="412">
        <v>-14.5119856951519</v>
      </c>
      <c r="U1541" s="412">
        <v>-28.384688034916799</v>
      </c>
      <c r="V1541" s="412">
        <v>0.48434694811935203</v>
      </c>
      <c r="W1541" s="412">
        <v>-15.444226584507099</v>
      </c>
      <c r="X1541" s="412">
        <v>7.7705319306388798</v>
      </c>
      <c r="Y1541" s="412">
        <v>-9.5211766187231301</v>
      </c>
      <c r="Z1541" s="412">
        <v>18.629413078983401</v>
      </c>
      <c r="AA1541" s="412">
        <v>20.702372228881799</v>
      </c>
      <c r="AB1541" s="413">
        <v>-3.50662862097768</v>
      </c>
      <c r="AC1541" s="414">
        <v>28.384688034916799</v>
      </c>
    </row>
    <row r="1542" spans="2:29" s="300" customFormat="1" ht="12" customHeight="1" x14ac:dyDescent="0.15">
      <c r="B1542" s="299"/>
      <c r="C1542" s="327" t="s">
        <v>1513</v>
      </c>
      <c r="D1542" s="376"/>
      <c r="E1542" s="411">
        <v>0</v>
      </c>
      <c r="F1542" s="412">
        <v>0</v>
      </c>
      <c r="G1542" s="412">
        <v>0</v>
      </c>
      <c r="H1542" s="412">
        <v>0</v>
      </c>
      <c r="I1542" s="412">
        <v>0</v>
      </c>
      <c r="J1542" s="412">
        <v>0</v>
      </c>
      <c r="K1542" s="412">
        <v>0</v>
      </c>
      <c r="L1542" s="412">
        <v>0</v>
      </c>
      <c r="M1542" s="412">
        <v>0</v>
      </c>
      <c r="N1542" s="412">
        <v>0</v>
      </c>
      <c r="O1542" s="412">
        <v>0</v>
      </c>
      <c r="P1542" s="412">
        <v>0</v>
      </c>
      <c r="Q1542" s="412">
        <v>0</v>
      </c>
      <c r="R1542" s="412">
        <v>0</v>
      </c>
      <c r="S1542" s="412">
        <v>0</v>
      </c>
      <c r="T1542" s="412">
        <v>0</v>
      </c>
      <c r="U1542" s="412">
        <v>0</v>
      </c>
      <c r="V1542" s="412">
        <v>0</v>
      </c>
      <c r="W1542" s="412">
        <v>0</v>
      </c>
      <c r="X1542" s="412">
        <v>0</v>
      </c>
      <c r="Y1542" s="412">
        <v>0</v>
      </c>
      <c r="Z1542" s="412">
        <v>0</v>
      </c>
      <c r="AA1542" s="412">
        <v>0</v>
      </c>
      <c r="AB1542" s="413">
        <v>0</v>
      </c>
      <c r="AC1542" s="414">
        <v>0</v>
      </c>
    </row>
    <row r="1543" spans="2:29" s="300" customFormat="1" ht="12" customHeight="1" x14ac:dyDescent="0.15">
      <c r="B1543" s="299"/>
      <c r="C1543" s="327" t="s">
        <v>1514</v>
      </c>
      <c r="D1543" s="376"/>
      <c r="E1543" s="411">
        <v>-7.7238837473698201</v>
      </c>
      <c r="F1543" s="412">
        <v>41.906043953801401</v>
      </c>
      <c r="G1543" s="412">
        <v>39.352679432711497</v>
      </c>
      <c r="H1543" s="412">
        <v>8.8720046847755594</v>
      </c>
      <c r="I1543" s="412">
        <v>42.411191431378697</v>
      </c>
      <c r="J1543" s="412">
        <v>7.7540030400665998</v>
      </c>
      <c r="K1543" s="412">
        <v>-8.0604871950393608</v>
      </c>
      <c r="L1543" s="412">
        <v>25.412323730813601</v>
      </c>
      <c r="M1543" s="412">
        <v>-19.236852482573699</v>
      </c>
      <c r="N1543" s="412">
        <v>-37.5474581231949</v>
      </c>
      <c r="O1543" s="412">
        <v>6.0577240387695399</v>
      </c>
      <c r="P1543" s="412">
        <v>7.9587219488232002</v>
      </c>
      <c r="Q1543" s="412">
        <v>3.0764590100241702</v>
      </c>
      <c r="R1543" s="412">
        <v>1.3298955102354699</v>
      </c>
      <c r="S1543" s="412">
        <v>5.3178403840018902</v>
      </c>
      <c r="T1543" s="412">
        <v>-29.327056732806</v>
      </c>
      <c r="U1543" s="412">
        <v>-56.401353826978301</v>
      </c>
      <c r="V1543" s="412">
        <v>0.13734539692967801</v>
      </c>
      <c r="W1543" s="412">
        <v>-31.719961949122698</v>
      </c>
      <c r="X1543" s="412">
        <v>13.2994264473325</v>
      </c>
      <c r="Y1543" s="412">
        <v>-20.587634213967402</v>
      </c>
      <c r="Z1543" s="412">
        <v>34.7394983526099</v>
      </c>
      <c r="AA1543" s="412">
        <v>39.016246081309703</v>
      </c>
      <c r="AB1543" s="413">
        <v>-8.0838654760105992</v>
      </c>
      <c r="AC1543" s="414">
        <v>56.401353826978301</v>
      </c>
    </row>
    <row r="1544" spans="2:29" s="300" customFormat="1" ht="12" customHeight="1" x14ac:dyDescent="0.15">
      <c r="B1544" s="299"/>
      <c r="C1544" s="327" t="s">
        <v>1515</v>
      </c>
      <c r="D1544" s="376"/>
      <c r="E1544" s="411">
        <v>171.02568302850199</v>
      </c>
      <c r="F1544" s="412">
        <v>175.48923451655199</v>
      </c>
      <c r="G1544" s="412">
        <v>163.223033651707</v>
      </c>
      <c r="H1544" s="412">
        <v>174.12680715359801</v>
      </c>
      <c r="I1544" s="412">
        <v>176.85976004608801</v>
      </c>
      <c r="J1544" s="412">
        <v>176.011940649454</v>
      </c>
      <c r="K1544" s="412">
        <v>178.917028681452</v>
      </c>
      <c r="L1544" s="412">
        <v>159.63927181848501</v>
      </c>
      <c r="M1544" s="412">
        <v>127.339214923109</v>
      </c>
      <c r="N1544" s="412">
        <v>109.478816818539</v>
      </c>
      <c r="O1544" s="412">
        <v>97.539269841937099</v>
      </c>
      <c r="P1544" s="412">
        <v>112.810465078083</v>
      </c>
      <c r="Q1544" s="412">
        <v>121.20953090087301</v>
      </c>
      <c r="R1544" s="412">
        <v>117.98375258009099</v>
      </c>
      <c r="S1544" s="412">
        <v>115.74794952268699</v>
      </c>
      <c r="T1544" s="412">
        <v>138.815357413209</v>
      </c>
      <c r="U1544" s="412">
        <v>119.795278306339</v>
      </c>
      <c r="V1544" s="412">
        <v>130.707889454444</v>
      </c>
      <c r="W1544" s="412">
        <v>117.044363772803</v>
      </c>
      <c r="X1544" s="412">
        <v>156.50524316408101</v>
      </c>
      <c r="Y1544" s="412">
        <v>174.10096176604199</v>
      </c>
      <c r="Z1544" s="412">
        <v>175.74286785592801</v>
      </c>
      <c r="AA1544" s="412">
        <v>175.990520307</v>
      </c>
      <c r="AB1544" s="413">
        <v>175.63098558881299</v>
      </c>
      <c r="AC1544" s="414">
        <v>178.917028681452</v>
      </c>
    </row>
    <row r="1545" spans="2:29" s="300" customFormat="1" ht="12" customHeight="1" x14ac:dyDescent="0.15">
      <c r="B1545" s="299"/>
      <c r="C1545" s="327" t="s">
        <v>1516</v>
      </c>
      <c r="D1545" s="376"/>
      <c r="E1545" s="411">
        <v>161.442399828394</v>
      </c>
      <c r="F1545" s="412">
        <v>168.20960372904301</v>
      </c>
      <c r="G1545" s="412">
        <v>156.24266561926601</v>
      </c>
      <c r="H1545" s="412">
        <v>164.31712902954601</v>
      </c>
      <c r="I1545" s="412">
        <v>167.12699827746101</v>
      </c>
      <c r="J1545" s="412">
        <v>166.27382452016701</v>
      </c>
      <c r="K1545" s="412">
        <v>167.74900822342099</v>
      </c>
      <c r="L1545" s="412">
        <v>137.40233314375999</v>
      </c>
      <c r="M1545" s="412">
        <v>69.773648502386607</v>
      </c>
      <c r="N1545" s="412">
        <v>36.638084783044498</v>
      </c>
      <c r="O1545" s="412">
        <v>18.5134360028011</v>
      </c>
      <c r="P1545" s="412">
        <v>43.458236154749898</v>
      </c>
      <c r="Q1545" s="412">
        <v>59.140927663592002</v>
      </c>
      <c r="R1545" s="412">
        <v>55.987795745752798</v>
      </c>
      <c r="S1545" s="412">
        <v>54.4050452369111</v>
      </c>
      <c r="T1545" s="412">
        <v>92.436857647397701</v>
      </c>
      <c r="U1545" s="412">
        <v>60.699904175871502</v>
      </c>
      <c r="V1545" s="412">
        <v>81.377847194589805</v>
      </c>
      <c r="W1545" s="412">
        <v>64.396662289108804</v>
      </c>
      <c r="X1545" s="412">
        <v>136.99671567057999</v>
      </c>
      <c r="Y1545" s="412">
        <v>168.046993551556</v>
      </c>
      <c r="Z1545" s="412">
        <v>167.922047654978</v>
      </c>
      <c r="AA1545" s="412">
        <v>168.00828289411999</v>
      </c>
      <c r="AB1545" s="413">
        <v>166.9508829454</v>
      </c>
      <c r="AC1545" s="414">
        <v>168.20960372904301</v>
      </c>
    </row>
    <row r="1546" spans="2:29" s="300" customFormat="1" ht="12" customHeight="1" x14ac:dyDescent="0.15">
      <c r="B1546" s="299"/>
      <c r="C1546" s="327" t="s">
        <v>1517</v>
      </c>
      <c r="D1546" s="376"/>
      <c r="E1546" s="411">
        <v>23.150801871498</v>
      </c>
      <c r="F1546" s="412">
        <v>19.444067383448299</v>
      </c>
      <c r="G1546" s="412">
        <v>18.438739548292901</v>
      </c>
      <c r="H1546" s="412">
        <v>23.6594204464025</v>
      </c>
      <c r="I1546" s="412">
        <v>23.641015253911799</v>
      </c>
      <c r="J1546" s="412">
        <v>23.615484250545801</v>
      </c>
      <c r="K1546" s="412">
        <v>26.147721718547999</v>
      </c>
      <c r="L1546" s="412">
        <v>43.102903881514798</v>
      </c>
      <c r="M1546" s="412">
        <v>99.388171276891299</v>
      </c>
      <c r="N1546" s="412">
        <v>123.48224018146099</v>
      </c>
      <c r="O1546" s="412">
        <v>133.104962458063</v>
      </c>
      <c r="P1546" s="412">
        <v>117.006715821917</v>
      </c>
      <c r="Q1546" s="412">
        <v>105.043962099127</v>
      </c>
      <c r="R1546" s="412">
        <v>104.871955119909</v>
      </c>
      <c r="S1546" s="412">
        <v>103.563223677313</v>
      </c>
      <c r="T1546" s="412">
        <v>79.212495686791399</v>
      </c>
      <c r="U1546" s="412">
        <v>100.252453893661</v>
      </c>
      <c r="V1546" s="412">
        <v>84.521084545556505</v>
      </c>
      <c r="W1546" s="412">
        <v>90.525705227196994</v>
      </c>
      <c r="X1546" s="412">
        <v>38.306312735918901</v>
      </c>
      <c r="Y1546" s="412">
        <v>17.318452633957801</v>
      </c>
      <c r="Z1546" s="412">
        <v>20.3679766440723</v>
      </c>
      <c r="AA1546" s="412">
        <v>20.6505586930002</v>
      </c>
      <c r="AB1546" s="413">
        <v>21.813946511187101</v>
      </c>
      <c r="AC1546" s="414">
        <v>133.104962458063</v>
      </c>
    </row>
    <row r="1547" spans="2:29" s="300" customFormat="1" ht="12" customHeight="1" x14ac:dyDescent="0.15">
      <c r="B1547" s="299"/>
      <c r="C1547" s="327" t="s">
        <v>1518</v>
      </c>
      <c r="D1547" s="376"/>
      <c r="E1547" s="411">
        <v>-80.132548366094099</v>
      </c>
      <c r="F1547" s="412">
        <v>-83.710144260272799</v>
      </c>
      <c r="G1547" s="412">
        <v>-77.676351956732205</v>
      </c>
      <c r="H1547" s="412">
        <v>-81.472012944068297</v>
      </c>
      <c r="I1547" s="412">
        <v>-83.001964917589504</v>
      </c>
      <c r="J1547" s="412">
        <v>-82.473762620670101</v>
      </c>
      <c r="K1547" s="412">
        <v>-83.177108567237994</v>
      </c>
      <c r="L1547" s="412">
        <v>-67.002063804468193</v>
      </c>
      <c r="M1547" s="412">
        <v>-30.373518760904801</v>
      </c>
      <c r="N1547" s="412">
        <v>-12.6219086268036</v>
      </c>
      <c r="O1547" s="412">
        <v>-2.9797406067516601</v>
      </c>
      <c r="P1547" s="412">
        <v>-17.083609765065798</v>
      </c>
      <c r="Q1547" s="412">
        <v>-25.763520791344899</v>
      </c>
      <c r="R1547" s="412">
        <v>-23.9040478609556</v>
      </c>
      <c r="S1547" s="412">
        <v>-23.196966832414901</v>
      </c>
      <c r="T1547" s="412">
        <v>-44.311817836396102</v>
      </c>
      <c r="U1547" s="412">
        <v>-26.711644216145</v>
      </c>
      <c r="V1547" s="412">
        <v>-38.139042713368902</v>
      </c>
      <c r="W1547" s="412">
        <v>-28.4636932407468</v>
      </c>
      <c r="X1547" s="412">
        <v>-67.205107567899404</v>
      </c>
      <c r="Y1547" s="412">
        <v>-83.806585191513904</v>
      </c>
      <c r="Z1547" s="412">
        <v>-83.757329494427196</v>
      </c>
      <c r="AA1547" s="412">
        <v>-83.7760764599374</v>
      </c>
      <c r="AB1547" s="413">
        <v>-83.133344151871697</v>
      </c>
      <c r="AC1547" s="414">
        <v>83.806585191513904</v>
      </c>
    </row>
    <row r="1548" spans="2:29" s="300" customFormat="1" ht="12" customHeight="1" x14ac:dyDescent="0.15">
      <c r="B1548" s="299"/>
      <c r="C1548" s="327" t="s">
        <v>1519</v>
      </c>
      <c r="D1548" s="376"/>
      <c r="E1548" s="411">
        <v>59.392533070885399</v>
      </c>
      <c r="F1548" s="412">
        <v>64.2115072250445</v>
      </c>
      <c r="G1548" s="412">
        <v>56.892914457712003</v>
      </c>
      <c r="H1548" s="412">
        <v>56.952248798121602</v>
      </c>
      <c r="I1548" s="412">
        <v>55.073796390062803</v>
      </c>
      <c r="J1548" s="412">
        <v>54.035277652418003</v>
      </c>
      <c r="K1548" s="412">
        <v>53.764302200058196</v>
      </c>
      <c r="L1548" s="412">
        <v>45.976465386538401</v>
      </c>
      <c r="M1548" s="412">
        <v>27.398806862018599</v>
      </c>
      <c r="N1548" s="412">
        <v>18.4256119476169</v>
      </c>
      <c r="O1548" s="412">
        <v>8.0902284259995501</v>
      </c>
      <c r="P1548" s="412">
        <v>14.081420129927499</v>
      </c>
      <c r="Q1548" s="412">
        <v>14.910043394522299</v>
      </c>
      <c r="R1548" s="412">
        <v>16.552403212023801</v>
      </c>
      <c r="S1548" s="412">
        <v>18.092916459967199</v>
      </c>
      <c r="T1548" s="412">
        <v>20.649768869484301</v>
      </c>
      <c r="U1548" s="412">
        <v>26.150071290042799</v>
      </c>
      <c r="V1548" s="412">
        <v>36.9538844125113</v>
      </c>
      <c r="W1548" s="412">
        <v>51.7092642979243</v>
      </c>
      <c r="X1548" s="412">
        <v>68.316203500504898</v>
      </c>
      <c r="Y1548" s="412">
        <v>75.856556913668001</v>
      </c>
      <c r="Z1548" s="412">
        <v>74.830816569488206</v>
      </c>
      <c r="AA1548" s="412">
        <v>74.271468038759195</v>
      </c>
      <c r="AB1548" s="413">
        <v>71.220205079473999</v>
      </c>
      <c r="AC1548" s="414">
        <v>75.856556913668001</v>
      </c>
    </row>
    <row r="1549" spans="2:29" s="300" customFormat="1" ht="12" customHeight="1" x14ac:dyDescent="0.15">
      <c r="B1549" s="299"/>
      <c r="C1549" s="327" t="s">
        <v>1520</v>
      </c>
      <c r="D1549" s="376"/>
      <c r="E1549" s="411">
        <v>623.34714635898797</v>
      </c>
      <c r="F1549" s="412">
        <v>726.61369778993401</v>
      </c>
      <c r="G1549" s="412">
        <v>732.53563549821604</v>
      </c>
      <c r="H1549" s="412">
        <v>780.78533055316598</v>
      </c>
      <c r="I1549" s="412">
        <v>808.06964486442996</v>
      </c>
      <c r="J1549" s="412">
        <v>778.71596262236994</v>
      </c>
      <c r="K1549" s="412">
        <v>728.59620123030004</v>
      </c>
      <c r="L1549" s="412">
        <v>718.43733898872199</v>
      </c>
      <c r="M1549" s="412">
        <v>-185.73134173291601</v>
      </c>
      <c r="N1549" s="412">
        <v>-479.618219687053</v>
      </c>
      <c r="O1549" s="412">
        <v>-490</v>
      </c>
      <c r="P1549" s="412">
        <v>-490</v>
      </c>
      <c r="Q1549" s="412">
        <v>-490</v>
      </c>
      <c r="R1549" s="412">
        <v>-490</v>
      </c>
      <c r="S1549" s="412">
        <v>-490</v>
      </c>
      <c r="T1549" s="412">
        <v>-490</v>
      </c>
      <c r="U1549" s="412">
        <v>-569.22797431648803</v>
      </c>
      <c r="V1549" s="412">
        <v>-594.77802735660805</v>
      </c>
      <c r="W1549" s="412">
        <v>-505.286754692594</v>
      </c>
      <c r="X1549" s="412">
        <v>513.23556337876801</v>
      </c>
      <c r="Y1549" s="412">
        <v>640.81914297143805</v>
      </c>
      <c r="Z1549" s="412">
        <v>678.28381364614802</v>
      </c>
      <c r="AA1549" s="412">
        <v>700.68243907882197</v>
      </c>
      <c r="AB1549" s="413">
        <v>738.96014294151598</v>
      </c>
      <c r="AC1549" s="414">
        <v>808.06964486442996</v>
      </c>
    </row>
    <row r="1550" spans="2:29" s="300" customFormat="1" ht="12" customHeight="1" x14ac:dyDescent="0.15">
      <c r="B1550" s="299"/>
      <c r="C1550" s="327" t="s">
        <v>1521</v>
      </c>
      <c r="D1550" s="376"/>
      <c r="E1550" s="411">
        <v>333.79678441816799</v>
      </c>
      <c r="F1550" s="412">
        <v>328.45961469552998</v>
      </c>
      <c r="G1550" s="412">
        <v>398.76415020667002</v>
      </c>
      <c r="H1550" s="412">
        <v>518.24520514688299</v>
      </c>
      <c r="I1550" s="412">
        <v>480.76350788681799</v>
      </c>
      <c r="J1550" s="412">
        <v>506.48202442871099</v>
      </c>
      <c r="K1550" s="412">
        <v>526.13841934707602</v>
      </c>
      <c r="L1550" s="412">
        <v>437.00101708457402</v>
      </c>
      <c r="M1550" s="412">
        <v>223.58602379875899</v>
      </c>
      <c r="N1550" s="412">
        <v>42.980393081794098</v>
      </c>
      <c r="O1550" s="412">
        <v>106.65430649884</v>
      </c>
      <c r="P1550" s="412">
        <v>81.887907503144802</v>
      </c>
      <c r="Q1550" s="412">
        <v>-10.732121685980699</v>
      </c>
      <c r="R1550" s="412">
        <v>7.3976126373254401</v>
      </c>
      <c r="S1550" s="412">
        <v>-4.6247869296159898</v>
      </c>
      <c r="T1550" s="412">
        <v>16.8688472977774</v>
      </c>
      <c r="U1550" s="412">
        <v>110.357430871188</v>
      </c>
      <c r="V1550" s="412">
        <v>73.916496294607001</v>
      </c>
      <c r="W1550" s="412">
        <v>53.079378037063499</v>
      </c>
      <c r="X1550" s="412">
        <v>551.20903380281095</v>
      </c>
      <c r="Y1550" s="412">
        <v>419.20584428681298</v>
      </c>
      <c r="Z1550" s="412">
        <v>384.71680782058598</v>
      </c>
      <c r="AA1550" s="412">
        <v>376.333122101166</v>
      </c>
      <c r="AB1550" s="413">
        <v>425.12250044936098</v>
      </c>
      <c r="AC1550" s="414">
        <v>551.20903380281095</v>
      </c>
    </row>
    <row r="1551" spans="2:29" s="300" customFormat="1" ht="12" customHeight="1" x14ac:dyDescent="0.15">
      <c r="B1551" s="299"/>
      <c r="C1551" s="327" t="s">
        <v>1522</v>
      </c>
      <c r="D1551" s="376"/>
      <c r="E1551" s="411">
        <v>-406.73816760072901</v>
      </c>
      <c r="F1551" s="412">
        <v>-503.30002933561701</v>
      </c>
      <c r="G1551" s="412">
        <v>-578.04977194744197</v>
      </c>
      <c r="H1551" s="412">
        <v>-740.78052158823198</v>
      </c>
      <c r="I1551" s="412">
        <v>-735.58313820493504</v>
      </c>
      <c r="J1551" s="412">
        <v>-731.94797209259104</v>
      </c>
      <c r="K1551" s="412">
        <v>-696.48460655052202</v>
      </c>
      <c r="L1551" s="412">
        <v>-801.92434423330701</v>
      </c>
      <c r="M1551" s="412">
        <v>39.335292396619501</v>
      </c>
      <c r="N1551" s="412">
        <v>513.82779948213602</v>
      </c>
      <c r="O1551" s="412">
        <v>460.535669064486</v>
      </c>
      <c r="P1551" s="412">
        <v>485.30206829522598</v>
      </c>
      <c r="Q1551" s="412">
        <v>577.92209455770706</v>
      </c>
      <c r="R1551" s="412">
        <v>559.79236171923901</v>
      </c>
      <c r="S1551" s="412">
        <v>571.81476084594306</v>
      </c>
      <c r="T1551" s="412">
        <v>550.32112776665394</v>
      </c>
      <c r="U1551" s="412">
        <v>536.060554807279</v>
      </c>
      <c r="V1551" s="412">
        <v>598.05154424926502</v>
      </c>
      <c r="W1551" s="412">
        <v>529.39738777107698</v>
      </c>
      <c r="X1551" s="412">
        <v>-710.93059027096399</v>
      </c>
      <c r="Y1551" s="412">
        <v>-536.74935718251197</v>
      </c>
      <c r="Z1551" s="412">
        <v>-539.75061243853304</v>
      </c>
      <c r="AA1551" s="412">
        <v>-550.57905186349899</v>
      </c>
      <c r="AB1551" s="413">
        <v>-608.36412079608397</v>
      </c>
      <c r="AC1551" s="414">
        <v>801.92434423330701</v>
      </c>
    </row>
    <row r="1552" spans="2:29" s="300" customFormat="1" ht="12" customHeight="1" x14ac:dyDescent="0.15">
      <c r="B1552" s="299"/>
      <c r="C1552" s="327" t="s">
        <v>1523</v>
      </c>
      <c r="D1552" s="376"/>
      <c r="E1552" s="411">
        <v>-337.25667848038501</v>
      </c>
      <c r="F1552" s="412">
        <v>-410.41013736603202</v>
      </c>
      <c r="G1552" s="412">
        <v>-439.21922508285098</v>
      </c>
      <c r="H1552" s="412">
        <v>-518.97053547739404</v>
      </c>
      <c r="I1552" s="412">
        <v>-522.13417467958004</v>
      </c>
      <c r="J1552" s="412">
        <v>-524.44179551531295</v>
      </c>
      <c r="K1552" s="412">
        <v>-498.27907475602802</v>
      </c>
      <c r="L1552" s="412">
        <v>-511.60801416924397</v>
      </c>
      <c r="M1552" s="412">
        <v>439.33529239661902</v>
      </c>
      <c r="N1552" s="412">
        <v>907.32856821508005</v>
      </c>
      <c r="O1552" s="412">
        <v>753.56632368661099</v>
      </c>
      <c r="P1552" s="412">
        <v>679.74087952884099</v>
      </c>
      <c r="Q1552" s="412">
        <v>717.08644399286595</v>
      </c>
      <c r="R1552" s="412">
        <v>720.66926915174702</v>
      </c>
      <c r="S1552" s="412">
        <v>732.88942751049206</v>
      </c>
      <c r="T1552" s="412">
        <v>627.06138864316199</v>
      </c>
      <c r="U1552" s="412">
        <v>609.40072348307604</v>
      </c>
      <c r="V1552" s="412">
        <v>668.37818573103004</v>
      </c>
      <c r="W1552" s="412">
        <v>664.82357591026005</v>
      </c>
      <c r="X1552" s="412">
        <v>-633.82650294635903</v>
      </c>
      <c r="Y1552" s="412">
        <v>-490.69632281723602</v>
      </c>
      <c r="Z1552" s="412">
        <v>-512.05468233007502</v>
      </c>
      <c r="AA1552" s="412">
        <v>-518.48312175503997</v>
      </c>
      <c r="AB1552" s="413">
        <v>-551.68660503497904</v>
      </c>
      <c r="AC1552" s="414">
        <v>907.32856821508005</v>
      </c>
    </row>
    <row r="1553" spans="2:29" s="300" customFormat="1" ht="12" customHeight="1" x14ac:dyDescent="0.15">
      <c r="B1553" s="299"/>
      <c r="C1553" s="327" t="s">
        <v>1524</v>
      </c>
      <c r="D1553" s="376"/>
      <c r="E1553" s="411">
        <v>-346.96939832506598</v>
      </c>
      <c r="F1553" s="412">
        <v>-413.68088328013999</v>
      </c>
      <c r="G1553" s="412">
        <v>-447.59809061628999</v>
      </c>
      <c r="H1553" s="412">
        <v>-520.87926759405798</v>
      </c>
      <c r="I1553" s="412">
        <v>-525.911196464878</v>
      </c>
      <c r="J1553" s="412">
        <v>-518.14912428329797</v>
      </c>
      <c r="K1553" s="412">
        <v>-449.95019148179102</v>
      </c>
      <c r="L1553" s="412">
        <v>-204.60474342613301</v>
      </c>
      <c r="M1553" s="412">
        <v>868.28590793324702</v>
      </c>
      <c r="N1553" s="412">
        <v>1062.70883389342</v>
      </c>
      <c r="O1553" s="412">
        <v>975.88305604065101</v>
      </c>
      <c r="P1553" s="412">
        <v>927.14066613704199</v>
      </c>
      <c r="Q1553" s="412">
        <v>949.15277327341801</v>
      </c>
      <c r="R1553" s="412">
        <v>941.71764064917602</v>
      </c>
      <c r="S1553" s="412">
        <v>920.701596354142</v>
      </c>
      <c r="T1553" s="412">
        <v>852.03146864908604</v>
      </c>
      <c r="U1553" s="412">
        <v>824.909787234075</v>
      </c>
      <c r="V1553" s="412">
        <v>836.65647141253305</v>
      </c>
      <c r="W1553" s="412">
        <v>848.75364741163696</v>
      </c>
      <c r="X1553" s="412">
        <v>-253.62296872586401</v>
      </c>
      <c r="Y1553" s="412">
        <v>-445.68113415417702</v>
      </c>
      <c r="Z1553" s="412">
        <v>-472.79298710601898</v>
      </c>
      <c r="AA1553" s="412">
        <v>-482.84450692331302</v>
      </c>
      <c r="AB1553" s="413">
        <v>-500.33516725283698</v>
      </c>
      <c r="AC1553" s="414">
        <v>1062.70883389342</v>
      </c>
    </row>
    <row r="1554" spans="2:29" s="300" customFormat="1" ht="12" customHeight="1" x14ac:dyDescent="0.15">
      <c r="B1554" s="299"/>
      <c r="C1554" s="327" t="s">
        <v>1525</v>
      </c>
      <c r="D1554" s="376"/>
      <c r="E1554" s="411">
        <v>-61.604248983913898</v>
      </c>
      <c r="F1554" s="412">
        <v>-66.107711346583301</v>
      </c>
      <c r="G1554" s="412">
        <v>-81.085608654140202</v>
      </c>
      <c r="H1554" s="412">
        <v>-82.1495967099723</v>
      </c>
      <c r="I1554" s="412">
        <v>-84.154775155360099</v>
      </c>
      <c r="J1554" s="412">
        <v>-85.1834374907491</v>
      </c>
      <c r="K1554" s="412">
        <v>-76.390069080827502</v>
      </c>
      <c r="L1554" s="412">
        <v>-64.316303686882307</v>
      </c>
      <c r="M1554" s="412">
        <v>-23.335069338507399</v>
      </c>
      <c r="N1554" s="412">
        <v>-17.556289347410502</v>
      </c>
      <c r="O1554" s="412">
        <v>-40.0486074415386</v>
      </c>
      <c r="P1554" s="412">
        <v>-46.406504205373601</v>
      </c>
      <c r="Q1554" s="412">
        <v>-49.928861721935398</v>
      </c>
      <c r="R1554" s="412">
        <v>-59.379625317469497</v>
      </c>
      <c r="S1554" s="412">
        <v>-68.816550036087506</v>
      </c>
      <c r="T1554" s="412">
        <v>-59.437538735366502</v>
      </c>
      <c r="U1554" s="412">
        <v>-58.966313066719799</v>
      </c>
      <c r="V1554" s="412">
        <v>-75.382561113556605</v>
      </c>
      <c r="W1554" s="412">
        <v>-82.853051902354295</v>
      </c>
      <c r="X1554" s="412">
        <v>-96.465677753424998</v>
      </c>
      <c r="Y1554" s="412">
        <v>-80.661831597133698</v>
      </c>
      <c r="Z1554" s="412">
        <v>-67.374429461979702</v>
      </c>
      <c r="AA1554" s="412">
        <v>-61.207351741762899</v>
      </c>
      <c r="AB1554" s="413">
        <v>-55.062174613364903</v>
      </c>
      <c r="AC1554" s="414">
        <v>96.465677753424998</v>
      </c>
    </row>
    <row r="1555" spans="2:29" s="300" customFormat="1" ht="12" customHeight="1" x14ac:dyDescent="0.15">
      <c r="B1555" s="299"/>
      <c r="C1555" s="327" t="s">
        <v>1526</v>
      </c>
      <c r="D1555" s="376"/>
      <c r="E1555" s="411">
        <v>40.711607971314301</v>
      </c>
      <c r="F1555" s="412">
        <v>49.0246681001626</v>
      </c>
      <c r="G1555" s="412">
        <v>60.3295310533303</v>
      </c>
      <c r="H1555" s="412">
        <v>70.430884865079307</v>
      </c>
      <c r="I1555" s="412">
        <v>72.694040818888794</v>
      </c>
      <c r="J1555" s="412">
        <v>62.509604949342503</v>
      </c>
      <c r="K1555" s="412">
        <v>14.7790805599751</v>
      </c>
      <c r="L1555" s="412">
        <v>-171.147627611346</v>
      </c>
      <c r="M1555" s="412">
        <v>-400.24700313974802</v>
      </c>
      <c r="N1555" s="412">
        <v>-220.90606171603901</v>
      </c>
      <c r="O1555" s="412">
        <v>-239.67864098986001</v>
      </c>
      <c r="P1555" s="412">
        <v>-232.73035940814799</v>
      </c>
      <c r="Q1555" s="412">
        <v>-239.075130259334</v>
      </c>
      <c r="R1555" s="412">
        <v>-232.33594208664201</v>
      </c>
      <c r="S1555" s="412">
        <v>-190.916420003913</v>
      </c>
      <c r="T1555" s="412">
        <v>-201.12229513969601</v>
      </c>
      <c r="U1555" s="412">
        <v>-196.738773358819</v>
      </c>
      <c r="V1555" s="412">
        <v>-187.37875771005699</v>
      </c>
      <c r="W1555" s="412">
        <v>-191.323901119748</v>
      </c>
      <c r="X1555" s="412">
        <v>-191.20636958248201</v>
      </c>
      <c r="Y1555" s="412">
        <v>21.9135069215158</v>
      </c>
      <c r="Z1555" s="412">
        <v>30.758955079560199</v>
      </c>
      <c r="AA1555" s="412">
        <v>34.915656011274599</v>
      </c>
      <c r="AB1555" s="413">
        <v>24.510427886859599</v>
      </c>
      <c r="AC1555" s="414">
        <v>400.24700313974802</v>
      </c>
    </row>
    <row r="1556" spans="2:29" s="300" customFormat="1" ht="12" customHeight="1" x14ac:dyDescent="0.15">
      <c r="B1556" s="299"/>
      <c r="C1556" s="327" t="s">
        <v>1527</v>
      </c>
      <c r="D1556" s="376"/>
      <c r="E1556" s="411">
        <v>142.08969192119</v>
      </c>
      <c r="F1556" s="412">
        <v>148.07874725203101</v>
      </c>
      <c r="G1556" s="412">
        <v>152.35467806687399</v>
      </c>
      <c r="H1556" s="412">
        <v>162.98950500733201</v>
      </c>
      <c r="I1556" s="412">
        <v>163.69176820271699</v>
      </c>
      <c r="J1556" s="412">
        <v>160.55230432974599</v>
      </c>
      <c r="K1556" s="412">
        <v>136.57918258592099</v>
      </c>
      <c r="L1556" s="412">
        <v>13.366556421988401</v>
      </c>
      <c r="M1556" s="412">
        <v>-169.937025515811</v>
      </c>
      <c r="N1556" s="412">
        <v>-150.08578775816699</v>
      </c>
      <c r="O1556" s="412">
        <v>-142.928119825202</v>
      </c>
      <c r="P1556" s="412">
        <v>-134.16015789044599</v>
      </c>
      <c r="Q1556" s="412">
        <v>-138.02935320915799</v>
      </c>
      <c r="R1556" s="412">
        <v>-135.484400253454</v>
      </c>
      <c r="S1556" s="412">
        <v>-119.309281649675</v>
      </c>
      <c r="T1556" s="412">
        <v>-110.52791339058599</v>
      </c>
      <c r="U1556" s="412">
        <v>-103.507856100772</v>
      </c>
      <c r="V1556" s="412">
        <v>-102.07033193556001</v>
      </c>
      <c r="W1556" s="412">
        <v>-106.57866547704</v>
      </c>
      <c r="X1556" s="412">
        <v>59.604474293189803</v>
      </c>
      <c r="Y1556" s="412">
        <v>182.98898310870899</v>
      </c>
      <c r="Z1556" s="412">
        <v>184.15646424443801</v>
      </c>
      <c r="AA1556" s="412">
        <v>180.21744818482401</v>
      </c>
      <c r="AB1556" s="413">
        <v>172.31969006697</v>
      </c>
      <c r="AC1556" s="414">
        <v>184.15646424443801</v>
      </c>
    </row>
    <row r="1557" spans="2:29" s="300" customFormat="1" ht="12" customHeight="1" x14ac:dyDescent="0.15">
      <c r="B1557" s="299"/>
      <c r="C1557" s="327" t="s">
        <v>1528</v>
      </c>
      <c r="D1557" s="376"/>
      <c r="E1557" s="411">
        <v>10.1872504132398</v>
      </c>
      <c r="F1557" s="412">
        <v>3.2531763724754299</v>
      </c>
      <c r="G1557" s="412">
        <v>-2.0186820184160599</v>
      </c>
      <c r="H1557" s="412">
        <v>-6.7326726194484596</v>
      </c>
      <c r="I1557" s="412">
        <v>-7.3496305841634797</v>
      </c>
      <c r="J1557" s="412">
        <v>-11.0459212517552</v>
      </c>
      <c r="K1557" s="412">
        <v>-8.4541383827586003</v>
      </c>
      <c r="L1557" s="412">
        <v>-27.111939896544602</v>
      </c>
      <c r="M1557" s="412">
        <v>54.534684263394603</v>
      </c>
      <c r="N1557" s="412">
        <v>60.053146969928697</v>
      </c>
      <c r="O1557" s="412">
        <v>58.753219310051598</v>
      </c>
      <c r="P1557" s="412">
        <v>56.723455111849802</v>
      </c>
      <c r="Q1557" s="412">
        <v>60.862987044699899</v>
      </c>
      <c r="R1557" s="412">
        <v>59.471268935220202</v>
      </c>
      <c r="S1557" s="412">
        <v>57.542141533249897</v>
      </c>
      <c r="T1557" s="412">
        <v>53.1826866989717</v>
      </c>
      <c r="U1557" s="412">
        <v>49.583924104822401</v>
      </c>
      <c r="V1557" s="412">
        <v>46.919895472923102</v>
      </c>
      <c r="W1557" s="412">
        <v>42.883624314121803</v>
      </c>
      <c r="X1557" s="412">
        <v>-39.162964649667501</v>
      </c>
      <c r="Y1557" s="412">
        <v>-4.63091569651837</v>
      </c>
      <c r="Z1557" s="412">
        <v>1.4600465123311599</v>
      </c>
      <c r="AA1557" s="412">
        <v>0.59585139228913098</v>
      </c>
      <c r="AB1557" s="413">
        <v>-1.3448606686253499</v>
      </c>
      <c r="AC1557" s="414">
        <v>60.862987044699899</v>
      </c>
    </row>
    <row r="1558" spans="2:29" s="300" customFormat="1" ht="12" customHeight="1" x14ac:dyDescent="0.15">
      <c r="B1558" s="299"/>
      <c r="C1558" s="327" t="s">
        <v>1529</v>
      </c>
      <c r="D1558" s="376"/>
      <c r="E1558" s="411">
        <v>46.923707016994399</v>
      </c>
      <c r="F1558" s="412">
        <v>36.562423843118601</v>
      </c>
      <c r="G1558" s="412">
        <v>28.8552199987333</v>
      </c>
      <c r="H1558" s="412">
        <v>21.678087289694702</v>
      </c>
      <c r="I1558" s="412">
        <v>20.494475386715401</v>
      </c>
      <c r="J1558" s="412">
        <v>15.698210445688501</v>
      </c>
      <c r="K1558" s="412">
        <v>20.599523237997801</v>
      </c>
      <c r="L1558" s="412">
        <v>34.350800755068299</v>
      </c>
      <c r="M1558" s="412">
        <v>96.696529890847202</v>
      </c>
      <c r="N1558" s="412">
        <v>103.187077071291</v>
      </c>
      <c r="O1558" s="412">
        <v>102.236069800633</v>
      </c>
      <c r="P1558" s="412">
        <v>99.561156658675003</v>
      </c>
      <c r="Q1558" s="412">
        <v>104.95841486963501</v>
      </c>
      <c r="R1558" s="412">
        <v>103.664327870655</v>
      </c>
      <c r="S1558" s="412">
        <v>102.01628436580999</v>
      </c>
      <c r="T1558" s="412">
        <v>97.2974971631957</v>
      </c>
      <c r="U1558" s="412">
        <v>93.452394142931595</v>
      </c>
      <c r="V1558" s="412">
        <v>89.089949662806305</v>
      </c>
      <c r="W1558" s="412">
        <v>84.192938829176299</v>
      </c>
      <c r="X1558" s="412">
        <v>16.091311587468901</v>
      </c>
      <c r="Y1558" s="412">
        <v>25.462123393572099</v>
      </c>
      <c r="Z1558" s="412">
        <v>37.407626887129098</v>
      </c>
      <c r="AA1558" s="412">
        <v>35.029594760748502</v>
      </c>
      <c r="AB1558" s="413">
        <v>32.075598216973503</v>
      </c>
      <c r="AC1558" s="414">
        <v>104.95841486963501</v>
      </c>
    </row>
    <row r="1559" spans="2:29" s="300" customFormat="1" ht="12" customHeight="1" x14ac:dyDescent="0.15">
      <c r="B1559" s="299"/>
      <c r="C1559" s="327" t="s">
        <v>1530</v>
      </c>
      <c r="D1559" s="376"/>
      <c r="E1559" s="411">
        <v>500.97374482472298</v>
      </c>
      <c r="F1559" s="412">
        <v>565.85687040042603</v>
      </c>
      <c r="G1559" s="412">
        <v>603.154860202289</v>
      </c>
      <c r="H1559" s="412">
        <v>673.58879512702799</v>
      </c>
      <c r="I1559" s="412">
        <v>681.01213002536804</v>
      </c>
      <c r="J1559" s="412">
        <v>666.14219087814399</v>
      </c>
      <c r="K1559" s="412">
        <v>567.538069209171</v>
      </c>
      <c r="L1559" s="412">
        <v>116.472156541564</v>
      </c>
      <c r="M1559" s="412">
        <v>-878.94091236077702</v>
      </c>
      <c r="N1559" s="412">
        <v>-932.28486590669797</v>
      </c>
      <c r="O1559" s="412">
        <v>-887.355613477936</v>
      </c>
      <c r="P1559" s="412">
        <v>-851.92991098140999</v>
      </c>
      <c r="Q1559" s="412">
        <v>-874.52746852908103</v>
      </c>
      <c r="R1559" s="412">
        <v>-865.15720540007999</v>
      </c>
      <c r="S1559" s="412">
        <v>-821.28086293624904</v>
      </c>
      <c r="T1559" s="412">
        <v>-771.08687209649395</v>
      </c>
      <c r="U1559" s="412">
        <v>-741.92352107793897</v>
      </c>
      <c r="V1559" s="412">
        <v>-739.69598641684195</v>
      </c>
      <c r="W1559" s="412">
        <v>-734.53146376558698</v>
      </c>
      <c r="X1559" s="412">
        <v>103.46848472259001</v>
      </c>
      <c r="Y1559" s="412">
        <v>539.50017367712906</v>
      </c>
      <c r="Z1559" s="412">
        <v>579.48476134554596</v>
      </c>
      <c r="AA1559" s="412">
        <v>597.10586808354299</v>
      </c>
      <c r="AB1559" s="413">
        <v>611.06205171656495</v>
      </c>
      <c r="AC1559" s="414">
        <v>932.28486590669797</v>
      </c>
    </row>
    <row r="1560" spans="2:29" s="300" customFormat="1" ht="12" customHeight="1" x14ac:dyDescent="0.15">
      <c r="B1560" s="299"/>
      <c r="C1560" s="327" t="s">
        <v>1531</v>
      </c>
      <c r="D1560" s="376"/>
      <c r="E1560" s="411">
        <v>435.897348290428</v>
      </c>
      <c r="F1560" s="412">
        <v>536.88649670481504</v>
      </c>
      <c r="G1560" s="412">
        <v>594.78780857143204</v>
      </c>
      <c r="H1560" s="412">
        <v>680.01268687620404</v>
      </c>
      <c r="I1560" s="412">
        <v>693.96110057512703</v>
      </c>
      <c r="J1560" s="412">
        <v>673.57328063311695</v>
      </c>
      <c r="K1560" s="412">
        <v>571.47641654958898</v>
      </c>
      <c r="L1560" s="412">
        <v>113.847792203994</v>
      </c>
      <c r="M1560" s="412">
        <v>-891.00366890173098</v>
      </c>
      <c r="N1560" s="412">
        <v>-981.48820139906297</v>
      </c>
      <c r="O1560" s="412">
        <v>-970.27100130248402</v>
      </c>
      <c r="P1560" s="412">
        <v>-959.99505565088805</v>
      </c>
      <c r="Q1560" s="412">
        <v>-987.29718233389099</v>
      </c>
      <c r="R1560" s="412">
        <v>-979.93547403282605</v>
      </c>
      <c r="S1560" s="412">
        <v>-955.48629420558404</v>
      </c>
      <c r="T1560" s="412">
        <v>-916.45220485655796</v>
      </c>
      <c r="U1560" s="412">
        <v>-891.34195733396302</v>
      </c>
      <c r="V1560" s="412">
        <v>-879.65584039737803</v>
      </c>
      <c r="W1560" s="412">
        <v>-820.35515464907905</v>
      </c>
      <c r="X1560" s="412">
        <v>-250.61692069857401</v>
      </c>
      <c r="Y1560" s="412">
        <v>217.93099261942001</v>
      </c>
      <c r="Z1560" s="412">
        <v>314.33804766331599</v>
      </c>
      <c r="AA1560" s="412">
        <v>380.35818273510699</v>
      </c>
      <c r="AB1560" s="413">
        <v>452.29383235692598</v>
      </c>
      <c r="AC1560" s="414">
        <v>987.29718233389099</v>
      </c>
    </row>
    <row r="1561" spans="2:29" s="300" customFormat="1" ht="12" customHeight="1" x14ac:dyDescent="0.15">
      <c r="B1561" s="299"/>
      <c r="C1561" s="327" t="s">
        <v>1532</v>
      </c>
      <c r="D1561" s="376"/>
      <c r="E1561" s="411">
        <v>54.427250638857601</v>
      </c>
      <c r="F1561" s="412">
        <v>40.012877037144897</v>
      </c>
      <c r="G1561" s="412">
        <v>35.617413451773601</v>
      </c>
      <c r="H1561" s="412">
        <v>26.170201908314599</v>
      </c>
      <c r="I1561" s="412">
        <v>24.0479553928873</v>
      </c>
      <c r="J1561" s="412">
        <v>21.1056385204047</v>
      </c>
      <c r="K1561" s="412">
        <v>31.104164505282</v>
      </c>
      <c r="L1561" s="412">
        <v>45.947455697473302</v>
      </c>
      <c r="M1561" s="412">
        <v>69.686259933140093</v>
      </c>
      <c r="N1561" s="412">
        <v>74.867169644258794</v>
      </c>
      <c r="O1561" s="412">
        <v>73.310229316584994</v>
      </c>
      <c r="P1561" s="412">
        <v>70.497336571358701</v>
      </c>
      <c r="Q1561" s="412">
        <v>74.757856005288005</v>
      </c>
      <c r="R1561" s="412">
        <v>73.129960245448501</v>
      </c>
      <c r="S1561" s="412">
        <v>71.329520003219301</v>
      </c>
      <c r="T1561" s="412">
        <v>67.080225061993403</v>
      </c>
      <c r="U1561" s="412">
        <v>63.617361127328302</v>
      </c>
      <c r="V1561" s="412">
        <v>60.857312466105</v>
      </c>
      <c r="W1561" s="412">
        <v>56.863475698867099</v>
      </c>
      <c r="X1561" s="412">
        <v>71.9435120864825</v>
      </c>
      <c r="Y1561" s="412">
        <v>53.303964152432201</v>
      </c>
      <c r="Z1561" s="412">
        <v>50.058007190796303</v>
      </c>
      <c r="AA1561" s="412">
        <v>52.297408518354999</v>
      </c>
      <c r="AB1561" s="413">
        <v>52.461281485575498</v>
      </c>
      <c r="AC1561" s="414">
        <v>74.867169644258794</v>
      </c>
    </row>
    <row r="1562" spans="2:29" s="300" customFormat="1" ht="12" customHeight="1" x14ac:dyDescent="0.15">
      <c r="B1562" s="299"/>
      <c r="C1562" s="327" t="s">
        <v>1533</v>
      </c>
      <c r="D1562" s="376"/>
      <c r="E1562" s="411">
        <v>56.5536560738567</v>
      </c>
      <c r="F1562" s="412">
        <v>41.576130705170399</v>
      </c>
      <c r="G1562" s="412">
        <v>37.008941788323298</v>
      </c>
      <c r="H1562" s="412">
        <v>27.1926393623412</v>
      </c>
      <c r="I1562" s="412">
        <v>24.9874792976929</v>
      </c>
      <c r="J1562" s="412">
        <v>21.930209740374998</v>
      </c>
      <c r="K1562" s="412">
        <v>32.3193657818262</v>
      </c>
      <c r="L1562" s="412">
        <v>47.742566021303197</v>
      </c>
      <c r="M1562" s="412">
        <v>72.408816008033796</v>
      </c>
      <c r="N1562" s="412">
        <v>77.792137460305099</v>
      </c>
      <c r="O1562" s="412">
        <v>76.174369397703103</v>
      </c>
      <c r="P1562" s="412">
        <v>73.251580408383802</v>
      </c>
      <c r="Q1562" s="412">
        <v>77.678553072522107</v>
      </c>
      <c r="R1562" s="412">
        <v>75.987057436688403</v>
      </c>
      <c r="S1562" s="412">
        <v>74.116276218724906</v>
      </c>
      <c r="T1562" s="412">
        <v>69.700966574351696</v>
      </c>
      <c r="U1562" s="412">
        <v>66.102812824292599</v>
      </c>
      <c r="V1562" s="412">
        <v>63.234932472046999</v>
      </c>
      <c r="W1562" s="412">
        <v>59.085061436888601</v>
      </c>
      <c r="X1562" s="412">
        <v>74.754256214064796</v>
      </c>
      <c r="Y1562" s="412">
        <v>55.386484172280497</v>
      </c>
      <c r="Z1562" s="412">
        <v>52.013711682687898</v>
      </c>
      <c r="AA1562" s="412">
        <v>54.340603653227298</v>
      </c>
      <c r="AB1562" s="413">
        <v>54.510878934804303</v>
      </c>
      <c r="AC1562" s="414">
        <v>77.792137460305099</v>
      </c>
    </row>
    <row r="1563" spans="2:29" s="300" customFormat="1" ht="12" customHeight="1" x14ac:dyDescent="0.15">
      <c r="B1563" s="299"/>
      <c r="C1563" s="327" t="s">
        <v>1534</v>
      </c>
      <c r="D1563" s="376"/>
      <c r="E1563" s="411">
        <v>-34.1</v>
      </c>
      <c r="F1563" s="412">
        <v>-27.93</v>
      </c>
      <c r="G1563" s="412">
        <v>-25.03</v>
      </c>
      <c r="H1563" s="412">
        <v>-23.54</v>
      </c>
      <c r="I1563" s="412">
        <v>-24.45</v>
      </c>
      <c r="J1563" s="412">
        <v>-26.08</v>
      </c>
      <c r="K1563" s="412">
        <v>-24.82</v>
      </c>
      <c r="L1563" s="412">
        <v>-20.47</v>
      </c>
      <c r="M1563" s="412">
        <v>-2.46</v>
      </c>
      <c r="N1563" s="412">
        <v>-3.81</v>
      </c>
      <c r="O1563" s="412">
        <v>-7.96</v>
      </c>
      <c r="P1563" s="412">
        <v>-15.01</v>
      </c>
      <c r="Q1563" s="412">
        <v>-21.82</v>
      </c>
      <c r="R1563" s="412">
        <v>-25.81</v>
      </c>
      <c r="S1563" s="412">
        <v>-28.76</v>
      </c>
      <c r="T1563" s="412">
        <v>-31.91</v>
      </c>
      <c r="U1563" s="412">
        <v>-35.619999999999997</v>
      </c>
      <c r="V1563" s="412">
        <v>-39.97</v>
      </c>
      <c r="W1563" s="412">
        <v>-44.26</v>
      </c>
      <c r="X1563" s="412">
        <v>-172</v>
      </c>
      <c r="Y1563" s="412">
        <v>-165.43</v>
      </c>
      <c r="Z1563" s="412">
        <v>-147.96</v>
      </c>
      <c r="AA1563" s="412">
        <v>-125.81</v>
      </c>
      <c r="AB1563" s="413">
        <v>-104.33</v>
      </c>
      <c r="AC1563" s="414">
        <v>172</v>
      </c>
    </row>
    <row r="1564" spans="2:29" s="300" customFormat="1" ht="12" customHeight="1" x14ac:dyDescent="0.15">
      <c r="B1564" s="299"/>
      <c r="C1564" s="327" t="s">
        <v>1535</v>
      </c>
      <c r="D1564" s="376"/>
      <c r="E1564" s="411">
        <v>-20.341174964839801</v>
      </c>
      <c r="F1564" s="412">
        <v>-36.161582132154997</v>
      </c>
      <c r="G1564" s="412">
        <v>-45.245037200348399</v>
      </c>
      <c r="H1564" s="412">
        <v>-59.475605368863299</v>
      </c>
      <c r="I1564" s="412">
        <v>-62.878634621904602</v>
      </c>
      <c r="J1564" s="412">
        <v>-52.185519684577201</v>
      </c>
      <c r="K1564" s="412">
        <v>-34.432511789936001</v>
      </c>
      <c r="L1564" s="412">
        <v>67.716139832987693</v>
      </c>
      <c r="M1564" s="412">
        <v>158.43910587907499</v>
      </c>
      <c r="N1564" s="412">
        <v>150.73124236027701</v>
      </c>
      <c r="O1564" s="412">
        <v>147.373101198917</v>
      </c>
      <c r="P1564" s="412">
        <v>144.13189229189399</v>
      </c>
      <c r="Q1564" s="412">
        <v>138.644407739401</v>
      </c>
      <c r="R1564" s="412">
        <v>137.570662319756</v>
      </c>
      <c r="S1564" s="412">
        <v>137.76078069859699</v>
      </c>
      <c r="T1564" s="412">
        <v>135.28357550008701</v>
      </c>
      <c r="U1564" s="412">
        <v>133.76223963180601</v>
      </c>
      <c r="V1564" s="412">
        <v>129.87895317842199</v>
      </c>
      <c r="W1564" s="412">
        <v>126.00913206935201</v>
      </c>
      <c r="X1564" s="412">
        <v>72.698719239546705</v>
      </c>
      <c r="Y1564" s="412">
        <v>-14.393406414847099</v>
      </c>
      <c r="Z1564" s="412">
        <v>-13.7133140473889</v>
      </c>
      <c r="AA1564" s="412">
        <v>-34.191950573096697</v>
      </c>
      <c r="AB1564" s="413">
        <v>-42.779697729149099</v>
      </c>
      <c r="AC1564" s="414">
        <v>158.43910587907499</v>
      </c>
    </row>
    <row r="1565" spans="2:29" s="300" customFormat="1" ht="12" customHeight="1" x14ac:dyDescent="0.15">
      <c r="B1565" s="299"/>
      <c r="C1565" s="327" t="s">
        <v>1536</v>
      </c>
      <c r="D1565" s="376"/>
      <c r="E1565" s="411">
        <v>0</v>
      </c>
      <c r="F1565" s="412">
        <v>0</v>
      </c>
      <c r="G1565" s="412">
        <v>0</v>
      </c>
      <c r="H1565" s="412">
        <v>0</v>
      </c>
      <c r="I1565" s="412">
        <v>0</v>
      </c>
      <c r="J1565" s="412">
        <v>0</v>
      </c>
      <c r="K1565" s="412">
        <v>0</v>
      </c>
      <c r="L1565" s="412">
        <v>0</v>
      </c>
      <c r="M1565" s="412">
        <v>0</v>
      </c>
      <c r="N1565" s="412">
        <v>0</v>
      </c>
      <c r="O1565" s="412">
        <v>0</v>
      </c>
      <c r="P1565" s="412">
        <v>0</v>
      </c>
      <c r="Q1565" s="412">
        <v>0</v>
      </c>
      <c r="R1565" s="412">
        <v>0</v>
      </c>
      <c r="S1565" s="412">
        <v>0</v>
      </c>
      <c r="T1565" s="412">
        <v>0</v>
      </c>
      <c r="U1565" s="412">
        <v>0</v>
      </c>
      <c r="V1565" s="412">
        <v>0</v>
      </c>
      <c r="W1565" s="412">
        <v>0</v>
      </c>
      <c r="X1565" s="412">
        <v>0</v>
      </c>
      <c r="Y1565" s="412">
        <v>0</v>
      </c>
      <c r="Z1565" s="412">
        <v>0</v>
      </c>
      <c r="AA1565" s="412">
        <v>0</v>
      </c>
      <c r="AB1565" s="413">
        <v>0</v>
      </c>
      <c r="AC1565" s="414">
        <v>0</v>
      </c>
    </row>
    <row r="1566" spans="2:29" s="300" customFormat="1" ht="12" customHeight="1" x14ac:dyDescent="0.15">
      <c r="B1566" s="299"/>
      <c r="C1566" s="327" t="s">
        <v>1537</v>
      </c>
      <c r="D1566" s="376"/>
      <c r="E1566" s="411">
        <v>-23</v>
      </c>
      <c r="F1566" s="412">
        <v>-19.43</v>
      </c>
      <c r="G1566" s="412">
        <v>-16.73</v>
      </c>
      <c r="H1566" s="412">
        <v>-15.34</v>
      </c>
      <c r="I1566" s="412">
        <v>-15.85</v>
      </c>
      <c r="J1566" s="412">
        <v>-16.38</v>
      </c>
      <c r="K1566" s="412">
        <v>-15.62</v>
      </c>
      <c r="L1566" s="412">
        <v>-11.47</v>
      </c>
      <c r="M1566" s="412">
        <v>-2.46</v>
      </c>
      <c r="N1566" s="412">
        <v>-3.81</v>
      </c>
      <c r="O1566" s="412">
        <v>-7.96</v>
      </c>
      <c r="P1566" s="412">
        <v>-15.01</v>
      </c>
      <c r="Q1566" s="412">
        <v>-21.82</v>
      </c>
      <c r="R1566" s="412">
        <v>-25.81</v>
      </c>
      <c r="S1566" s="412">
        <v>-28.76</v>
      </c>
      <c r="T1566" s="412">
        <v>-31.91</v>
      </c>
      <c r="U1566" s="412">
        <v>-35.619999999999997</v>
      </c>
      <c r="V1566" s="412">
        <v>-39.97</v>
      </c>
      <c r="W1566" s="412">
        <v>-44.26</v>
      </c>
      <c r="X1566" s="412">
        <v>-137.9</v>
      </c>
      <c r="Y1566" s="412">
        <v>-129.13</v>
      </c>
      <c r="Z1566" s="412">
        <v>-112.16</v>
      </c>
      <c r="AA1566" s="412">
        <v>-91.81</v>
      </c>
      <c r="AB1566" s="413">
        <v>-72.930000000000007</v>
      </c>
      <c r="AC1566" s="414">
        <v>137.9</v>
      </c>
    </row>
    <row r="1567" spans="2:29" s="300" customFormat="1" ht="12" customHeight="1" x14ac:dyDescent="0.15">
      <c r="B1567" s="299"/>
      <c r="C1567" s="327" t="s">
        <v>1538</v>
      </c>
      <c r="D1567" s="376"/>
      <c r="E1567" s="411">
        <v>-14.541175137693299</v>
      </c>
      <c r="F1567" s="412">
        <v>-31.131582282060901</v>
      </c>
      <c r="G1567" s="412">
        <v>-42.7850372736617</v>
      </c>
      <c r="H1567" s="412">
        <v>-57.295605433832399</v>
      </c>
      <c r="I1567" s="412">
        <v>-61.138634673760798</v>
      </c>
      <c r="J1567" s="412">
        <v>-49.615519761169502</v>
      </c>
      <c r="K1567" s="412">
        <v>-30.7525118996085</v>
      </c>
      <c r="L1567" s="412">
        <v>70.140243644238893</v>
      </c>
      <c r="M1567" s="412">
        <v>158.44133888871701</v>
      </c>
      <c r="N1567" s="412">
        <v>150.73347536991901</v>
      </c>
      <c r="O1567" s="412">
        <v>150.57310110354899</v>
      </c>
      <c r="P1567" s="412">
        <v>150.23189211009901</v>
      </c>
      <c r="Q1567" s="412">
        <v>148.844407435417</v>
      </c>
      <c r="R1567" s="412">
        <v>149.07066197703</v>
      </c>
      <c r="S1567" s="412">
        <v>150.360780323087</v>
      </c>
      <c r="T1567" s="412">
        <v>152.483574987487</v>
      </c>
      <c r="U1567" s="412">
        <v>153.66223903873899</v>
      </c>
      <c r="V1567" s="412">
        <v>154.07895245720599</v>
      </c>
      <c r="W1567" s="412">
        <v>159.709131065013</v>
      </c>
      <c r="X1567" s="412">
        <v>145.25871707709001</v>
      </c>
      <c r="Y1567" s="412">
        <v>61.831834031910397</v>
      </c>
      <c r="Z1567" s="412">
        <v>49.546684067315702</v>
      </c>
      <c r="AA1567" s="412">
        <v>22.6580477326414</v>
      </c>
      <c r="AB1567" s="413">
        <v>-3.9196988872672001</v>
      </c>
      <c r="AC1567" s="414">
        <v>159.709131065013</v>
      </c>
    </row>
    <row r="1568" spans="2:29" s="300" customFormat="1" ht="12" customHeight="1" x14ac:dyDescent="0.15">
      <c r="B1568" s="299"/>
      <c r="C1568" s="327" t="s">
        <v>1539</v>
      </c>
      <c r="D1568" s="376"/>
      <c r="E1568" s="411">
        <v>-12.3311751376933</v>
      </c>
      <c r="F1568" s="412">
        <v>-29.3315822820609</v>
      </c>
      <c r="G1568" s="412">
        <v>-41.3150372736619</v>
      </c>
      <c r="H1568" s="412">
        <v>-55.815605433832403</v>
      </c>
      <c r="I1568" s="412">
        <v>-59.428634673761003</v>
      </c>
      <c r="J1568" s="412">
        <v>-47.685519761169402</v>
      </c>
      <c r="K1568" s="412">
        <v>-28.742511899608498</v>
      </c>
      <c r="L1568" s="412">
        <v>73.860243644238906</v>
      </c>
      <c r="M1568" s="412">
        <v>166.94133888871701</v>
      </c>
      <c r="N1568" s="412">
        <v>161.85347536991901</v>
      </c>
      <c r="O1568" s="412">
        <v>163.05310110354901</v>
      </c>
      <c r="P1568" s="412">
        <v>165.021892110099</v>
      </c>
      <c r="Q1568" s="412">
        <v>167.57440743541699</v>
      </c>
      <c r="R1568" s="412">
        <v>171.320661977029</v>
      </c>
      <c r="S1568" s="412">
        <v>176.06078032308699</v>
      </c>
      <c r="T1568" s="412">
        <v>181.81357498748699</v>
      </c>
      <c r="U1568" s="412">
        <v>187.69223903873899</v>
      </c>
      <c r="V1568" s="412">
        <v>194.568952457205</v>
      </c>
      <c r="W1568" s="412">
        <v>206.01913106501399</v>
      </c>
      <c r="X1568" s="412">
        <v>192.11871707709</v>
      </c>
      <c r="Y1568" s="412">
        <v>102.86183403191001</v>
      </c>
      <c r="Z1568" s="412">
        <v>84.636684067315898</v>
      </c>
      <c r="AA1568" s="412">
        <v>54.6580477326414</v>
      </c>
      <c r="AB1568" s="413">
        <v>25.150301112732802</v>
      </c>
      <c r="AC1568" s="414">
        <v>206.01913106501399</v>
      </c>
    </row>
    <row r="1569" spans="2:29" s="300" customFormat="1" ht="12" customHeight="1" x14ac:dyDescent="0.15">
      <c r="B1569" s="299"/>
      <c r="C1569" s="327" t="s">
        <v>1540</v>
      </c>
      <c r="D1569" s="376"/>
      <c r="E1569" s="411">
        <v>-45.504739698846699</v>
      </c>
      <c r="F1569" s="412">
        <v>-52.192420846030501</v>
      </c>
      <c r="G1569" s="412">
        <v>-55.263988856831098</v>
      </c>
      <c r="H1569" s="412">
        <v>-60.534700106916198</v>
      </c>
      <c r="I1569" s="412">
        <v>-60.692485641880502</v>
      </c>
      <c r="J1569" s="412">
        <v>-56.067336160584702</v>
      </c>
      <c r="K1569" s="412">
        <v>-47.055068447898798</v>
      </c>
      <c r="L1569" s="412">
        <v>12.7986640178363</v>
      </c>
      <c r="M1569" s="412">
        <v>79.118516302456001</v>
      </c>
      <c r="N1569" s="412">
        <v>91.378956165655893</v>
      </c>
      <c r="O1569" s="412">
        <v>96.8708179631642</v>
      </c>
      <c r="P1569" s="412">
        <v>99.137488333551701</v>
      </c>
      <c r="Q1569" s="412">
        <v>99.231400049983506</v>
      </c>
      <c r="R1569" s="412">
        <v>99.502744637043406</v>
      </c>
      <c r="S1569" s="412">
        <v>99.883861398883298</v>
      </c>
      <c r="T1569" s="412">
        <v>102.32064199097999</v>
      </c>
      <c r="U1569" s="412">
        <v>105.348544450966</v>
      </c>
      <c r="V1569" s="412">
        <v>105.55315410995399</v>
      </c>
      <c r="W1569" s="412">
        <v>99.3776694827163</v>
      </c>
      <c r="X1569" s="412">
        <v>70.216093295247305</v>
      </c>
      <c r="Y1569" s="412">
        <v>10.2451982309552</v>
      </c>
      <c r="Z1569" s="412">
        <v>0.56110362365791699</v>
      </c>
      <c r="AA1569" s="412">
        <v>-12.7918924686794</v>
      </c>
      <c r="AB1569" s="413">
        <v>-24.833587623633701</v>
      </c>
      <c r="AC1569" s="414">
        <v>105.55315410995399</v>
      </c>
    </row>
    <row r="1570" spans="2:29" s="300" customFormat="1" ht="12" customHeight="1" x14ac:dyDescent="0.15">
      <c r="B1570" s="299"/>
      <c r="C1570" s="327" t="s">
        <v>1541</v>
      </c>
      <c r="D1570" s="376"/>
      <c r="E1570" s="411">
        <v>-45.504739698846699</v>
      </c>
      <c r="F1570" s="412">
        <v>-52.192420846030501</v>
      </c>
      <c r="G1570" s="412">
        <v>-55.263988856831098</v>
      </c>
      <c r="H1570" s="412">
        <v>-60.534700106916198</v>
      </c>
      <c r="I1570" s="412">
        <v>-60.692485641880502</v>
      </c>
      <c r="J1570" s="412">
        <v>-56.067336160584702</v>
      </c>
      <c r="K1570" s="412">
        <v>-47.154038581709997</v>
      </c>
      <c r="L1570" s="412">
        <v>12.501753616402601</v>
      </c>
      <c r="M1570" s="412">
        <v>77.969185716261094</v>
      </c>
      <c r="N1570" s="412">
        <v>88.997287784262895</v>
      </c>
      <c r="O1570" s="412">
        <v>93.355781920384501</v>
      </c>
      <c r="P1570" s="412">
        <v>94.725335916547607</v>
      </c>
      <c r="Q1570" s="412">
        <v>94.614922195433607</v>
      </c>
      <c r="R1570" s="412">
        <v>94.678748759986107</v>
      </c>
      <c r="S1570" s="412">
        <v>94.861925254203499</v>
      </c>
      <c r="T1570" s="412">
        <v>97.697778966507101</v>
      </c>
      <c r="U1570" s="412">
        <v>101.035362167773</v>
      </c>
      <c r="V1570" s="412">
        <v>102.031732897251</v>
      </c>
      <c r="W1570" s="412">
        <v>97.331222522296898</v>
      </c>
      <c r="X1570" s="412">
        <v>69.666968681843002</v>
      </c>
      <c r="Y1570" s="412">
        <v>10.2451982309552</v>
      </c>
      <c r="Z1570" s="412">
        <v>0.56110362365791699</v>
      </c>
      <c r="AA1570" s="412">
        <v>-12.7918924686794</v>
      </c>
      <c r="AB1570" s="413">
        <v>-24.833587623633701</v>
      </c>
      <c r="AC1570" s="414">
        <v>102.031732897251</v>
      </c>
    </row>
    <row r="1571" spans="2:29" s="300" customFormat="1" ht="12" customHeight="1" x14ac:dyDescent="0.15">
      <c r="B1571" s="299"/>
      <c r="C1571" s="327" t="s">
        <v>1542</v>
      </c>
      <c r="D1571" s="376"/>
      <c r="E1571" s="411">
        <v>-657.52510627349795</v>
      </c>
      <c r="F1571" s="412">
        <v>-756.30206225986603</v>
      </c>
      <c r="G1571" s="412">
        <v>-816.82676216324398</v>
      </c>
      <c r="H1571" s="412">
        <v>-902.65258157404401</v>
      </c>
      <c r="I1571" s="412">
        <v>-917.41405907187197</v>
      </c>
      <c r="J1571" s="412">
        <v>-875.78995616991006</v>
      </c>
      <c r="K1571" s="412">
        <v>-769.31396363847205</v>
      </c>
      <c r="L1571" s="412">
        <v>-245.40926883063</v>
      </c>
      <c r="M1571" s="412">
        <v>874.11548148377403</v>
      </c>
      <c r="N1571" s="412">
        <v>976.88699506774799</v>
      </c>
      <c r="O1571" s="412">
        <v>979.02531861934995</v>
      </c>
      <c r="P1571" s="412">
        <v>983.57477186534402</v>
      </c>
      <c r="Q1571" s="412">
        <v>1002.07456752777</v>
      </c>
      <c r="R1571" s="412">
        <v>999.05784030627206</v>
      </c>
      <c r="S1571" s="412">
        <v>981.85626235884001</v>
      </c>
      <c r="T1571" s="412">
        <v>953.55233350016999</v>
      </c>
      <c r="U1571" s="412">
        <v>937.83681281681004</v>
      </c>
      <c r="V1571" s="412">
        <v>932.28063390392595</v>
      </c>
      <c r="W1571" s="412">
        <v>857.21158579982</v>
      </c>
      <c r="X1571" s="412">
        <v>322.97035304900999</v>
      </c>
      <c r="Y1571" s="412">
        <v>-254.89897868308799</v>
      </c>
      <c r="Z1571" s="412">
        <v>-408.671854800826</v>
      </c>
      <c r="AA1571" s="412">
        <v>-511.33600275928001</v>
      </c>
      <c r="AB1571" s="413">
        <v>-617.05496208674003</v>
      </c>
      <c r="AC1571" s="414">
        <v>1002.07456752777</v>
      </c>
    </row>
    <row r="1572" spans="2:29" s="300" customFormat="1" ht="12" customHeight="1" x14ac:dyDescent="0.15">
      <c r="B1572" s="299"/>
      <c r="C1572" s="327" t="s">
        <v>1543</v>
      </c>
      <c r="D1572" s="376"/>
      <c r="E1572" s="411">
        <v>-218.95050719727399</v>
      </c>
      <c r="F1572" s="412">
        <v>-197.719493459056</v>
      </c>
      <c r="G1572" s="412">
        <v>-190.29512445629001</v>
      </c>
      <c r="H1572" s="412">
        <v>-179.67355563053999</v>
      </c>
      <c r="I1572" s="412">
        <v>-181.229746367264</v>
      </c>
      <c r="J1572" s="412">
        <v>-193.37821427953901</v>
      </c>
      <c r="K1572" s="412">
        <v>-212.53542040009</v>
      </c>
      <c r="L1572" s="412">
        <v>-385.69005617401399</v>
      </c>
      <c r="M1572" s="412">
        <v>-303.81366261091301</v>
      </c>
      <c r="N1572" s="412">
        <v>-305.56808208117599</v>
      </c>
      <c r="O1572" s="412">
        <v>-298.55243796070198</v>
      </c>
      <c r="P1572" s="412">
        <v>-294.09515558860602</v>
      </c>
      <c r="Q1572" s="412">
        <v>-294.98792749357699</v>
      </c>
      <c r="R1572" s="412">
        <v>-291.68713867663701</v>
      </c>
      <c r="S1572" s="412">
        <v>-296.231267428997</v>
      </c>
      <c r="T1572" s="412">
        <v>-300.41022949254699</v>
      </c>
      <c r="U1572" s="412">
        <v>-302.851773423091</v>
      </c>
      <c r="V1572" s="412">
        <v>-301.63312825202399</v>
      </c>
      <c r="W1572" s="412">
        <v>-321.13742980393801</v>
      </c>
      <c r="X1572" s="412">
        <v>-324.98754034865499</v>
      </c>
      <c r="Y1572" s="412">
        <v>-230.94119271476799</v>
      </c>
      <c r="Z1572" s="412">
        <v>-274.41300888038899</v>
      </c>
      <c r="AA1572" s="412">
        <v>-248.23189051516599</v>
      </c>
      <c r="AB1572" s="413">
        <v>-223.980510932551</v>
      </c>
      <c r="AC1572" s="414">
        <v>385.69005617401399</v>
      </c>
    </row>
    <row r="1573" spans="2:29" s="300" customFormat="1" ht="12" customHeight="1" x14ac:dyDescent="0.15">
      <c r="B1573" s="299"/>
      <c r="C1573" s="327" t="s">
        <v>1544</v>
      </c>
      <c r="D1573" s="376"/>
      <c r="E1573" s="411">
        <v>1300.5845292992799</v>
      </c>
      <c r="F1573" s="412">
        <v>1336.7004708746199</v>
      </c>
      <c r="G1573" s="412">
        <v>1368.61178876759</v>
      </c>
      <c r="H1573" s="412">
        <v>1402.3777945207701</v>
      </c>
      <c r="I1573" s="412">
        <v>1406.98862386884</v>
      </c>
      <c r="J1573" s="412">
        <v>1392.8562809933401</v>
      </c>
      <c r="K1573" s="412">
        <v>1355.93230617276</v>
      </c>
      <c r="L1573" s="412">
        <v>1115.4669778058801</v>
      </c>
      <c r="M1573" s="412">
        <v>-53.775084804980203</v>
      </c>
      <c r="N1573" s="412">
        <v>-224.090702789207</v>
      </c>
      <c r="O1573" s="412">
        <v>-208.61861881766001</v>
      </c>
      <c r="P1573" s="412">
        <v>-229.95648748573601</v>
      </c>
      <c r="Q1573" s="412">
        <v>-265.03020749344699</v>
      </c>
      <c r="R1573" s="412">
        <v>-255.13483042211899</v>
      </c>
      <c r="S1573" s="412">
        <v>-220.56556745007001</v>
      </c>
      <c r="T1573" s="412">
        <v>-158.44376512883699</v>
      </c>
      <c r="U1573" s="412">
        <v>-107.906316464624</v>
      </c>
      <c r="V1573" s="412">
        <v>-100.845909358592</v>
      </c>
      <c r="W1573" s="412">
        <v>29.974375034866199</v>
      </c>
      <c r="X1573" s="412">
        <v>574.49779775338902</v>
      </c>
      <c r="Y1573" s="412">
        <v>989.84425934051001</v>
      </c>
      <c r="Z1573" s="412">
        <v>1220.9008246282699</v>
      </c>
      <c r="AA1573" s="412">
        <v>1225.2998245742599</v>
      </c>
      <c r="AB1573" s="413">
        <v>1294.12902305273</v>
      </c>
      <c r="AC1573" s="414">
        <v>1406.98862386884</v>
      </c>
    </row>
    <row r="1574" spans="2:29" s="300" customFormat="1" ht="12" customHeight="1" x14ac:dyDescent="0.15">
      <c r="B1574" s="299"/>
      <c r="C1574" s="327" t="s">
        <v>1545</v>
      </c>
      <c r="D1574" s="376"/>
      <c r="E1574" s="411">
        <v>-1660</v>
      </c>
      <c r="F1574" s="412">
        <v>-1660</v>
      </c>
      <c r="G1574" s="412">
        <v>-1660</v>
      </c>
      <c r="H1574" s="412">
        <v>-1660</v>
      </c>
      <c r="I1574" s="412">
        <v>-1660</v>
      </c>
      <c r="J1574" s="412">
        <v>-1660</v>
      </c>
      <c r="K1574" s="412">
        <v>-1660</v>
      </c>
      <c r="L1574" s="412">
        <v>-1534.3904830044401</v>
      </c>
      <c r="M1574" s="412">
        <v>-365.28048337109698</v>
      </c>
      <c r="N1574" s="412">
        <v>-180.291106333024</v>
      </c>
      <c r="O1574" s="412">
        <v>-214.12056363725901</v>
      </c>
      <c r="P1574" s="412">
        <v>-195.83675568467299</v>
      </c>
      <c r="Q1574" s="412">
        <v>-162.23200975204799</v>
      </c>
      <c r="R1574" s="412">
        <v>-177.43841311455799</v>
      </c>
      <c r="S1574" s="412">
        <v>-221.78489369044101</v>
      </c>
      <c r="T1574" s="412">
        <v>-297.96805117079498</v>
      </c>
      <c r="U1574" s="412">
        <v>-361.39906613204499</v>
      </c>
      <c r="V1574" s="412">
        <v>-357.67369190183598</v>
      </c>
      <c r="W1574" s="412">
        <v>-506.21920884839801</v>
      </c>
      <c r="X1574" s="412">
        <v>-1029.2197721022401</v>
      </c>
      <c r="Y1574" s="412">
        <v>-1420.48972796679</v>
      </c>
      <c r="Z1574" s="412">
        <v>-1660</v>
      </c>
      <c r="AA1574" s="412">
        <v>-1624.1168467730199</v>
      </c>
      <c r="AB1574" s="413">
        <v>-1660</v>
      </c>
      <c r="AC1574" s="414">
        <v>1660</v>
      </c>
    </row>
    <row r="1575" spans="2:29" s="300" customFormat="1" ht="12" customHeight="1" x14ac:dyDescent="0.15">
      <c r="B1575" s="299"/>
      <c r="C1575" s="327" t="s">
        <v>1546</v>
      </c>
      <c r="D1575" s="376"/>
      <c r="E1575" s="411">
        <v>2297.7627554230298</v>
      </c>
      <c r="F1575" s="412">
        <v>2225.2164521590298</v>
      </c>
      <c r="G1575" s="412">
        <v>2200.61443165428</v>
      </c>
      <c r="H1575" s="412">
        <v>2133.4198653356302</v>
      </c>
      <c r="I1575" s="412">
        <v>2133.07411941805</v>
      </c>
      <c r="J1575" s="412">
        <v>2154.0024490433002</v>
      </c>
      <c r="K1575" s="412">
        <v>2203.1144934652798</v>
      </c>
      <c r="L1575" s="412">
        <v>2134.7250315768401</v>
      </c>
      <c r="M1575" s="412">
        <v>951.34514566304097</v>
      </c>
      <c r="N1575" s="412">
        <v>730.61294295883295</v>
      </c>
      <c r="O1575" s="412">
        <v>837.60195738252901</v>
      </c>
      <c r="P1575" s="412">
        <v>811.08309006221202</v>
      </c>
      <c r="Q1575" s="412">
        <v>800.91149738290096</v>
      </c>
      <c r="R1575" s="412">
        <v>819.03369372089605</v>
      </c>
      <c r="S1575" s="412">
        <v>867.16421025116404</v>
      </c>
      <c r="T1575" s="412">
        <v>980.35358830222003</v>
      </c>
      <c r="U1575" s="412">
        <v>1068.1209630681601</v>
      </c>
      <c r="V1575" s="412">
        <v>1061.90282995187</v>
      </c>
      <c r="W1575" s="412">
        <v>1259.54110975052</v>
      </c>
      <c r="X1575" s="412">
        <v>1842.6300200221999</v>
      </c>
      <c r="Y1575" s="412">
        <v>2212.9929169933998</v>
      </c>
      <c r="Z1575" s="412">
        <v>2465.7072126979601</v>
      </c>
      <c r="AA1575" s="412">
        <v>2350.5640524891501</v>
      </c>
      <c r="AB1575" s="413">
        <v>2300.6423048619599</v>
      </c>
      <c r="AC1575" s="414">
        <v>2465.7072126979601</v>
      </c>
    </row>
    <row r="1576" spans="2:29" s="300" customFormat="1" ht="12" customHeight="1" x14ac:dyDescent="0.15">
      <c r="B1576" s="299"/>
      <c r="C1576" s="327" t="s">
        <v>1547</v>
      </c>
      <c r="D1576" s="376"/>
      <c r="E1576" s="411">
        <v>544.04555629831202</v>
      </c>
      <c r="F1576" s="412">
        <v>511.26665890195</v>
      </c>
      <c r="G1576" s="412">
        <v>511.653323034273</v>
      </c>
      <c r="H1576" s="412">
        <v>471.10253423068099</v>
      </c>
      <c r="I1576" s="412">
        <v>485.60422647263101</v>
      </c>
      <c r="J1576" s="412">
        <v>488.61661462029002</v>
      </c>
      <c r="K1576" s="412">
        <v>494.67234515245099</v>
      </c>
      <c r="L1576" s="412">
        <v>452.21485698602203</v>
      </c>
      <c r="M1576" s="412">
        <v>89.361636628751498</v>
      </c>
      <c r="N1576" s="412">
        <v>24.024198193255</v>
      </c>
      <c r="O1576" s="412">
        <v>80.575992045880497</v>
      </c>
      <c r="P1576" s="412">
        <v>68.659402171774303</v>
      </c>
      <c r="Q1576" s="412">
        <v>62.629315492736403</v>
      </c>
      <c r="R1576" s="412">
        <v>51.9553558893275</v>
      </c>
      <c r="S1576" s="412">
        <v>56.997106274497703</v>
      </c>
      <c r="T1576" s="412">
        <v>107.38805257032099</v>
      </c>
      <c r="U1576" s="412">
        <v>132.867058736567</v>
      </c>
      <c r="V1576" s="412">
        <v>148.85209002797299</v>
      </c>
      <c r="W1576" s="412">
        <v>234.33940684575401</v>
      </c>
      <c r="X1576" s="412">
        <v>431.61362635681098</v>
      </c>
      <c r="Y1576" s="412">
        <v>538.03326435919996</v>
      </c>
      <c r="Z1576" s="412">
        <v>624.977372893704</v>
      </c>
      <c r="AA1576" s="412">
        <v>571.24393786085602</v>
      </c>
      <c r="AB1576" s="413">
        <v>540.54206913120504</v>
      </c>
      <c r="AC1576" s="414">
        <v>624.977372893704</v>
      </c>
    </row>
    <row r="1577" spans="2:29" s="300" customFormat="1" ht="12" customHeight="1" x14ac:dyDescent="0.15">
      <c r="B1577" s="299"/>
      <c r="C1577" s="327" t="s">
        <v>1548</v>
      </c>
      <c r="D1577" s="376"/>
      <c r="E1577" s="411">
        <v>1116.85913204028</v>
      </c>
      <c r="F1577" s="412">
        <v>1049.5680560053399</v>
      </c>
      <c r="G1577" s="412">
        <v>1050.3618302807099</v>
      </c>
      <c r="H1577" s="412">
        <v>967.11600966436595</v>
      </c>
      <c r="I1577" s="412">
        <v>996.88621405801905</v>
      </c>
      <c r="J1577" s="412">
        <v>1003.07027929486</v>
      </c>
      <c r="K1577" s="412">
        <v>1015.5019550391399</v>
      </c>
      <c r="L1577" s="412">
        <v>928.34191332350804</v>
      </c>
      <c r="M1577" s="412">
        <v>183.44853435060699</v>
      </c>
      <c r="N1577" s="412">
        <v>49.3187469899486</v>
      </c>
      <c r="O1577" s="412">
        <v>165.41267821752399</v>
      </c>
      <c r="P1577" s="412">
        <v>140.949373500489</v>
      </c>
      <c r="Q1577" s="412">
        <v>128.57034145710401</v>
      </c>
      <c r="R1577" s="412">
        <v>106.658005035852</v>
      </c>
      <c r="S1577" s="412">
        <v>117.008103283979</v>
      </c>
      <c r="T1577" s="412">
        <v>220.45456634410999</v>
      </c>
      <c r="U1577" s="412">
        <v>272.75985655859301</v>
      </c>
      <c r="V1577" s="412">
        <v>305.57517499484197</v>
      </c>
      <c r="W1577" s="412">
        <v>481.07020359352703</v>
      </c>
      <c r="X1577" s="412">
        <v>886.05010100533696</v>
      </c>
      <c r="Y1577" s="412">
        <v>1104.5166304263</v>
      </c>
      <c r="Z1577" s="412">
        <v>1283.0022746333</v>
      </c>
      <c r="AA1577" s="412">
        <v>1172.69409011167</v>
      </c>
      <c r="AB1577" s="413">
        <v>1109.6669004499799</v>
      </c>
      <c r="AC1577" s="414">
        <v>1283.0022746333</v>
      </c>
    </row>
    <row r="1578" spans="2:29" s="300" customFormat="1" ht="12" customHeight="1" x14ac:dyDescent="0.15">
      <c r="B1578" s="299"/>
      <c r="C1578" s="327" t="s">
        <v>1549</v>
      </c>
      <c r="D1578" s="376"/>
      <c r="E1578" s="411">
        <v>-386.40132927380199</v>
      </c>
      <c r="F1578" s="412">
        <v>-391.513254061439</v>
      </c>
      <c r="G1578" s="412">
        <v>-342.66474254328699</v>
      </c>
      <c r="H1578" s="412">
        <v>-247.09560456905101</v>
      </c>
      <c r="I1578" s="412">
        <v>-177.16845136873999</v>
      </c>
      <c r="J1578" s="412">
        <v>-171.48504029105601</v>
      </c>
      <c r="K1578" s="412">
        <v>-153.41292008747601</v>
      </c>
      <c r="L1578" s="412">
        <v>-43.159397361172502</v>
      </c>
      <c r="M1578" s="412">
        <v>145.96698437138301</v>
      </c>
      <c r="N1578" s="412">
        <v>201.37748976915199</v>
      </c>
      <c r="O1578" s="412">
        <v>186.80777277204601</v>
      </c>
      <c r="P1578" s="412">
        <v>190.713250655845</v>
      </c>
      <c r="Q1578" s="412">
        <v>193.58987439464099</v>
      </c>
      <c r="R1578" s="412">
        <v>181.84419230016201</v>
      </c>
      <c r="S1578" s="412">
        <v>166.58147712004899</v>
      </c>
      <c r="T1578" s="412">
        <v>137.40479820415601</v>
      </c>
      <c r="U1578" s="412">
        <v>73.035868347372102</v>
      </c>
      <c r="V1578" s="412">
        <v>53.975707264258098</v>
      </c>
      <c r="W1578" s="412">
        <v>20.791652789530801</v>
      </c>
      <c r="X1578" s="412">
        <v>-119.186101490412</v>
      </c>
      <c r="Y1578" s="412">
        <v>-154.74870534222899</v>
      </c>
      <c r="Z1578" s="412">
        <v>-205.537218573633</v>
      </c>
      <c r="AA1578" s="412">
        <v>-185.33734641898801</v>
      </c>
      <c r="AB1578" s="413">
        <v>-116.243114625237</v>
      </c>
      <c r="AC1578" s="414">
        <v>391.513254061439</v>
      </c>
    </row>
    <row r="1579" spans="2:29" s="300" customFormat="1" ht="12" customHeight="1" x14ac:dyDescent="0.15">
      <c r="B1579" s="299"/>
      <c r="C1579" s="327" t="s">
        <v>1550</v>
      </c>
      <c r="D1579" s="376"/>
      <c r="E1579" s="411">
        <v>115.54855268479599</v>
      </c>
      <c r="F1579" s="412">
        <v>98.383296374795805</v>
      </c>
      <c r="G1579" s="412">
        <v>95.998375238795902</v>
      </c>
      <c r="H1579" s="412">
        <v>91.461366067795893</v>
      </c>
      <c r="I1579" s="412">
        <v>95.528513692795798</v>
      </c>
      <c r="J1579" s="412">
        <v>55.311298355664398</v>
      </c>
      <c r="K1579" s="412">
        <v>36.132539579795797</v>
      </c>
      <c r="L1579" s="412">
        <v>89.504927999795797</v>
      </c>
      <c r="M1579" s="412">
        <v>214.78190100379601</v>
      </c>
      <c r="N1579" s="412">
        <v>227.55979361679599</v>
      </c>
      <c r="O1579" s="412">
        <v>171.9</v>
      </c>
      <c r="P1579" s="412">
        <v>171.9</v>
      </c>
      <c r="Q1579" s="412">
        <v>171.9</v>
      </c>
      <c r="R1579" s="412">
        <v>171.9</v>
      </c>
      <c r="S1579" s="412">
        <v>171.9</v>
      </c>
      <c r="T1579" s="412">
        <v>171.9</v>
      </c>
      <c r="U1579" s="412">
        <v>171.9</v>
      </c>
      <c r="V1579" s="412">
        <v>210.00299833179599</v>
      </c>
      <c r="W1579" s="412">
        <v>202.097810496796</v>
      </c>
      <c r="X1579" s="412">
        <v>59.730731348795899</v>
      </c>
      <c r="Y1579" s="412">
        <v>63.438696462795903</v>
      </c>
      <c r="Z1579" s="412">
        <v>22.484484719795802</v>
      </c>
      <c r="AA1579" s="412">
        <v>4.4770768707958197</v>
      </c>
      <c r="AB1579" s="413">
        <v>26.148256497795899</v>
      </c>
      <c r="AC1579" s="414">
        <v>227.55979361679599</v>
      </c>
    </row>
    <row r="1580" spans="2:29" s="300" customFormat="1" ht="12" customHeight="1" thickBot="1" x14ac:dyDescent="0.2">
      <c r="B1580" s="299"/>
      <c r="C1580" s="385" t="s">
        <v>1551</v>
      </c>
      <c r="D1580" s="386"/>
      <c r="E1580" s="407">
        <v>193.92500486100499</v>
      </c>
      <c r="F1580" s="408">
        <v>180.04704275800501</v>
      </c>
      <c r="G1580" s="408">
        <v>174.25058360200501</v>
      </c>
      <c r="H1580" s="408">
        <v>162.11830454400501</v>
      </c>
      <c r="I1580" s="408">
        <v>156.85920222800499</v>
      </c>
      <c r="J1580" s="408">
        <v>106.36623505187301</v>
      </c>
      <c r="K1580" s="408">
        <v>61.8729128940046</v>
      </c>
      <c r="L1580" s="408">
        <v>82.890345248004607</v>
      </c>
      <c r="M1580" s="408">
        <v>217.73315163300501</v>
      </c>
      <c r="N1580" s="408">
        <v>230.43728929900499</v>
      </c>
      <c r="O1580" s="408">
        <v>183.37732771620901</v>
      </c>
      <c r="P1580" s="408">
        <v>189.72514398920899</v>
      </c>
      <c r="Q1580" s="408">
        <v>180.623204513209</v>
      </c>
      <c r="R1580" s="408">
        <v>182.571521694209</v>
      </c>
      <c r="S1580" s="408">
        <v>187.936025531209</v>
      </c>
      <c r="T1580" s="408">
        <v>187.156325190209</v>
      </c>
      <c r="U1580" s="408">
        <v>182.363321844209</v>
      </c>
      <c r="V1580" s="408">
        <v>226.50053408700501</v>
      </c>
      <c r="W1580" s="408">
        <v>222.758990125005</v>
      </c>
      <c r="X1580" s="408">
        <v>101.009462618005</v>
      </c>
      <c r="Y1580" s="408">
        <v>104.350432572005</v>
      </c>
      <c r="Z1580" s="408">
        <v>58.5998200260046</v>
      </c>
      <c r="AA1580" s="408">
        <v>52.835924333004598</v>
      </c>
      <c r="AB1580" s="409">
        <v>66.098687665004604</v>
      </c>
      <c r="AC1580" s="410">
        <v>230.43728929900499</v>
      </c>
    </row>
    <row r="1581" spans="2:29" s="300" customFormat="1" ht="12.75" customHeight="1" x14ac:dyDescent="0.15">
      <c r="B1581" s="299"/>
      <c r="C1581" s="299"/>
      <c r="D1581" s="299"/>
      <c r="E1581" s="391"/>
      <c r="F1581" s="391"/>
      <c r="G1581" s="391"/>
      <c r="H1581" s="391"/>
      <c r="I1581" s="391"/>
      <c r="J1581" s="391"/>
      <c r="K1581" s="391"/>
      <c r="L1581" s="391"/>
      <c r="M1581" s="391"/>
      <c r="N1581" s="391"/>
      <c r="O1581" s="391"/>
      <c r="P1581" s="391"/>
      <c r="Q1581" s="391"/>
      <c r="R1581" s="391"/>
      <c r="S1581" s="391"/>
      <c r="T1581" s="391"/>
      <c r="U1581" s="391"/>
      <c r="V1581" s="391"/>
      <c r="W1581" s="391"/>
      <c r="X1581" s="391"/>
      <c r="Y1581" s="391"/>
      <c r="Z1581" s="391"/>
      <c r="AA1581" s="391"/>
      <c r="AB1581" s="391"/>
      <c r="AC1581" s="299"/>
    </row>
    <row r="1582" spans="2:29" s="300" customFormat="1" ht="12.75" customHeight="1" x14ac:dyDescent="0.15">
      <c r="B1582" s="299"/>
      <c r="C1582" s="299"/>
      <c r="D1582" s="299"/>
      <c r="E1582" s="391"/>
      <c r="F1582" s="391"/>
      <c r="G1582" s="391"/>
      <c r="H1582" s="391"/>
      <c r="I1582" s="391"/>
      <c r="J1582" s="391"/>
      <c r="K1582" s="391"/>
      <c r="L1582" s="391"/>
      <c r="M1582" s="391"/>
      <c r="N1582" s="391"/>
      <c r="O1582" s="391"/>
      <c r="P1582" s="391"/>
      <c r="Q1582" s="391"/>
      <c r="R1582" s="391"/>
      <c r="S1582" s="391"/>
      <c r="T1582" s="391"/>
      <c r="U1582" s="391"/>
      <c r="V1582" s="391"/>
      <c r="W1582" s="391"/>
      <c r="X1582" s="391"/>
      <c r="Y1582" s="391"/>
      <c r="Z1582" s="391"/>
      <c r="AA1582" s="391"/>
      <c r="AB1582" s="391"/>
      <c r="AC1582" s="299"/>
    </row>
    <row r="1583" spans="2:29" s="300" customFormat="1" ht="12.75" customHeight="1" thickBot="1" x14ac:dyDescent="0.2">
      <c r="B1583" s="299"/>
      <c r="C1583" s="299"/>
      <c r="D1583" s="299"/>
      <c r="E1583" s="299"/>
      <c r="F1583" s="299"/>
      <c r="G1583" s="299"/>
      <c r="H1583" s="299"/>
      <c r="I1583" s="299"/>
      <c r="J1583" s="299"/>
      <c r="K1583" s="299"/>
      <c r="L1583" s="299"/>
      <c r="M1583" s="299"/>
      <c r="N1583" s="299"/>
      <c r="O1583" s="299"/>
      <c r="P1583" s="299"/>
      <c r="Q1583" s="299"/>
      <c r="R1583" s="299"/>
      <c r="S1583" s="299"/>
      <c r="T1583" s="299"/>
      <c r="U1583" s="299"/>
      <c r="V1583" s="299"/>
      <c r="W1583" s="299"/>
      <c r="X1583" s="299"/>
      <c r="Y1583" s="299"/>
      <c r="Z1583" s="299"/>
      <c r="AA1583" s="299"/>
      <c r="AB1583" s="299"/>
      <c r="AC1583" s="299"/>
    </row>
    <row r="1584" spans="2:29" s="300" customFormat="1" ht="12.75" customHeight="1" thickBot="1" x14ac:dyDescent="0.2">
      <c r="B1584" s="299"/>
      <c r="C1584" s="415" t="s">
        <v>1552</v>
      </c>
      <c r="D1584" s="416"/>
      <c r="E1584" s="417">
        <v>1</v>
      </c>
      <c r="F1584" s="418">
        <v>2</v>
      </c>
      <c r="G1584" s="418">
        <v>3</v>
      </c>
      <c r="H1584" s="418">
        <v>4</v>
      </c>
      <c r="I1584" s="418">
        <v>5</v>
      </c>
      <c r="J1584" s="418">
        <v>6</v>
      </c>
      <c r="K1584" s="418">
        <v>7</v>
      </c>
      <c r="L1584" s="418">
        <v>8</v>
      </c>
      <c r="M1584" s="418">
        <v>9</v>
      </c>
      <c r="N1584" s="418">
        <v>10</v>
      </c>
      <c r="O1584" s="418">
        <v>11</v>
      </c>
      <c r="P1584" s="418">
        <v>12</v>
      </c>
      <c r="Q1584" s="418">
        <v>13</v>
      </c>
      <c r="R1584" s="418">
        <v>14</v>
      </c>
      <c r="S1584" s="418">
        <v>15</v>
      </c>
      <c r="T1584" s="418">
        <v>16</v>
      </c>
      <c r="U1584" s="418">
        <v>17</v>
      </c>
      <c r="V1584" s="418">
        <v>18</v>
      </c>
      <c r="W1584" s="418">
        <v>19</v>
      </c>
      <c r="X1584" s="418">
        <v>20</v>
      </c>
      <c r="Y1584" s="418">
        <v>21</v>
      </c>
      <c r="Z1584" s="418">
        <v>22</v>
      </c>
      <c r="AA1584" s="418">
        <v>23</v>
      </c>
      <c r="AB1584" s="418">
        <v>24</v>
      </c>
      <c r="AC1584" s="419" t="s">
        <v>14</v>
      </c>
    </row>
    <row r="1585" spans="2:29" s="300" customFormat="1" ht="12.75" customHeight="1" x14ac:dyDescent="0.15">
      <c r="B1585" s="299"/>
      <c r="C1585" s="324" t="s">
        <v>1508</v>
      </c>
      <c r="D1585" s="420" t="s">
        <v>1508</v>
      </c>
      <c r="E1585" s="421">
        <v>79.200000000000017</v>
      </c>
      <c r="F1585" s="421">
        <v>78.000000000000014</v>
      </c>
      <c r="G1585" s="421">
        <v>76.100000000000023</v>
      </c>
      <c r="H1585" s="421">
        <v>74.200000000000017</v>
      </c>
      <c r="I1585" s="421">
        <v>71.800000000000011</v>
      </c>
      <c r="J1585" s="421">
        <v>69.800000000000011</v>
      </c>
      <c r="K1585" s="421">
        <v>92.599999999999312</v>
      </c>
      <c r="L1585" s="421">
        <v>616.6</v>
      </c>
      <c r="M1585" s="421">
        <v>1500.6999999999994</v>
      </c>
      <c r="N1585" s="421">
        <v>1980.999999999998</v>
      </c>
      <c r="O1585" s="421">
        <v>2148.6000000000008</v>
      </c>
      <c r="P1585" s="421">
        <v>2237.1999999999975</v>
      </c>
      <c r="Q1585" s="421">
        <v>2279.8999999999987</v>
      </c>
      <c r="R1585" s="421">
        <v>2289.6999999999994</v>
      </c>
      <c r="S1585" s="421">
        <v>2277.4999999999995</v>
      </c>
      <c r="T1585" s="421">
        <v>2220.3000000000015</v>
      </c>
      <c r="U1585" s="421">
        <v>2129.8999999999992</v>
      </c>
      <c r="V1585" s="421">
        <v>1985.3999999999999</v>
      </c>
      <c r="W1585" s="421">
        <v>1564.4999999999993</v>
      </c>
      <c r="X1585" s="421">
        <v>725.30000000000064</v>
      </c>
      <c r="Y1585" s="421">
        <v>67.600000000000023</v>
      </c>
      <c r="Z1585" s="421">
        <v>66.90000000000002</v>
      </c>
      <c r="AA1585" s="421">
        <v>66.200000000000017</v>
      </c>
      <c r="AB1585" s="421">
        <v>65.200000000000017</v>
      </c>
      <c r="AC1585" s="422">
        <v>24764.199999999993</v>
      </c>
    </row>
    <row r="1586" spans="2:29" s="300" customFormat="1" ht="12.75" customHeight="1" x14ac:dyDescent="0.15">
      <c r="B1586" s="299"/>
      <c r="C1586" s="327" t="s">
        <v>1553</v>
      </c>
      <c r="D1586" s="376"/>
      <c r="E1586" s="412">
        <v>0</v>
      </c>
      <c r="F1586" s="412">
        <v>0</v>
      </c>
      <c r="G1586" s="412">
        <v>0</v>
      </c>
      <c r="H1586" s="412">
        <v>0</v>
      </c>
      <c r="I1586" s="412">
        <v>0</v>
      </c>
      <c r="J1586" s="412">
        <v>0</v>
      </c>
      <c r="K1586" s="412">
        <v>24.300000000000015</v>
      </c>
      <c r="L1586" s="412">
        <v>549.70000000000027</v>
      </c>
      <c r="M1586" s="412">
        <v>1436.1</v>
      </c>
      <c r="N1586" s="412">
        <v>1918.1999999999978</v>
      </c>
      <c r="O1586" s="412">
        <v>2086.5000000000005</v>
      </c>
      <c r="P1586" s="412">
        <v>2175.4999999999982</v>
      </c>
      <c r="Q1586" s="412">
        <v>2217.3999999999987</v>
      </c>
      <c r="R1586" s="412">
        <v>2225.599999999999</v>
      </c>
      <c r="S1586" s="412">
        <v>2211.6999999999985</v>
      </c>
      <c r="T1586" s="412">
        <v>2153.900000000001</v>
      </c>
      <c r="U1586" s="412">
        <v>2063.3999999999987</v>
      </c>
      <c r="V1586" s="412">
        <v>1918.4000000000005</v>
      </c>
      <c r="W1586" s="412">
        <v>1498.1999999999991</v>
      </c>
      <c r="X1586" s="412">
        <v>658.80000000000052</v>
      </c>
      <c r="Y1586" s="412">
        <v>0</v>
      </c>
      <c r="Z1586" s="412">
        <v>0</v>
      </c>
      <c r="AA1586" s="412">
        <v>0</v>
      </c>
      <c r="AB1586" s="412">
        <v>0</v>
      </c>
      <c r="AC1586" s="414">
        <v>23137.699999999993</v>
      </c>
    </row>
    <row r="1587" spans="2:29" s="300" customFormat="1" ht="12.75" customHeight="1" x14ac:dyDescent="0.15">
      <c r="B1587" s="299"/>
      <c r="C1587" s="327" t="s">
        <v>1554</v>
      </c>
      <c r="D1587" s="376"/>
      <c r="E1587" s="412">
        <v>22.1</v>
      </c>
      <c r="F1587" s="412">
        <v>20.900000000000002</v>
      </c>
      <c r="G1587" s="412">
        <v>19</v>
      </c>
      <c r="H1587" s="412">
        <v>17.100000000000001</v>
      </c>
      <c r="I1587" s="412">
        <v>14.7</v>
      </c>
      <c r="J1587" s="412">
        <v>12.7</v>
      </c>
      <c r="K1587" s="412">
        <v>11.2</v>
      </c>
      <c r="L1587" s="412">
        <v>9.8000000000000007</v>
      </c>
      <c r="M1587" s="412">
        <v>7.5</v>
      </c>
      <c r="N1587" s="412">
        <v>5.7</v>
      </c>
      <c r="O1587" s="412">
        <v>5</v>
      </c>
      <c r="P1587" s="412">
        <v>4.5999999999999996</v>
      </c>
      <c r="Q1587" s="412">
        <v>5.4</v>
      </c>
      <c r="R1587" s="412">
        <v>6.9999999999999991</v>
      </c>
      <c r="S1587" s="412">
        <v>8.7000000000000011</v>
      </c>
      <c r="T1587" s="412">
        <v>9.3000000000000007</v>
      </c>
      <c r="U1587" s="412">
        <v>9.3999999999999986</v>
      </c>
      <c r="V1587" s="412">
        <v>9.8999999999999986</v>
      </c>
      <c r="W1587" s="412">
        <v>9.1999999999999993</v>
      </c>
      <c r="X1587" s="412">
        <v>9.4</v>
      </c>
      <c r="Y1587" s="412">
        <v>10.5</v>
      </c>
      <c r="Z1587" s="412">
        <v>9.8000000000000007</v>
      </c>
      <c r="AA1587" s="412">
        <v>9.1</v>
      </c>
      <c r="AB1587" s="412">
        <v>8.1</v>
      </c>
      <c r="AC1587" s="414">
        <v>256.10000000000002</v>
      </c>
    </row>
    <row r="1588" spans="2:29" s="300" customFormat="1" ht="12.75" customHeight="1" x14ac:dyDescent="0.15">
      <c r="B1588" s="299"/>
      <c r="C1588" s="327" t="s">
        <v>1555</v>
      </c>
      <c r="D1588" s="376"/>
      <c r="E1588" s="412">
        <v>52.100000000000016</v>
      </c>
      <c r="F1588" s="412">
        <v>52.100000000000016</v>
      </c>
      <c r="G1588" s="412">
        <v>52.100000000000016</v>
      </c>
      <c r="H1588" s="412">
        <v>52.100000000000016</v>
      </c>
      <c r="I1588" s="412">
        <v>52.100000000000016</v>
      </c>
      <c r="J1588" s="412">
        <v>52.100000000000016</v>
      </c>
      <c r="K1588" s="412">
        <v>52.100000000000016</v>
      </c>
      <c r="L1588" s="412">
        <v>52.100000000000016</v>
      </c>
      <c r="M1588" s="412">
        <v>52.100000000000016</v>
      </c>
      <c r="N1588" s="412">
        <v>52.100000000000016</v>
      </c>
      <c r="O1588" s="412">
        <v>52.100000000000016</v>
      </c>
      <c r="P1588" s="412">
        <v>52.100000000000016</v>
      </c>
      <c r="Q1588" s="412">
        <v>52.100000000000016</v>
      </c>
      <c r="R1588" s="412">
        <v>52.100000000000016</v>
      </c>
      <c r="S1588" s="412">
        <v>52.100000000000016</v>
      </c>
      <c r="T1588" s="412">
        <v>52.100000000000016</v>
      </c>
      <c r="U1588" s="412">
        <v>52.100000000000016</v>
      </c>
      <c r="V1588" s="412">
        <v>52.100000000000016</v>
      </c>
      <c r="W1588" s="412">
        <v>52.100000000000016</v>
      </c>
      <c r="X1588" s="412">
        <v>52.100000000000016</v>
      </c>
      <c r="Y1588" s="412">
        <v>52.100000000000016</v>
      </c>
      <c r="Z1588" s="412">
        <v>52.100000000000016</v>
      </c>
      <c r="AA1588" s="412">
        <v>52.100000000000016</v>
      </c>
      <c r="AB1588" s="412">
        <v>52.100000000000016</v>
      </c>
      <c r="AC1588" s="414">
        <v>1250.3999999999999</v>
      </c>
    </row>
    <row r="1589" spans="2:29" s="300" customFormat="1" ht="12.75" customHeight="1" thickBot="1" x14ac:dyDescent="0.2">
      <c r="B1589" s="299"/>
      <c r="C1589" s="385" t="s">
        <v>1556</v>
      </c>
      <c r="D1589" s="386"/>
      <c r="E1589" s="408">
        <v>5</v>
      </c>
      <c r="F1589" s="408">
        <v>5</v>
      </c>
      <c r="G1589" s="408">
        <v>5</v>
      </c>
      <c r="H1589" s="408">
        <v>5</v>
      </c>
      <c r="I1589" s="408">
        <v>5</v>
      </c>
      <c r="J1589" s="408">
        <v>5</v>
      </c>
      <c r="K1589" s="408">
        <v>5</v>
      </c>
      <c r="L1589" s="408">
        <v>5</v>
      </c>
      <c r="M1589" s="408">
        <v>5</v>
      </c>
      <c r="N1589" s="408">
        <v>5</v>
      </c>
      <c r="O1589" s="408">
        <v>5</v>
      </c>
      <c r="P1589" s="408">
        <v>5</v>
      </c>
      <c r="Q1589" s="408">
        <v>5</v>
      </c>
      <c r="R1589" s="408">
        <v>5</v>
      </c>
      <c r="S1589" s="408">
        <v>5</v>
      </c>
      <c r="T1589" s="408">
        <v>5</v>
      </c>
      <c r="U1589" s="408">
        <v>5</v>
      </c>
      <c r="V1589" s="408">
        <v>5</v>
      </c>
      <c r="W1589" s="408">
        <v>5</v>
      </c>
      <c r="X1589" s="408">
        <v>5</v>
      </c>
      <c r="Y1589" s="408">
        <v>5</v>
      </c>
      <c r="Z1589" s="408">
        <v>5</v>
      </c>
      <c r="AA1589" s="408">
        <v>5</v>
      </c>
      <c r="AB1589" s="408">
        <v>5</v>
      </c>
      <c r="AC1589" s="410">
        <v>120</v>
      </c>
    </row>
    <row r="1590" spans="2:29" s="300" customFormat="1" ht="12.75" customHeight="1" x14ac:dyDescent="0.25">
      <c r="B1590" s="299"/>
      <c r="C1590" s="299"/>
      <c r="D1590" s="299"/>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299"/>
    </row>
    <row r="1591" spans="2:29" s="300" customFormat="1" ht="12.75" customHeight="1" x14ac:dyDescent="0.25">
      <c r="B1591" s="299"/>
      <c r="C1591" s="299"/>
      <c r="D1591" s="299"/>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299"/>
    </row>
    <row r="1592" spans="2:29" s="300" customFormat="1" ht="12.75" customHeight="1" thickBot="1" x14ac:dyDescent="0.2">
      <c r="B1592" s="299"/>
      <c r="C1592" s="299"/>
      <c r="D1592" s="299"/>
      <c r="E1592" s="299"/>
      <c r="F1592" s="299"/>
      <c r="G1592" s="299"/>
      <c r="H1592" s="299"/>
      <c r="I1592" s="299"/>
      <c r="J1592" s="299"/>
      <c r="K1592" s="299"/>
      <c r="L1592" s="299"/>
      <c r="M1592" s="299"/>
      <c r="N1592" s="299"/>
      <c r="O1592" s="299"/>
      <c r="P1592" s="299"/>
      <c r="Q1592" s="299"/>
      <c r="R1592" s="299"/>
      <c r="S1592" s="299"/>
      <c r="T1592" s="299"/>
      <c r="U1592" s="299"/>
      <c r="V1592" s="299"/>
      <c r="W1592" s="299"/>
      <c r="X1592" s="299"/>
      <c r="Y1592" s="299"/>
      <c r="Z1592" s="299"/>
      <c r="AA1592" s="299"/>
      <c r="AB1592" s="299"/>
      <c r="AC1592" s="299"/>
    </row>
    <row r="1593" spans="2:29" s="300" customFormat="1" ht="12.75" customHeight="1" thickBot="1" x14ac:dyDescent="0.2">
      <c r="B1593" s="299"/>
      <c r="C1593" s="373" t="s">
        <v>1557</v>
      </c>
      <c r="D1593" s="374"/>
      <c r="E1593" s="355">
        <v>1</v>
      </c>
      <c r="F1593" s="356">
        <v>2</v>
      </c>
      <c r="G1593" s="356">
        <v>3</v>
      </c>
      <c r="H1593" s="356">
        <v>4</v>
      </c>
      <c r="I1593" s="356">
        <v>5</v>
      </c>
      <c r="J1593" s="356">
        <v>6</v>
      </c>
      <c r="K1593" s="356">
        <v>7</v>
      </c>
      <c r="L1593" s="356">
        <v>8</v>
      </c>
      <c r="M1593" s="356">
        <v>9</v>
      </c>
      <c r="N1593" s="356">
        <v>10</v>
      </c>
      <c r="O1593" s="356">
        <v>11</v>
      </c>
      <c r="P1593" s="356">
        <v>12</v>
      </c>
      <c r="Q1593" s="356">
        <v>13</v>
      </c>
      <c r="R1593" s="356">
        <v>14</v>
      </c>
      <c r="S1593" s="356">
        <v>15</v>
      </c>
      <c r="T1593" s="356">
        <v>16</v>
      </c>
      <c r="U1593" s="356">
        <v>17</v>
      </c>
      <c r="V1593" s="356">
        <v>18</v>
      </c>
      <c r="W1593" s="356">
        <v>19</v>
      </c>
      <c r="X1593" s="356">
        <v>20</v>
      </c>
      <c r="Y1593" s="356">
        <v>21</v>
      </c>
      <c r="Z1593" s="356">
        <v>22</v>
      </c>
      <c r="AA1593" s="356">
        <v>23</v>
      </c>
      <c r="AB1593" s="357">
        <v>24</v>
      </c>
      <c r="AC1593" s="375" t="s">
        <v>1482</v>
      </c>
    </row>
    <row r="1594" spans="2:29" s="300" customFormat="1" ht="12.75" customHeight="1" x14ac:dyDescent="0.15">
      <c r="B1594" s="299"/>
      <c r="C1594" s="327" t="s">
        <v>1558</v>
      </c>
      <c r="D1594" s="376"/>
      <c r="E1594" s="401">
        <v>89.018593129491194</v>
      </c>
      <c r="F1594" s="399">
        <v>90.095699970556893</v>
      </c>
      <c r="G1594" s="399">
        <v>89.773468443767698</v>
      </c>
      <c r="H1594" s="399">
        <v>90.918310466041902</v>
      </c>
      <c r="I1594" s="399">
        <v>91.173354957597695</v>
      </c>
      <c r="J1594" s="399">
        <v>90.828806058965299</v>
      </c>
      <c r="K1594" s="399">
        <v>90.166175881640797</v>
      </c>
      <c r="L1594" s="399">
        <v>67.521238014263304</v>
      </c>
      <c r="M1594" s="399">
        <v>0</v>
      </c>
      <c r="N1594" s="399">
        <v>0</v>
      </c>
      <c r="O1594" s="399">
        <v>0</v>
      </c>
      <c r="P1594" s="399">
        <v>0</v>
      </c>
      <c r="Q1594" s="399">
        <v>0</v>
      </c>
      <c r="R1594" s="399">
        <v>0</v>
      </c>
      <c r="S1594" s="399">
        <v>0</v>
      </c>
      <c r="T1594" s="399">
        <v>0</v>
      </c>
      <c r="U1594" s="399">
        <v>0</v>
      </c>
      <c r="V1594" s="399">
        <v>0</v>
      </c>
      <c r="W1594" s="399">
        <v>0</v>
      </c>
      <c r="X1594" s="399">
        <v>63.1838110258931</v>
      </c>
      <c r="Y1594" s="399">
        <v>104.00338878349299</v>
      </c>
      <c r="Z1594" s="399">
        <v>105.08029169706001</v>
      </c>
      <c r="AA1594" s="399">
        <v>105.697849500064</v>
      </c>
      <c r="AB1594" s="402">
        <v>106.399101539315</v>
      </c>
      <c r="AC1594" s="384">
        <v>49.327503727839577</v>
      </c>
    </row>
    <row r="1595" spans="2:29" s="300" customFormat="1" ht="12.75" customHeight="1" x14ac:dyDescent="0.15">
      <c r="B1595" s="299"/>
      <c r="C1595" s="327" t="s">
        <v>1559</v>
      </c>
      <c r="D1595" s="376" t="s">
        <v>1560</v>
      </c>
      <c r="E1595" s="401">
        <v>94.642813693126541</v>
      </c>
      <c r="F1595" s="399">
        <v>95.041270818187073</v>
      </c>
      <c r="G1595" s="399">
        <v>95.176429956521957</v>
      </c>
      <c r="H1595" s="399">
        <v>95.546782315976031</v>
      </c>
      <c r="I1595" s="399">
        <v>95.678179366273227</v>
      </c>
      <c r="J1595" s="399">
        <v>95.697311445475208</v>
      </c>
      <c r="K1595" s="399">
        <v>95.268961774014116</v>
      </c>
      <c r="L1595" s="399">
        <v>71.555173427607087</v>
      </c>
      <c r="M1595" s="399">
        <v>0</v>
      </c>
      <c r="N1595" s="399">
        <v>0</v>
      </c>
      <c r="O1595" s="140">
        <v>0</v>
      </c>
      <c r="P1595" s="399">
        <v>0</v>
      </c>
      <c r="Q1595" s="399">
        <v>0</v>
      </c>
      <c r="R1595" s="399">
        <v>0</v>
      </c>
      <c r="S1595" s="399">
        <v>0</v>
      </c>
      <c r="T1595" s="399">
        <v>0</v>
      </c>
      <c r="U1595" s="399">
        <v>0</v>
      </c>
      <c r="V1595" s="399">
        <v>0</v>
      </c>
      <c r="W1595" s="399">
        <v>0</v>
      </c>
      <c r="X1595" s="399">
        <v>75.323946033446504</v>
      </c>
      <c r="Y1595" s="399">
        <v>121.59338446775804</v>
      </c>
      <c r="Z1595" s="399">
        <v>122.53481606994995</v>
      </c>
      <c r="AA1595" s="399">
        <v>123.32894811888515</v>
      </c>
      <c r="AB1595" s="402">
        <v>124.08368329233264</v>
      </c>
      <c r="AC1595" s="384">
        <v>54.394654199148057</v>
      </c>
    </row>
    <row r="1596" spans="2:29" s="300" customFormat="1" ht="12.75" customHeight="1" x14ac:dyDescent="0.15">
      <c r="B1596" s="299"/>
      <c r="C1596" s="327" t="s">
        <v>1561</v>
      </c>
      <c r="D1596" s="376" t="s">
        <v>1562</v>
      </c>
      <c r="E1596" s="401">
        <v>97.325642159472977</v>
      </c>
      <c r="F1596" s="399">
        <v>97.735394300774232</v>
      </c>
      <c r="G1596" s="399">
        <v>97.874384778961158</v>
      </c>
      <c r="H1596" s="399">
        <v>98.255235472242688</v>
      </c>
      <c r="I1596" s="399">
        <v>98.390357218934426</v>
      </c>
      <c r="J1596" s="399">
        <v>98.410031632886401</v>
      </c>
      <c r="K1596" s="399">
        <v>97.969539584764036</v>
      </c>
      <c r="L1596" s="399">
        <v>73.583539329833869</v>
      </c>
      <c r="M1596" s="399">
        <v>0</v>
      </c>
      <c r="N1596" s="399">
        <v>0</v>
      </c>
      <c r="O1596" s="140">
        <v>0</v>
      </c>
      <c r="P1596" s="399">
        <v>0</v>
      </c>
      <c r="Q1596" s="399">
        <v>0</v>
      </c>
      <c r="R1596" s="399">
        <v>0</v>
      </c>
      <c r="S1596" s="399">
        <v>0</v>
      </c>
      <c r="T1596" s="399">
        <v>0</v>
      </c>
      <c r="U1596" s="399">
        <v>0</v>
      </c>
      <c r="V1596" s="399">
        <v>0</v>
      </c>
      <c r="W1596" s="399">
        <v>0</v>
      </c>
      <c r="X1596" s="399">
        <v>78.195882521523657</v>
      </c>
      <c r="Y1596" s="399">
        <v>126.22947293564961</v>
      </c>
      <c r="Z1596" s="399">
        <v>127.20679925541464</v>
      </c>
      <c r="AA1596" s="399">
        <v>128.03120981374545</v>
      </c>
      <c r="AB1596" s="402">
        <v>128.81472138032689</v>
      </c>
      <c r="AC1596" s="384">
        <v>56.16759209935541</v>
      </c>
    </row>
    <row r="1597" spans="2:29" s="300" customFormat="1" ht="12.75" customHeight="1" x14ac:dyDescent="0.15">
      <c r="B1597" s="299"/>
      <c r="C1597" s="327" t="s">
        <v>1563</v>
      </c>
      <c r="D1597" s="376" t="s">
        <v>1564</v>
      </c>
      <c r="E1597" s="401">
        <v>71.944648625086629</v>
      </c>
      <c r="F1597" s="399">
        <v>71.941713097061765</v>
      </c>
      <c r="G1597" s="399">
        <v>72.014792973915675</v>
      </c>
      <c r="H1597" s="399">
        <v>72.019109139266348</v>
      </c>
      <c r="I1597" s="399">
        <v>72.014792973915675</v>
      </c>
      <c r="J1597" s="399">
        <v>74.253938464157997</v>
      </c>
      <c r="K1597" s="399">
        <v>74.26080619390558</v>
      </c>
      <c r="L1597" s="399">
        <v>59.487835021505838</v>
      </c>
      <c r="M1597" s="399">
        <v>27.927419526079195</v>
      </c>
      <c r="N1597" s="399">
        <v>27.981503531775967</v>
      </c>
      <c r="O1597" s="399">
        <v>27.996495357307964</v>
      </c>
      <c r="P1597" s="399">
        <v>27.996163493080552</v>
      </c>
      <c r="Q1597" s="399">
        <v>27.996496230748683</v>
      </c>
      <c r="R1597" s="399">
        <v>27.99639169803612</v>
      </c>
      <c r="S1597" s="399">
        <v>27.996403546819401</v>
      </c>
      <c r="T1597" s="399">
        <v>27.981503802707319</v>
      </c>
      <c r="U1597" s="399">
        <v>28.149907268774822</v>
      </c>
      <c r="V1597" s="399">
        <v>28.149907268774822</v>
      </c>
      <c r="W1597" s="399">
        <v>28.426263577419814</v>
      </c>
      <c r="X1597" s="399">
        <v>59.458442444894381</v>
      </c>
      <c r="Y1597" s="399">
        <v>92.98494526272242</v>
      </c>
      <c r="Z1597" s="399">
        <v>92.944144442959228</v>
      </c>
      <c r="AA1597" s="399">
        <v>92.98494526272242</v>
      </c>
      <c r="AB1597" s="402">
        <v>92.944144442959228</v>
      </c>
      <c r="AC1597" s="384">
        <v>54.493863068608242</v>
      </c>
    </row>
    <row r="1598" spans="2:29" s="300" customFormat="1" ht="12.75" customHeight="1" x14ac:dyDescent="0.15">
      <c r="B1598" s="299"/>
      <c r="C1598" s="327" t="s">
        <v>1565</v>
      </c>
      <c r="D1598" s="376" t="s">
        <v>1566</v>
      </c>
      <c r="E1598" s="401">
        <v>74.786991589001616</v>
      </c>
      <c r="F1598" s="399">
        <v>74.78394008602119</v>
      </c>
      <c r="G1598" s="399">
        <v>74.859907155706665</v>
      </c>
      <c r="H1598" s="399">
        <v>74.864393841345503</v>
      </c>
      <c r="I1598" s="399">
        <v>74.859907155706665</v>
      </c>
      <c r="J1598" s="399">
        <v>77.187515367652423</v>
      </c>
      <c r="K1598" s="399">
        <v>77.194654423255358</v>
      </c>
      <c r="L1598" s="399">
        <v>61.838042195260165</v>
      </c>
      <c r="M1598" s="399">
        <v>29.275808786247872</v>
      </c>
      <c r="N1598" s="399">
        <v>29.33250407124169</v>
      </c>
      <c r="O1598" s="399">
        <v>29.348219730800633</v>
      </c>
      <c r="P1598" s="399">
        <v>29.34787184353322</v>
      </c>
      <c r="Q1598" s="399">
        <v>29.348220646412738</v>
      </c>
      <c r="R1598" s="399">
        <v>29.348111066660767</v>
      </c>
      <c r="S1598" s="399">
        <v>29.348123487525982</v>
      </c>
      <c r="T1598" s="399">
        <v>29.33250435525413</v>
      </c>
      <c r="U1598" s="399">
        <v>29.509038662941585</v>
      </c>
      <c r="V1598" s="399">
        <v>29.509038662941585</v>
      </c>
      <c r="W1598" s="399">
        <v>29.761950018390635</v>
      </c>
      <c r="X1598" s="399">
        <v>62.252261448176064</v>
      </c>
      <c r="Y1598" s="399">
        <v>97.354099522605125</v>
      </c>
      <c r="Z1598" s="399">
        <v>97.311381563729029</v>
      </c>
      <c r="AA1598" s="399">
        <v>97.354099522605125</v>
      </c>
      <c r="AB1598" s="402">
        <v>97.311381563729029</v>
      </c>
      <c r="AC1598" s="384">
        <v>56.892498615281049</v>
      </c>
    </row>
    <row r="1599" spans="2:29" s="300" customFormat="1" ht="12.75" customHeight="1" x14ac:dyDescent="0.15">
      <c r="B1599" s="299"/>
      <c r="C1599" s="327" t="s">
        <v>1567</v>
      </c>
      <c r="D1599" s="376" t="s">
        <v>1568</v>
      </c>
      <c r="E1599" s="401">
        <v>79.070644092310701</v>
      </c>
      <c r="F1599" s="399">
        <v>79.067417805212031</v>
      </c>
      <c r="G1599" s="399">
        <v>79.147736119964506</v>
      </c>
      <c r="H1599" s="399">
        <v>79.152479794175292</v>
      </c>
      <c r="I1599" s="399">
        <v>79.147736119964506</v>
      </c>
      <c r="J1599" s="399">
        <v>81.608665174639427</v>
      </c>
      <c r="K1599" s="399">
        <v>81.616213141374558</v>
      </c>
      <c r="L1599" s="399">
        <v>65.380004221292708</v>
      </c>
      <c r="M1599" s="399">
        <v>31.080901554610801</v>
      </c>
      <c r="N1599" s="399">
        <v>31.141092567073326</v>
      </c>
      <c r="O1599" s="399">
        <v>31.157777225426702</v>
      </c>
      <c r="P1599" s="399">
        <v>31.157407888067329</v>
      </c>
      <c r="Q1599" s="399">
        <v>31.157778197493773</v>
      </c>
      <c r="R1599" s="399">
        <v>31.157661861254926</v>
      </c>
      <c r="S1599" s="399">
        <v>31.157675047967945</v>
      </c>
      <c r="T1599" s="399">
        <v>31.141092868597454</v>
      </c>
      <c r="U1599" s="399">
        <v>31.32851195847833</v>
      </c>
      <c r="V1599" s="399">
        <v>31.32851195847833</v>
      </c>
      <c r="W1599" s="399">
        <v>31.191706866319954</v>
      </c>
      <c r="X1599" s="399">
        <v>65.242844963356262</v>
      </c>
      <c r="Y1599" s="399">
        <v>102.03096681054917</v>
      </c>
      <c r="Z1599" s="399">
        <v>101.98619669130741</v>
      </c>
      <c r="AA1599" s="399">
        <v>102.03096681054917</v>
      </c>
      <c r="AB1599" s="402">
        <v>101.98619669130741</v>
      </c>
      <c r="AC1599" s="384">
        <v>60.019507767907179</v>
      </c>
    </row>
    <row r="1600" spans="2:29" s="300" customFormat="1" ht="12.75" customHeight="1" x14ac:dyDescent="0.15">
      <c r="B1600" s="299"/>
      <c r="C1600" s="327" t="s">
        <v>1569</v>
      </c>
      <c r="D1600" s="376"/>
      <c r="E1600" s="401">
        <v>73.318351828800601</v>
      </c>
      <c r="F1600" s="399">
        <v>73.315360250126659</v>
      </c>
      <c r="G1600" s="399">
        <v>73.389835506107175</v>
      </c>
      <c r="H1600" s="399">
        <v>73.394234083844083</v>
      </c>
      <c r="I1600" s="399">
        <v>73.389835506107175</v>
      </c>
      <c r="J1600" s="399">
        <v>75.671734993933896</v>
      </c>
      <c r="K1600" s="399">
        <v>75.678733855357521</v>
      </c>
      <c r="L1600" s="399">
        <v>60.623689197080424</v>
      </c>
      <c r="M1600" s="399">
        <v>28.877028649824588</v>
      </c>
      <c r="N1600" s="399">
        <v>28.932951660561208</v>
      </c>
      <c r="O1600" s="399">
        <v>28.94845324942073</v>
      </c>
      <c r="P1600" s="399">
        <v>28.948110100896251</v>
      </c>
      <c r="Q1600" s="399">
        <v>28.948454152560839</v>
      </c>
      <c r="R1600" s="399">
        <v>28.948346065448362</v>
      </c>
      <c r="S1600" s="399">
        <v>28.948358317122882</v>
      </c>
      <c r="T1600" s="399">
        <v>28.932951940704974</v>
      </c>
      <c r="U1600" s="399">
        <v>29.107081588086817</v>
      </c>
      <c r="V1600" s="399">
        <v>29.107081588086817</v>
      </c>
      <c r="W1600" s="399">
        <v>29.534140960575499</v>
      </c>
      <c r="X1600" s="399">
        <v>61.775759437433919</v>
      </c>
      <c r="Y1600" s="399">
        <v>96.608914960673488</v>
      </c>
      <c r="Z1600" s="399">
        <v>96.566523980975745</v>
      </c>
      <c r="AA1600" s="399">
        <v>96.608914960673488</v>
      </c>
      <c r="AB1600" s="402">
        <v>96.566523980975745</v>
      </c>
      <c r="AC1600" s="384">
        <v>56.08922378397412</v>
      </c>
    </row>
    <row r="1601" spans="2:29" s="300" customFormat="1" ht="12.75" customHeight="1" x14ac:dyDescent="0.15">
      <c r="B1601" s="299"/>
      <c r="C1601" s="327" t="s">
        <v>1570</v>
      </c>
      <c r="D1601" s="376" t="s">
        <v>1571</v>
      </c>
      <c r="E1601" s="401">
        <v>74.020306973735089</v>
      </c>
      <c r="F1601" s="399">
        <v>74.017286753472931</v>
      </c>
      <c r="G1601" s="399">
        <v>74.092475040881467</v>
      </c>
      <c r="H1601" s="399">
        <v>74.096915730916265</v>
      </c>
      <c r="I1601" s="399">
        <v>74.092475040881467</v>
      </c>
      <c r="J1601" s="399">
        <v>76.396221597630912</v>
      </c>
      <c r="K1601" s="399">
        <v>76.403287466654447</v>
      </c>
      <c r="L1601" s="399">
        <v>61.204104733918548</v>
      </c>
      <c r="M1601" s="399">
        <v>29.034647055701384</v>
      </c>
      <c r="N1601" s="399">
        <v>29.090875308916758</v>
      </c>
      <c r="O1601" s="399">
        <v>29.106461509519207</v>
      </c>
      <c r="P1601" s="399">
        <v>29.106116487999962</v>
      </c>
      <c r="Q1601" s="399">
        <v>29.10646241758889</v>
      </c>
      <c r="R1601" s="399">
        <v>29.106353740508567</v>
      </c>
      <c r="S1601" s="399">
        <v>29.106366059055944</v>
      </c>
      <c r="T1601" s="399">
        <v>29.090875590589622</v>
      </c>
      <c r="U1601" s="399">
        <v>29.26595568331572</v>
      </c>
      <c r="V1601" s="399">
        <v>29.26595568331572</v>
      </c>
      <c r="W1601" s="399">
        <v>29.437237107624288</v>
      </c>
      <c r="X1601" s="399">
        <v>61.573068283610766</v>
      </c>
      <c r="Y1601" s="399">
        <v>96.291933467911534</v>
      </c>
      <c r="Z1601" s="399">
        <v>96.249681576371742</v>
      </c>
      <c r="AA1601" s="399">
        <v>96.291933467911534</v>
      </c>
      <c r="AB1601" s="402">
        <v>96.249681576371742</v>
      </c>
      <c r="AC1601" s="384">
        <v>56.320694931433536</v>
      </c>
    </row>
    <row r="1602" spans="2:29" s="300" customFormat="1" ht="12.75" customHeight="1" x14ac:dyDescent="0.15">
      <c r="B1602" s="299"/>
      <c r="C1602" s="327" t="s">
        <v>1572</v>
      </c>
      <c r="D1602" s="376" t="s">
        <v>1573</v>
      </c>
      <c r="E1602" s="401">
        <v>74.772607262261147</v>
      </c>
      <c r="F1602" s="399">
        <v>74.769556346198499</v>
      </c>
      <c r="G1602" s="399">
        <v>74.845508804584227</v>
      </c>
      <c r="H1602" s="399">
        <v>74.849994627266142</v>
      </c>
      <c r="I1602" s="399">
        <v>74.845508804584227</v>
      </c>
      <c r="J1602" s="399">
        <v>77.172669330691406</v>
      </c>
      <c r="K1602" s="399">
        <v>77.179807013187784</v>
      </c>
      <c r="L1602" s="399">
        <v>61.826148434259373</v>
      </c>
      <c r="M1602" s="399">
        <v>29.427300681648891</v>
      </c>
      <c r="N1602" s="399">
        <v>29.484289344572822</v>
      </c>
      <c r="O1602" s="399">
        <v>29.500086327079028</v>
      </c>
      <c r="P1602" s="399">
        <v>29.499736639618771</v>
      </c>
      <c r="Q1602" s="399">
        <v>29.500087247429104</v>
      </c>
      <c r="R1602" s="399">
        <v>29.499977100640898</v>
      </c>
      <c r="S1602" s="399">
        <v>29.499989585779669</v>
      </c>
      <c r="T1602" s="399">
        <v>29.484289630054924</v>
      </c>
      <c r="U1602" s="399">
        <v>29.661737439981383</v>
      </c>
      <c r="V1602" s="399">
        <v>29.661737439981383</v>
      </c>
      <c r="W1602" s="399">
        <v>29.716614882507027</v>
      </c>
      <c r="X1602" s="399">
        <v>62.157435177381608</v>
      </c>
      <c r="Y1602" s="399">
        <v>97.205804087394853</v>
      </c>
      <c r="Z1602" s="399">
        <v>97.163151199002002</v>
      </c>
      <c r="AA1602" s="399">
        <v>97.205804087394853</v>
      </c>
      <c r="AB1602" s="402">
        <v>97.163151199002002</v>
      </c>
      <c r="AC1602" s="384">
        <v>56.920541362187578</v>
      </c>
    </row>
    <row r="1603" spans="2:29" s="300" customFormat="1" ht="12.75" customHeight="1" x14ac:dyDescent="0.15">
      <c r="B1603" s="299"/>
      <c r="C1603" s="327" t="s">
        <v>1574</v>
      </c>
      <c r="D1603" s="376" t="s">
        <v>1575</v>
      </c>
      <c r="E1603" s="401">
        <v>78.193200161142627</v>
      </c>
      <c r="F1603" s="399">
        <v>78.19000967602922</v>
      </c>
      <c r="G1603" s="399">
        <v>78.269436701496645</v>
      </c>
      <c r="H1603" s="399">
        <v>78.274127735335071</v>
      </c>
      <c r="I1603" s="399">
        <v>78.269436701496645</v>
      </c>
      <c r="J1603" s="399">
        <v>80.70305692001817</v>
      </c>
      <c r="K1603" s="399">
        <v>80.710521127253429</v>
      </c>
      <c r="L1603" s="399">
        <v>64.654484800245072</v>
      </c>
      <c r="M1603" s="399">
        <v>31.547073306267635</v>
      </c>
      <c r="N1603" s="399">
        <v>31.608167103022449</v>
      </c>
      <c r="O1603" s="399">
        <v>31.625102008827515</v>
      </c>
      <c r="P1603" s="399">
        <v>31.62472713190413</v>
      </c>
      <c r="Q1603" s="399">
        <v>31.62510299547429</v>
      </c>
      <c r="R1603" s="399">
        <v>31.624984914348211</v>
      </c>
      <c r="S1603" s="399">
        <v>31.624998298844204</v>
      </c>
      <c r="T1603" s="399">
        <v>31.608167409069029</v>
      </c>
      <c r="U1603" s="399">
        <v>31.798397533413311</v>
      </c>
      <c r="V1603" s="399">
        <v>31.798397533413311</v>
      </c>
      <c r="W1603" s="399">
        <v>31.531720385447006</v>
      </c>
      <c r="X1603" s="399">
        <v>65.954041994314665</v>
      </c>
      <c r="Y1603" s="399">
        <v>103.14318257462619</v>
      </c>
      <c r="Z1603" s="399">
        <v>103.09792442676002</v>
      </c>
      <c r="AA1603" s="399">
        <v>103.14318257462619</v>
      </c>
      <c r="AB1603" s="402">
        <v>103.09792442676002</v>
      </c>
      <c r="AC1603" s="384">
        <v>60.1548903516723</v>
      </c>
    </row>
    <row r="1604" spans="2:29" s="300" customFormat="1" ht="12.75" customHeight="1" x14ac:dyDescent="0.15">
      <c r="B1604" s="299"/>
      <c r="C1604" s="327" t="s">
        <v>1576</v>
      </c>
      <c r="D1604" s="376" t="s">
        <v>1577</v>
      </c>
      <c r="E1604" s="401">
        <v>75.084747152529133</v>
      </c>
      <c r="F1604" s="399">
        <v>75.081683500350422</v>
      </c>
      <c r="G1604" s="399">
        <v>75.15795302394082</v>
      </c>
      <c r="H1604" s="399">
        <v>75.162457572787986</v>
      </c>
      <c r="I1604" s="399">
        <v>75.15795302394082</v>
      </c>
      <c r="J1604" s="399">
        <v>77.494828332745186</v>
      </c>
      <c r="K1604" s="399">
        <v>77.501995811653828</v>
      </c>
      <c r="L1604" s="399">
        <v>62.084243047976315</v>
      </c>
      <c r="M1604" s="399">
        <v>29.520312249781142</v>
      </c>
      <c r="N1604" s="399">
        <v>29.577481038125395</v>
      </c>
      <c r="O1604" s="399">
        <v>29.593327950529371</v>
      </c>
      <c r="P1604" s="399">
        <v>29.592977157803652</v>
      </c>
      <c r="Q1604" s="399">
        <v>29.593328873788419</v>
      </c>
      <c r="R1604" s="399">
        <v>29.593218378856644</v>
      </c>
      <c r="S1604" s="399">
        <v>29.593230903457492</v>
      </c>
      <c r="T1604" s="399">
        <v>29.577481324509829</v>
      </c>
      <c r="U1604" s="399">
        <v>29.755489997943322</v>
      </c>
      <c r="V1604" s="399">
        <v>29.755489997943322</v>
      </c>
      <c r="W1604" s="399">
        <v>29.983525495021766</v>
      </c>
      <c r="X1604" s="399">
        <v>62.715724846683962</v>
      </c>
      <c r="Y1604" s="399">
        <v>98.078893462195325</v>
      </c>
      <c r="Z1604" s="399">
        <v>98.035857471332307</v>
      </c>
      <c r="AA1604" s="399">
        <v>98.078893462195325</v>
      </c>
      <c r="AB1604" s="402">
        <v>98.035857471332307</v>
      </c>
      <c r="AC1604" s="384">
        <v>57.241956314475999</v>
      </c>
    </row>
    <row r="1605" spans="2:29" s="300" customFormat="1" ht="12.75" customHeight="1" x14ac:dyDescent="0.15">
      <c r="B1605" s="299"/>
      <c r="C1605" s="327" t="s">
        <v>1578</v>
      </c>
      <c r="D1605" s="376" t="s">
        <v>1579</v>
      </c>
      <c r="E1605" s="401">
        <v>76.717368237571407</v>
      </c>
      <c r="F1605" s="399">
        <v>76.71423797022338</v>
      </c>
      <c r="G1605" s="399">
        <v>76.792165876335957</v>
      </c>
      <c r="H1605" s="399">
        <v>76.796768370793984</v>
      </c>
      <c r="I1605" s="399">
        <v>76.792165876335957</v>
      </c>
      <c r="J1605" s="399">
        <v>79.179853527819162</v>
      </c>
      <c r="K1605" s="399">
        <v>79.187176854321848</v>
      </c>
      <c r="L1605" s="399">
        <v>63.434184921564963</v>
      </c>
      <c r="M1605" s="399">
        <v>30.436504043658655</v>
      </c>
      <c r="N1605" s="399">
        <v>30.495447121322879</v>
      </c>
      <c r="O1605" s="399">
        <v>30.511785858168953</v>
      </c>
      <c r="P1605" s="399">
        <v>30.51142417824753</v>
      </c>
      <c r="Q1605" s="399">
        <v>30.511786810082249</v>
      </c>
      <c r="R1605" s="399">
        <v>30.511672885832084</v>
      </c>
      <c r="S1605" s="399">
        <v>30.511685799146179</v>
      </c>
      <c r="T1605" s="399">
        <v>30.495447416595532</v>
      </c>
      <c r="U1605" s="399">
        <v>30.678980763496529</v>
      </c>
      <c r="V1605" s="399">
        <v>30.678980763496529</v>
      </c>
      <c r="W1605" s="399">
        <v>30.655052195297735</v>
      </c>
      <c r="X1605" s="399">
        <v>64.12033898282688</v>
      </c>
      <c r="Y1605" s="399">
        <v>100.27551959624756</v>
      </c>
      <c r="Z1605" s="399">
        <v>100.23151974885133</v>
      </c>
      <c r="AA1605" s="399">
        <v>100.27551959624756</v>
      </c>
      <c r="AB1605" s="402">
        <v>100.23151974885133</v>
      </c>
      <c r="AC1605" s="384">
        <v>58.614462797638993</v>
      </c>
    </row>
    <row r="1606" spans="2:29" s="300" customFormat="1" ht="12.75" customHeight="1" x14ac:dyDescent="0.15">
      <c r="B1606" s="299"/>
      <c r="C1606" s="327" t="s">
        <v>1580</v>
      </c>
      <c r="D1606" s="376" t="s">
        <v>1581</v>
      </c>
      <c r="E1606" s="401">
        <v>85.894568697985122</v>
      </c>
      <c r="F1606" s="399">
        <v>85.891063977086262</v>
      </c>
      <c r="G1606" s="399">
        <v>85.978313892442443</v>
      </c>
      <c r="H1606" s="399">
        <v>85.983466953417931</v>
      </c>
      <c r="I1606" s="399">
        <v>85.978313892442443</v>
      </c>
      <c r="J1606" s="399">
        <v>88.651625108939768</v>
      </c>
      <c r="K1606" s="399">
        <v>88.659824477424792</v>
      </c>
      <c r="L1606" s="399">
        <v>71.022404440063184</v>
      </c>
      <c r="M1606" s="399">
        <v>36.764075454140396</v>
      </c>
      <c r="N1606" s="399">
        <v>36.835272453363388</v>
      </c>
      <c r="O1606" s="399">
        <v>36.855007918164887</v>
      </c>
      <c r="P1606" s="399">
        <v>36.854571047100379</v>
      </c>
      <c r="Q1606" s="399">
        <v>36.855009067975395</v>
      </c>
      <c r="R1606" s="399">
        <v>36.854871459539055</v>
      </c>
      <c r="S1606" s="399">
        <v>36.85488705745572</v>
      </c>
      <c r="T1606" s="399">
        <v>36.8352728100215</v>
      </c>
      <c r="U1606" s="399">
        <v>37.056961667721467</v>
      </c>
      <c r="V1606" s="399">
        <v>37.056961667721467</v>
      </c>
      <c r="W1606" s="399">
        <v>36.158171002369286</v>
      </c>
      <c r="X1606" s="399">
        <v>75.631062928889008</v>
      </c>
      <c r="Y1606" s="399">
        <v>118.27673173783472</v>
      </c>
      <c r="Z1606" s="399">
        <v>118.22483314715232</v>
      </c>
      <c r="AA1606" s="399">
        <v>118.27673173783472</v>
      </c>
      <c r="AB1606" s="402">
        <v>118.22483314715232</v>
      </c>
      <c r="AC1606" s="384">
        <v>67.986451489343253</v>
      </c>
    </row>
    <row r="1607" spans="2:29" s="300" customFormat="1" ht="12.75" customHeight="1" x14ac:dyDescent="0.15">
      <c r="B1607" s="299"/>
      <c r="C1607" s="327" t="s">
        <v>1582</v>
      </c>
      <c r="D1607" s="376" t="s">
        <v>1583</v>
      </c>
      <c r="E1607" s="401">
        <v>49.036188978932884</v>
      </c>
      <c r="F1607" s="399">
        <v>49.012348128064232</v>
      </c>
      <c r="G1607" s="399">
        <v>49.456889964257748</v>
      </c>
      <c r="H1607" s="399">
        <v>49.479025262060858</v>
      </c>
      <c r="I1607" s="399">
        <v>49.467203109490853</v>
      </c>
      <c r="J1607" s="399">
        <v>62.865049581765398</v>
      </c>
      <c r="K1607" s="399">
        <v>62.843557136715845</v>
      </c>
      <c r="L1607" s="399">
        <v>65.813286734726717</v>
      </c>
      <c r="M1607" s="399">
        <v>23.096791395979302</v>
      </c>
      <c r="N1607" s="399">
        <v>23.1688834817787</v>
      </c>
      <c r="O1607" s="399">
        <v>23.206374386452456</v>
      </c>
      <c r="P1607" s="399">
        <v>23.217659390399284</v>
      </c>
      <c r="Q1607" s="399">
        <v>23.221245275952697</v>
      </c>
      <c r="R1607" s="399">
        <v>23.211763286364992</v>
      </c>
      <c r="S1607" s="399">
        <v>23.212500473330937</v>
      </c>
      <c r="T1607" s="399">
        <v>32.565753922150527</v>
      </c>
      <c r="U1607" s="399">
        <v>32.761747170914411</v>
      </c>
      <c r="V1607" s="399">
        <v>32.761747170914411</v>
      </c>
      <c r="W1607" s="399">
        <v>23.470519631790957</v>
      </c>
      <c r="X1607" s="399">
        <v>68.033593686812296</v>
      </c>
      <c r="Y1607" s="399">
        <v>106.19729870674995</v>
      </c>
      <c r="Z1607" s="399">
        <v>105.95216791139028</v>
      </c>
      <c r="AA1607" s="399">
        <v>106.30308953084817</v>
      </c>
      <c r="AB1607" s="402">
        <v>105.99095855357123</v>
      </c>
      <c r="AC1607" s="384">
        <v>50.597735119642302</v>
      </c>
    </row>
    <row r="1608" spans="2:29" s="300" customFormat="1" ht="12.75" customHeight="1" x14ac:dyDescent="0.15">
      <c r="B1608" s="299"/>
      <c r="C1608" s="327" t="s">
        <v>1584</v>
      </c>
      <c r="D1608" s="376" t="s">
        <v>1585</v>
      </c>
      <c r="E1608" s="401">
        <v>44.949190755324707</v>
      </c>
      <c r="F1608" s="399">
        <v>44.92733695763409</v>
      </c>
      <c r="G1608" s="399">
        <v>45.334827755957939</v>
      </c>
      <c r="H1608" s="399">
        <v>45.355118152583294</v>
      </c>
      <c r="I1608" s="399">
        <v>45.344281335896014</v>
      </c>
      <c r="J1608" s="399">
        <v>57.625463241193572</v>
      </c>
      <c r="K1608" s="399">
        <v>57.605762117748895</v>
      </c>
      <c r="L1608" s="399">
        <v>60.327974935920267</v>
      </c>
      <c r="M1608" s="399">
        <v>20.792573987785197</v>
      </c>
      <c r="N1608" s="399">
        <v>20.857473912723634</v>
      </c>
      <c r="O1608" s="399">
        <v>20.891224592458038</v>
      </c>
      <c r="P1608" s="399">
        <v>20.901383764591259</v>
      </c>
      <c r="Q1608" s="399">
        <v>20.90461190954883</v>
      </c>
      <c r="R1608" s="399">
        <v>20.896075876700213</v>
      </c>
      <c r="S1608" s="399">
        <v>20.896739519293224</v>
      </c>
      <c r="T1608" s="399">
        <v>29.316879400495221</v>
      </c>
      <c r="U1608" s="399">
        <v>29.493319671187482</v>
      </c>
      <c r="V1608" s="399">
        <v>29.493319671187482</v>
      </c>
      <c r="W1608" s="399">
        <v>21.044104600169312</v>
      </c>
      <c r="X1608" s="399">
        <v>61.000185949502473</v>
      </c>
      <c r="Y1608" s="399">
        <v>95.218473953733195</v>
      </c>
      <c r="Z1608" s="399">
        <v>94.998685121649402</v>
      </c>
      <c r="AA1608" s="399">
        <v>95.313327974989974</v>
      </c>
      <c r="AB1608" s="402">
        <v>95.03346553317715</v>
      </c>
      <c r="AC1608" s="384">
        <v>45.771741695477111</v>
      </c>
    </row>
    <row r="1609" spans="2:29" s="300" customFormat="1" ht="12.75" customHeight="1" x14ac:dyDescent="0.15">
      <c r="B1609" s="299"/>
      <c r="C1609" s="327" t="s">
        <v>1586</v>
      </c>
      <c r="D1609" s="376" t="s">
        <v>1587</v>
      </c>
      <c r="E1609" s="401">
        <v>43.3038170684286</v>
      </c>
      <c r="F1609" s="399">
        <v>43.295029073751998</v>
      </c>
      <c r="G1609" s="399">
        <v>43.692229434058</v>
      </c>
      <c r="H1609" s="399">
        <v>43.722203092199202</v>
      </c>
      <c r="I1609" s="399">
        <v>43.7135305940973</v>
      </c>
      <c r="J1609" s="399">
        <v>55.544380451042997</v>
      </c>
      <c r="K1609" s="399">
        <v>55.516983971282897</v>
      </c>
      <c r="L1609" s="399">
        <v>58.100308863154801</v>
      </c>
      <c r="M1609" s="399">
        <v>19.7677403309523</v>
      </c>
      <c r="N1609" s="399">
        <v>19.835533597145901</v>
      </c>
      <c r="O1609" s="399">
        <v>19.882430518630802</v>
      </c>
      <c r="P1609" s="399">
        <v>19.8923261170887</v>
      </c>
      <c r="Q1609" s="399">
        <v>19.897378519244899</v>
      </c>
      <c r="R1609" s="399">
        <v>19.885709111817398</v>
      </c>
      <c r="S1609" s="399">
        <v>19.8859499309801</v>
      </c>
      <c r="T1609" s="399">
        <v>19.852609360219802</v>
      </c>
      <c r="U1609" s="399">
        <v>19.955638725421199</v>
      </c>
      <c r="V1609" s="399">
        <v>19.948960252650298</v>
      </c>
      <c r="W1609" s="399">
        <v>20.095938810771401</v>
      </c>
      <c r="X1609" s="399">
        <v>58.267483750135298</v>
      </c>
      <c r="Y1609" s="399">
        <v>91.234317650065094</v>
      </c>
      <c r="Z1609" s="399">
        <v>90.859072933286697</v>
      </c>
      <c r="AA1609" s="399">
        <v>91.221063745543205</v>
      </c>
      <c r="AB1609" s="402">
        <v>90.978076848192899</v>
      </c>
      <c r="AC1609" s="384">
        <v>42.847863031256743</v>
      </c>
    </row>
    <row r="1610" spans="2:29" s="300" customFormat="1" ht="12.75" customHeight="1" x14ac:dyDescent="0.15">
      <c r="B1610" s="299"/>
      <c r="C1610" s="327" t="s">
        <v>1588</v>
      </c>
      <c r="D1610" s="376" t="s">
        <v>1589</v>
      </c>
      <c r="E1610" s="401">
        <v>33.898404150780785</v>
      </c>
      <c r="F1610" s="399">
        <v>33.985823346959165</v>
      </c>
      <c r="G1610" s="399">
        <v>34.43695153600796</v>
      </c>
      <c r="H1610" s="399">
        <v>34.549067147128447</v>
      </c>
      <c r="I1610" s="399">
        <v>34.552468574540022</v>
      </c>
      <c r="J1610" s="399">
        <v>47.451294735341818</v>
      </c>
      <c r="K1610" s="399">
        <v>47.391053199475984</v>
      </c>
      <c r="L1610" s="399">
        <v>53.399860964946889</v>
      </c>
      <c r="M1610" s="399">
        <v>18.568788435678769</v>
      </c>
      <c r="N1610" s="399">
        <v>18.732230290586397</v>
      </c>
      <c r="O1610" s="399">
        <v>18.791730821763196</v>
      </c>
      <c r="P1610" s="399">
        <v>18.783190365218999</v>
      </c>
      <c r="Q1610" s="399">
        <v>18.776318441314594</v>
      </c>
      <c r="R1610" s="399">
        <v>18.701384205253998</v>
      </c>
      <c r="S1610" s="399">
        <v>18.690680548509601</v>
      </c>
      <c r="T1610" s="399">
        <v>28.21587812409091</v>
      </c>
      <c r="U1610" s="399">
        <v>28.385692145086285</v>
      </c>
      <c r="V1610" s="399">
        <v>28.385692145086285</v>
      </c>
      <c r="W1610" s="399">
        <v>18.745277666262304</v>
      </c>
      <c r="X1610" s="399">
        <v>54.650889613062411</v>
      </c>
      <c r="Y1610" s="399">
        <v>83.919925622840239</v>
      </c>
      <c r="Z1610" s="399">
        <v>83.260782672304629</v>
      </c>
      <c r="AA1610" s="399">
        <v>83.893521532500785</v>
      </c>
      <c r="AB1610" s="402">
        <v>83.815432372627811</v>
      </c>
      <c r="AC1610" s="384">
        <v>39.332597444057015</v>
      </c>
    </row>
    <row r="1611" spans="2:29" s="300" customFormat="1" ht="12.75" customHeight="1" x14ac:dyDescent="0.15">
      <c r="B1611" s="299"/>
      <c r="C1611" s="327" t="s">
        <v>1590</v>
      </c>
      <c r="D1611" s="376" t="s">
        <v>1591</v>
      </c>
      <c r="E1611" s="401">
        <v>35.75280853596837</v>
      </c>
      <c r="F1611" s="399">
        <v>35.8450099791228</v>
      </c>
      <c r="G1611" s="399">
        <v>36.320817031764484</v>
      </c>
      <c r="H1611" s="399">
        <v>36.439065901547686</v>
      </c>
      <c r="I1611" s="399">
        <v>36.442653403261751</v>
      </c>
      <c r="J1611" s="399">
        <v>50.047106875897107</v>
      </c>
      <c r="K1611" s="399">
        <v>49.983569840697932</v>
      </c>
      <c r="L1611" s="399">
        <v>56.321088049895792</v>
      </c>
      <c r="M1611" s="399">
        <v>20.202274798471702</v>
      </c>
      <c r="N1611" s="399">
        <v>20.380094545724106</v>
      </c>
      <c r="O1611" s="399">
        <v>20.444829306726557</v>
      </c>
      <c r="P1611" s="399">
        <v>20.435537550799243</v>
      </c>
      <c r="Q1611" s="399">
        <v>20.428061107433436</v>
      </c>
      <c r="R1611" s="399">
        <v>20.346534946803541</v>
      </c>
      <c r="S1611" s="399">
        <v>20.334889695114242</v>
      </c>
      <c r="T1611" s="399">
        <v>30.698013794362769</v>
      </c>
      <c r="U1611" s="399">
        <v>30.882766263737143</v>
      </c>
      <c r="V1611" s="399">
        <v>30.882766263737143</v>
      </c>
      <c r="W1611" s="399">
        <v>20.179040897536396</v>
      </c>
      <c r="X1611" s="399">
        <v>58.8309523189168</v>
      </c>
      <c r="Y1611" s="399">
        <v>90.338678434693179</v>
      </c>
      <c r="Z1611" s="399">
        <v>89.629119857168362</v>
      </c>
      <c r="AA1611" s="399">
        <v>90.310254784304618</v>
      </c>
      <c r="AB1611" s="402">
        <v>90.226192847277844</v>
      </c>
      <c r="AC1611" s="384">
        <v>42.154255292956798</v>
      </c>
    </row>
    <row r="1612" spans="2:29" s="300" customFormat="1" ht="12.75" customHeight="1" x14ac:dyDescent="0.15">
      <c r="B1612" s="299"/>
      <c r="C1612" s="327" t="s">
        <v>1592</v>
      </c>
      <c r="D1612" s="376" t="s">
        <v>1593</v>
      </c>
      <c r="E1612" s="401">
        <v>34.862397402345351</v>
      </c>
      <c r="F1612" s="399">
        <v>34.952302600956131</v>
      </c>
      <c r="G1612" s="399">
        <v>35.416259846142765</v>
      </c>
      <c r="H1612" s="399">
        <v>35.53156376937477</v>
      </c>
      <c r="I1612" s="399">
        <v>35.535061925619246</v>
      </c>
      <c r="J1612" s="399">
        <v>48.800701264906046</v>
      </c>
      <c r="K1612" s="399">
        <v>48.738746597242617</v>
      </c>
      <c r="L1612" s="399">
        <v>54.918431142342961</v>
      </c>
      <c r="M1612" s="399">
        <v>19.142785554618825</v>
      </c>
      <c r="N1612" s="399">
        <v>19.311279712974049</v>
      </c>
      <c r="O1612" s="399">
        <v>19.372619520503697</v>
      </c>
      <c r="P1612" s="399">
        <v>19.36381506195055</v>
      </c>
      <c r="Q1612" s="399">
        <v>19.356730713604108</v>
      </c>
      <c r="R1612" s="399">
        <v>19.279480115560194</v>
      </c>
      <c r="S1612" s="399">
        <v>19.268445588110115</v>
      </c>
      <c r="T1612" s="399">
        <v>29.088085420096967</v>
      </c>
      <c r="U1612" s="399">
        <v>29.263148720502496</v>
      </c>
      <c r="V1612" s="399">
        <v>29.263148720502496</v>
      </c>
      <c r="W1612" s="399">
        <v>19.291508476005912</v>
      </c>
      <c r="X1612" s="399">
        <v>56.243397348505525</v>
      </c>
      <c r="Y1612" s="399">
        <v>86.365322791274281</v>
      </c>
      <c r="Z1612" s="399">
        <v>85.686972646584593</v>
      </c>
      <c r="AA1612" s="399">
        <v>86.338149295012769</v>
      </c>
      <c r="AB1612" s="402">
        <v>86.257784644438146</v>
      </c>
      <c r="AC1612" s="384">
        <v>40.485339119965609</v>
      </c>
    </row>
    <row r="1613" spans="2:29" s="300" customFormat="1" ht="12.75" customHeight="1" x14ac:dyDescent="0.15">
      <c r="B1613" s="299"/>
      <c r="C1613" s="327" t="s">
        <v>1594</v>
      </c>
      <c r="D1613" s="376"/>
      <c r="E1613" s="401">
        <v>32.528985652765002</v>
      </c>
      <c r="F1613" s="399">
        <v>31.4174744843288</v>
      </c>
      <c r="G1613" s="399">
        <v>31.771403670346398</v>
      </c>
      <c r="H1613" s="399">
        <v>31.253328610400899</v>
      </c>
      <c r="I1613" s="399">
        <v>32.102852391771798</v>
      </c>
      <c r="J1613" s="399">
        <v>43.034076780759897</v>
      </c>
      <c r="K1613" s="399">
        <v>42.271773072659997</v>
      </c>
      <c r="L1613" s="399">
        <v>45.173753125871002</v>
      </c>
      <c r="M1613" s="399">
        <v>16.8051700838007</v>
      </c>
      <c r="N1613" s="399">
        <v>16.067480480365699</v>
      </c>
      <c r="O1613" s="399">
        <v>15.0758463459272</v>
      </c>
      <c r="P1613" s="399">
        <v>14.8887430039034</v>
      </c>
      <c r="Q1613" s="399">
        <v>12.8774379410366</v>
      </c>
      <c r="R1613" s="399">
        <v>13.288527756532799</v>
      </c>
      <c r="S1613" s="399">
        <v>14.5029508995285</v>
      </c>
      <c r="T1613" s="399">
        <v>14.714302918260399</v>
      </c>
      <c r="U1613" s="399">
        <v>14.924251480277601</v>
      </c>
      <c r="V1613" s="399">
        <v>16.677757681012402</v>
      </c>
      <c r="W1613" s="399">
        <v>16.111444456373299</v>
      </c>
      <c r="X1613" s="399">
        <v>51.024771719693099</v>
      </c>
      <c r="Y1613" s="399">
        <v>87.464555002372904</v>
      </c>
      <c r="Z1613" s="399">
        <v>86.050435217979299</v>
      </c>
      <c r="AA1613" s="399">
        <v>84.714045417810397</v>
      </c>
      <c r="AB1613" s="402">
        <v>81.213238186073198</v>
      </c>
      <c r="AC1613" s="384">
        <v>35.248108599160474</v>
      </c>
    </row>
    <row r="1614" spans="2:29" s="300" customFormat="1" ht="12.75" customHeight="1" x14ac:dyDescent="0.15">
      <c r="B1614" s="299"/>
      <c r="C1614" s="327" t="s">
        <v>1595</v>
      </c>
      <c r="D1614" s="376"/>
      <c r="E1614" s="401">
        <v>33.621947624948518</v>
      </c>
      <c r="F1614" s="399">
        <v>33.788131319320037</v>
      </c>
      <c r="G1614" s="399">
        <v>34.297057183426027</v>
      </c>
      <c r="H1614" s="399">
        <v>34.49191854637774</v>
      </c>
      <c r="I1614" s="399">
        <v>34.483763033673519</v>
      </c>
      <c r="J1614" s="399">
        <v>48.410426685599361</v>
      </c>
      <c r="K1614" s="399">
        <v>48.394617766072201</v>
      </c>
      <c r="L1614" s="399">
        <v>55.725122787942333</v>
      </c>
      <c r="M1614" s="399">
        <v>20.091071166432734</v>
      </c>
      <c r="N1614" s="399">
        <v>20.267663959214442</v>
      </c>
      <c r="O1614" s="399">
        <v>20.334018436742433</v>
      </c>
      <c r="P1614" s="399">
        <v>20.326622105982995</v>
      </c>
      <c r="Q1614" s="399">
        <v>20.326096487677329</v>
      </c>
      <c r="R1614" s="399">
        <v>20.261495418610178</v>
      </c>
      <c r="S1614" s="399">
        <v>20.251276020404248</v>
      </c>
      <c r="T1614" s="399">
        <v>30.319666675557844</v>
      </c>
      <c r="U1614" s="399">
        <v>30.502142106262937</v>
      </c>
      <c r="V1614" s="399">
        <v>30.502142106262937</v>
      </c>
      <c r="W1614" s="399">
        <v>20.087677182623786</v>
      </c>
      <c r="X1614" s="399">
        <v>57.850087616590599</v>
      </c>
      <c r="Y1614" s="399">
        <v>87.493491724136206</v>
      </c>
      <c r="Z1614" s="399">
        <v>86.338628909051025</v>
      </c>
      <c r="AA1614" s="399">
        <v>87.356103128314842</v>
      </c>
      <c r="AB1614" s="402">
        <v>87.456498639420161</v>
      </c>
      <c r="AC1614" s="384">
        <v>40.957402776276858</v>
      </c>
    </row>
    <row r="1615" spans="2:29" s="300" customFormat="1" ht="12.75" customHeight="1" x14ac:dyDescent="0.15">
      <c r="B1615" s="299"/>
      <c r="C1615" s="327" t="s">
        <v>1596</v>
      </c>
      <c r="D1615" s="376"/>
      <c r="E1615" s="401">
        <v>32.380892158096707</v>
      </c>
      <c r="F1615" s="399">
        <v>32.540941669383344</v>
      </c>
      <c r="G1615" s="399">
        <v>33.031082029659622</v>
      </c>
      <c r="H1615" s="399">
        <v>33.218750657601838</v>
      </c>
      <c r="I1615" s="399">
        <v>33.210896181700711</v>
      </c>
      <c r="J1615" s="399">
        <v>46.623497940097096</v>
      </c>
      <c r="K1615" s="399">
        <v>46.608272560411926</v>
      </c>
      <c r="L1615" s="399">
        <v>53.66819351518221</v>
      </c>
      <c r="M1615" s="399">
        <v>18.946612637359994</v>
      </c>
      <c r="N1615" s="399">
        <v>19.113146079587537</v>
      </c>
      <c r="O1615" s="399">
        <v>19.175720771203668</v>
      </c>
      <c r="P1615" s="399">
        <v>19.168745761624738</v>
      </c>
      <c r="Q1615" s="399">
        <v>19.168250084398267</v>
      </c>
      <c r="R1615" s="399">
        <v>19.107328920890591</v>
      </c>
      <c r="S1615" s="399">
        <v>19.097691655779602</v>
      </c>
      <c r="T1615" s="399">
        <v>28.592551140600243</v>
      </c>
      <c r="U1615" s="399">
        <v>28.764632124872556</v>
      </c>
      <c r="V1615" s="399">
        <v>28.764632124872556</v>
      </c>
      <c r="W1615" s="399">
        <v>18.960100604473638</v>
      </c>
      <c r="X1615" s="399">
        <v>54.602803062614051</v>
      </c>
      <c r="Y1615" s="399">
        <v>82.582241353483653</v>
      </c>
      <c r="Z1615" s="399">
        <v>81.492204165046502</v>
      </c>
      <c r="AA1615" s="399">
        <v>82.452564757479138</v>
      </c>
      <c r="AB1615" s="402">
        <v>82.54732479237461</v>
      </c>
      <c r="AC1615" s="384">
        <v>38.909128197866444</v>
      </c>
    </row>
    <row r="1616" spans="2:29" s="300" customFormat="1" ht="12.75" customHeight="1" x14ac:dyDescent="0.15">
      <c r="B1616" s="299"/>
      <c r="C1616" s="327" t="s">
        <v>1597</v>
      </c>
      <c r="D1616" s="376"/>
      <c r="E1616" s="401">
        <v>34.790921587412463</v>
      </c>
      <c r="F1616" s="399">
        <v>34.962883186558372</v>
      </c>
      <c r="G1616" s="399">
        <v>35.489503477251446</v>
      </c>
      <c r="H1616" s="399">
        <v>35.691139815350994</v>
      </c>
      <c r="I1616" s="399">
        <v>35.682700750304477</v>
      </c>
      <c r="J1616" s="399">
        <v>50.093569165580021</v>
      </c>
      <c r="K1616" s="399">
        <v>50.077210598676452</v>
      </c>
      <c r="L1616" s="399">
        <v>57.66258394637547</v>
      </c>
      <c r="M1616" s="399">
        <v>21.221478185293918</v>
      </c>
      <c r="N1616" s="399">
        <v>21.408006821256265</v>
      </c>
      <c r="O1616" s="399">
        <v>21.478094676985407</v>
      </c>
      <c r="P1616" s="399">
        <v>21.470282197971105</v>
      </c>
      <c r="Q1616" s="399">
        <v>21.469727006198845</v>
      </c>
      <c r="R1616" s="399">
        <v>21.401491212965198</v>
      </c>
      <c r="S1616" s="399">
        <v>21.390696829017354</v>
      </c>
      <c r="T1616" s="399">
        <v>32.025576914771221</v>
      </c>
      <c r="U1616" s="399">
        <v>32.218319170272764</v>
      </c>
      <c r="V1616" s="399">
        <v>32.218319170272764</v>
      </c>
      <c r="W1616" s="399">
        <v>21.662154615161757</v>
      </c>
      <c r="X1616" s="399">
        <v>62.384392732836446</v>
      </c>
      <c r="Y1616" s="399">
        <v>94.351254668114706</v>
      </c>
      <c r="Z1616" s="399">
        <v>93.105873401169816</v>
      </c>
      <c r="AA1616" s="399">
        <v>94.203097517938247</v>
      </c>
      <c r="AB1616" s="402">
        <v>94.311362055667516</v>
      </c>
      <c r="AC1616" s="384">
        <v>43.365443320975125</v>
      </c>
    </row>
    <row r="1617" spans="2:29" s="300" customFormat="1" ht="12.75" customHeight="1" x14ac:dyDescent="0.15">
      <c r="B1617" s="299"/>
      <c r="C1617" s="327" t="s">
        <v>1598</v>
      </c>
      <c r="D1617" s="376" t="s">
        <v>1599</v>
      </c>
      <c r="E1617" s="401">
        <v>34.718213287334287</v>
      </c>
      <c r="F1617" s="399">
        <v>34.889815510097435</v>
      </c>
      <c r="G1617" s="399">
        <v>35.415335235919684</v>
      </c>
      <c r="H1617" s="399">
        <v>35.616550181463118</v>
      </c>
      <c r="I1617" s="399">
        <v>35.608128752916173</v>
      </c>
      <c r="J1617" s="399">
        <v>49.98888041079303</v>
      </c>
      <c r="K1617" s="399">
        <v>49.972556031072116</v>
      </c>
      <c r="L1617" s="399">
        <v>57.542076978880445</v>
      </c>
      <c r="M1617" s="399">
        <v>21.158985942510952</v>
      </c>
      <c r="N1617" s="399">
        <v>21.344965295680517</v>
      </c>
      <c r="O1617" s="399">
        <v>21.414846759222545</v>
      </c>
      <c r="P1617" s="399">
        <v>21.407057286114387</v>
      </c>
      <c r="Q1617" s="399">
        <v>21.406503729250815</v>
      </c>
      <c r="R1617" s="399">
        <v>21.338468874317506</v>
      </c>
      <c r="S1617" s="399">
        <v>21.327706277281791</v>
      </c>
      <c r="T1617" s="399">
        <v>31.931269152119256</v>
      </c>
      <c r="U1617" s="399">
        <v>32.123443827185532</v>
      </c>
      <c r="V1617" s="399">
        <v>32.123443827185532</v>
      </c>
      <c r="W1617" s="399">
        <v>21.560753843745374</v>
      </c>
      <c r="X1617" s="399">
        <v>62.09237074057237</v>
      </c>
      <c r="Y1617" s="399">
        <v>93.909595462120762</v>
      </c>
      <c r="Z1617" s="399">
        <v>92.670043837860064</v>
      </c>
      <c r="AA1617" s="399">
        <v>93.762131837107688</v>
      </c>
      <c r="AB1617" s="402">
        <v>93.869889587408011</v>
      </c>
      <c r="AC1617" s="384">
        <v>43.21637636117331</v>
      </c>
    </row>
    <row r="1618" spans="2:29" s="300" customFormat="1" ht="12.75" customHeight="1" x14ac:dyDescent="0.15">
      <c r="B1618" s="299"/>
      <c r="C1618" s="327" t="s">
        <v>1600</v>
      </c>
      <c r="D1618" s="376" t="s">
        <v>1601</v>
      </c>
      <c r="E1618" s="401">
        <v>32.797302904378938</v>
      </c>
      <c r="F1618" s="399">
        <v>32.979410459445646</v>
      </c>
      <c r="G1618" s="399">
        <v>33.479017516208607</v>
      </c>
      <c r="H1618" s="399">
        <v>33.676148032455558</v>
      </c>
      <c r="I1618" s="399">
        <v>33.66858451118523</v>
      </c>
      <c r="J1618" s="399">
        <v>47.255297807156431</v>
      </c>
      <c r="K1618" s="399">
        <v>47.217461191255886</v>
      </c>
      <c r="L1618" s="399">
        <v>54.33853509318174</v>
      </c>
      <c r="M1618" s="399">
        <v>19.757057883372998</v>
      </c>
      <c r="N1618" s="399">
        <v>19.932279356265475</v>
      </c>
      <c r="O1618" s="399">
        <v>19.994670073164034</v>
      </c>
      <c r="P1618" s="399">
        <v>19.988140092347994</v>
      </c>
      <c r="Q1618" s="399">
        <v>19.985681938471451</v>
      </c>
      <c r="R1618" s="399">
        <v>19.918302362271774</v>
      </c>
      <c r="S1618" s="399">
        <v>19.906536948357484</v>
      </c>
      <c r="T1618" s="399">
        <v>29.937413318063189</v>
      </c>
      <c r="U1618" s="399">
        <v>30.1175882008502</v>
      </c>
      <c r="V1618" s="399">
        <v>30.1175882008502</v>
      </c>
      <c r="W1618" s="399">
        <v>19.769619583552725</v>
      </c>
      <c r="X1618" s="399">
        <v>56.840317536500748</v>
      </c>
      <c r="Y1618" s="399">
        <v>85.831719703281522</v>
      </c>
      <c r="Z1618" s="399">
        <v>84.676516317150288</v>
      </c>
      <c r="AA1618" s="399">
        <v>85.729891322534812</v>
      </c>
      <c r="AB1618" s="402">
        <v>85.894912494093347</v>
      </c>
      <c r="AC1618" s="384">
        <v>40.158749701933182</v>
      </c>
    </row>
    <row r="1619" spans="2:29" s="300" customFormat="1" ht="12.75" customHeight="1" x14ac:dyDescent="0.15">
      <c r="B1619" s="299"/>
      <c r="C1619" s="327" t="s">
        <v>1602</v>
      </c>
      <c r="D1619" s="376" t="s">
        <v>1603</v>
      </c>
      <c r="E1619" s="401">
        <v>35.996842209696219</v>
      </c>
      <c r="F1619" s="399">
        <v>36.196715258527156</v>
      </c>
      <c r="G1619" s="399">
        <v>36.745061457651531</v>
      </c>
      <c r="H1619" s="399">
        <v>36.961423031917143</v>
      </c>
      <c r="I1619" s="399">
        <v>36.95312165169355</v>
      </c>
      <c r="J1619" s="399">
        <v>51.865286108916571</v>
      </c>
      <c r="K1619" s="399">
        <v>51.823758343774053</v>
      </c>
      <c r="L1619" s="399">
        <v>59.639528267251094</v>
      </c>
      <c r="M1619" s="399">
        <v>22.833234152755168</v>
      </c>
      <c r="N1619" s="399">
        <v>23.035737629880252</v>
      </c>
      <c r="O1619" s="399">
        <v>23.107842588842889</v>
      </c>
      <c r="P1619" s="399">
        <v>23.10029588923479</v>
      </c>
      <c r="Q1619" s="399">
        <v>23.097455000506422</v>
      </c>
      <c r="R1619" s="399">
        <v>23.019584416254332</v>
      </c>
      <c r="S1619" s="399">
        <v>23.005987125990014</v>
      </c>
      <c r="T1619" s="399">
        <v>34.598672143103855</v>
      </c>
      <c r="U1619" s="399">
        <v>34.806900276634977</v>
      </c>
      <c r="V1619" s="399">
        <v>34.806900276634977</v>
      </c>
      <c r="W1619" s="399">
        <v>23.09060456054711</v>
      </c>
      <c r="X1619" s="399">
        <v>66.388596390756121</v>
      </c>
      <c r="Y1619" s="399">
        <v>100.25009788600252</v>
      </c>
      <c r="Z1619" s="399">
        <v>98.900838510351576</v>
      </c>
      <c r="AA1619" s="399">
        <v>100.13116393975609</v>
      </c>
      <c r="AB1619" s="402">
        <v>100.32390607121047</v>
      </c>
      <c r="AC1619" s="384">
        <v>45.861648049495379</v>
      </c>
    </row>
    <row r="1620" spans="2:29" s="300" customFormat="1" ht="12.75" customHeight="1" x14ac:dyDescent="0.15">
      <c r="B1620" s="299"/>
      <c r="C1620" s="327" t="s">
        <v>1604</v>
      </c>
      <c r="D1620" s="376" t="s">
        <v>1605</v>
      </c>
      <c r="E1620" s="401">
        <v>32.743094546138892</v>
      </c>
      <c r="F1620" s="399">
        <v>32.924901108419334</v>
      </c>
      <c r="G1620" s="399">
        <v>33.423682399771295</v>
      </c>
      <c r="H1620" s="399">
        <v>33.620487092834679</v>
      </c>
      <c r="I1620" s="399">
        <v>33.612936072777387</v>
      </c>
      <c r="J1620" s="399">
        <v>47.177192844692328</v>
      </c>
      <c r="K1620" s="399">
        <v>47.139418766276499</v>
      </c>
      <c r="L1620" s="399">
        <v>54.248722745344523</v>
      </c>
      <c r="M1620" s="399">
        <v>19.778417661132387</v>
      </c>
      <c r="N1620" s="399">
        <v>19.953828569706118</v>
      </c>
      <c r="O1620" s="399">
        <v>20.016286738542867</v>
      </c>
      <c r="P1620" s="399">
        <v>20.009749698024933</v>
      </c>
      <c r="Q1620" s="399">
        <v>20.007288886585666</v>
      </c>
      <c r="R1620" s="399">
        <v>19.939836464885328</v>
      </c>
      <c r="S1620" s="399">
        <v>19.928058331130465</v>
      </c>
      <c r="T1620" s="399">
        <v>29.969779295778064</v>
      </c>
      <c r="U1620" s="399">
        <v>30.150148969483691</v>
      </c>
      <c r="V1620" s="399">
        <v>30.150148969483691</v>
      </c>
      <c r="W1620" s="399">
        <v>19.69697762316332</v>
      </c>
      <c r="X1620" s="399">
        <v>56.631462121880489</v>
      </c>
      <c r="Y1620" s="399">
        <v>85.516337591021383</v>
      </c>
      <c r="Z1620" s="399">
        <v>84.365378911686975</v>
      </c>
      <c r="AA1620" s="399">
        <v>85.414883370898735</v>
      </c>
      <c r="AB1620" s="402">
        <v>85.579298184739699</v>
      </c>
      <c r="AC1620" s="384">
        <v>40.083263206849956</v>
      </c>
    </row>
    <row r="1621" spans="2:29" s="300" customFormat="1" ht="12.75" customHeight="1" x14ac:dyDescent="0.15">
      <c r="B1621" s="299"/>
      <c r="C1621" s="327" t="s">
        <v>1606</v>
      </c>
      <c r="D1621" s="376"/>
      <c r="E1621" s="401">
        <v>35.43855842828156</v>
      </c>
      <c r="F1621" s="399">
        <v>35.635331597382653</v>
      </c>
      <c r="G1621" s="399">
        <v>36.175173361929453</v>
      </c>
      <c r="H1621" s="399">
        <v>36.388179331913726</v>
      </c>
      <c r="I1621" s="399">
        <v>36.380006699815176</v>
      </c>
      <c r="J1621" s="399">
        <v>51.060894771355308</v>
      </c>
      <c r="K1621" s="399">
        <v>51.020011070423273</v>
      </c>
      <c r="L1621" s="399">
        <v>58.71456431711163</v>
      </c>
      <c r="M1621" s="399">
        <v>22.562554210459478</v>
      </c>
      <c r="N1621" s="399">
        <v>22.762657080244573</v>
      </c>
      <c r="O1621" s="399">
        <v>22.833907260335295</v>
      </c>
      <c r="P1621" s="399">
        <v>22.82645002419088</v>
      </c>
      <c r="Q1621" s="399">
        <v>22.823642813196987</v>
      </c>
      <c r="R1621" s="399">
        <v>22.746695357272269</v>
      </c>
      <c r="S1621" s="399">
        <v>22.733259258091071</v>
      </c>
      <c r="T1621" s="399">
        <v>34.188517080682587</v>
      </c>
      <c r="U1621" s="399">
        <v>34.394276743089932</v>
      </c>
      <c r="V1621" s="399">
        <v>34.394276743089932</v>
      </c>
      <c r="W1621" s="399">
        <v>22.604857310266439</v>
      </c>
      <c r="X1621" s="399">
        <v>64.99200765864893</v>
      </c>
      <c r="Y1621" s="399">
        <v>98.141179115131678</v>
      </c>
      <c r="Z1621" s="399">
        <v>96.820303536445394</v>
      </c>
      <c r="AA1621" s="399">
        <v>98.024747131846098</v>
      </c>
      <c r="AB1621" s="402">
        <v>98.213434628865869</v>
      </c>
      <c r="AC1621" s="384">
        <v>45.078145230419587</v>
      </c>
    </row>
    <row r="1622" spans="2:29" s="300" customFormat="1" ht="12.75" customHeight="1" x14ac:dyDescent="0.15">
      <c r="B1622" s="299"/>
      <c r="C1622" s="327" t="s">
        <v>1607</v>
      </c>
      <c r="D1622" s="376"/>
      <c r="E1622" s="401">
        <v>35.345718826238276</v>
      </c>
      <c r="F1622" s="399">
        <v>35.541976501946792</v>
      </c>
      <c r="G1622" s="399">
        <v>36.080404024582819</v>
      </c>
      <c r="H1622" s="399">
        <v>36.29285197555155</v>
      </c>
      <c r="I1622" s="399">
        <v>36.284700753576473</v>
      </c>
      <c r="J1622" s="399">
        <v>50.927128801158183</v>
      </c>
      <c r="K1622" s="399">
        <v>50.886352204654003</v>
      </c>
      <c r="L1622" s="399">
        <v>58.560747767367459</v>
      </c>
      <c r="M1622" s="399">
        <v>22.386888451990032</v>
      </c>
      <c r="N1622" s="399">
        <v>22.585433376603454</v>
      </c>
      <c r="O1622" s="399">
        <v>22.656128822650775</v>
      </c>
      <c r="P1622" s="399">
        <v>22.648729646468507</v>
      </c>
      <c r="Q1622" s="399">
        <v>22.645944291636994</v>
      </c>
      <c r="R1622" s="399">
        <v>22.56959592715738</v>
      </c>
      <c r="S1622" s="399">
        <v>22.556264437699511</v>
      </c>
      <c r="T1622" s="399">
        <v>33.92233481568266</v>
      </c>
      <c r="U1622" s="399">
        <v>34.126492490707633</v>
      </c>
      <c r="V1622" s="399">
        <v>34.126492490707633</v>
      </c>
      <c r="W1622" s="399">
        <v>22.514238299073604</v>
      </c>
      <c r="X1622" s="399">
        <v>64.731465803036798</v>
      </c>
      <c r="Y1622" s="399">
        <v>97.747747894281943</v>
      </c>
      <c r="Z1622" s="399">
        <v>96.432167480135135</v>
      </c>
      <c r="AA1622" s="399">
        <v>97.63178266692637</v>
      </c>
      <c r="AB1622" s="402">
        <v>97.81971374800554</v>
      </c>
      <c r="AC1622" s="384">
        <v>44.875887562409979</v>
      </c>
    </row>
    <row r="1623" spans="2:29" s="300" customFormat="1" ht="12.75" customHeight="1" x14ac:dyDescent="0.15">
      <c r="B1623" s="299"/>
      <c r="C1623" s="327" t="s">
        <v>1608</v>
      </c>
      <c r="D1623" s="376"/>
      <c r="E1623" s="401">
        <v>36.901037446284199</v>
      </c>
      <c r="F1623" s="399">
        <v>36.597971098552499</v>
      </c>
      <c r="G1623" s="399">
        <v>36.9487912688775</v>
      </c>
      <c r="H1623" s="399">
        <v>36.849296526266201</v>
      </c>
      <c r="I1623" s="399">
        <v>36.862149332375402</v>
      </c>
      <c r="J1623" s="399">
        <v>51.913559905859898</v>
      </c>
      <c r="K1623" s="399">
        <v>51.790313551947001</v>
      </c>
      <c r="L1623" s="399">
        <v>61.239072391260798</v>
      </c>
      <c r="M1623" s="399">
        <v>21.856938312867001</v>
      </c>
      <c r="N1623" s="399">
        <v>22.491302099594101</v>
      </c>
      <c r="O1623" s="399">
        <v>22.7110777942274</v>
      </c>
      <c r="P1623" s="399">
        <v>22.56833177567</v>
      </c>
      <c r="Q1623" s="399">
        <v>22.524535323842102</v>
      </c>
      <c r="R1623" s="399">
        <v>22.383757423678802</v>
      </c>
      <c r="S1623" s="399">
        <v>22.543506832951099</v>
      </c>
      <c r="T1623" s="399">
        <v>22.487378332784701</v>
      </c>
      <c r="U1623" s="399">
        <v>22.361007102726798</v>
      </c>
      <c r="V1623" s="399">
        <v>22.194831544197399</v>
      </c>
      <c r="W1623" s="399">
        <v>21.9756017190645</v>
      </c>
      <c r="X1623" s="399">
        <v>62.958361567079301</v>
      </c>
      <c r="Y1623" s="399">
        <v>96.770278931111704</v>
      </c>
      <c r="Z1623" s="399">
        <v>96.081299827463397</v>
      </c>
      <c r="AA1623" s="399">
        <v>96.4991763386179</v>
      </c>
      <c r="AB1623" s="402">
        <v>95.944617631067402</v>
      </c>
      <c r="AC1623" s="384">
        <v>43.477258086598624</v>
      </c>
    </row>
    <row r="1624" spans="2:29" s="300" customFormat="1" ht="12.75" customHeight="1" x14ac:dyDescent="0.15">
      <c r="B1624" s="299"/>
      <c r="C1624" s="327" t="s">
        <v>1609</v>
      </c>
      <c r="D1624" s="376"/>
      <c r="E1624" s="401">
        <v>38.276844414909455</v>
      </c>
      <c r="F1624" s="399">
        <v>38.048166013741223</v>
      </c>
      <c r="G1624" s="399">
        <v>38.514460618373789</v>
      </c>
      <c r="H1624" s="399">
        <v>38.552711745932172</v>
      </c>
      <c r="I1624" s="399">
        <v>38.606016720299245</v>
      </c>
      <c r="J1624" s="399">
        <v>54.544167923690445</v>
      </c>
      <c r="K1624" s="399">
        <v>54.266678479450199</v>
      </c>
      <c r="L1624" s="399">
        <v>62.407756587254532</v>
      </c>
      <c r="M1624" s="399">
        <v>24.555049531010969</v>
      </c>
      <c r="N1624" s="399">
        <v>24.995976226039904</v>
      </c>
      <c r="O1624" s="399">
        <v>69.536647227555676</v>
      </c>
      <c r="P1624" s="399">
        <v>69.430520160116501</v>
      </c>
      <c r="Q1624" s="399">
        <v>69.432709247005263</v>
      </c>
      <c r="R1624" s="399">
        <v>69.200019722352167</v>
      </c>
      <c r="S1624" s="399">
        <v>69.232260131802349</v>
      </c>
      <c r="T1624" s="399">
        <v>32.288410975179957</v>
      </c>
      <c r="U1624" s="399">
        <v>32.482735067279187</v>
      </c>
      <c r="V1624" s="399">
        <v>32.482735067279187</v>
      </c>
      <c r="W1624" s="399">
        <v>23.366009699221539</v>
      </c>
      <c r="X1624" s="399">
        <v>62.176993382213084</v>
      </c>
      <c r="Y1624" s="399">
        <v>92.46039614603734</v>
      </c>
      <c r="Z1624" s="399">
        <v>91.046083443735512</v>
      </c>
      <c r="AA1624" s="399">
        <v>91.134149827665482</v>
      </c>
      <c r="AB1624" s="402">
        <v>91.590713151566305</v>
      </c>
      <c r="AC1624" s="384">
        <v>54.526175479571314</v>
      </c>
    </row>
    <row r="1625" spans="2:29" s="300" customFormat="1" ht="12.75" customHeight="1" x14ac:dyDescent="0.15">
      <c r="B1625" s="299"/>
      <c r="C1625" s="327" t="s">
        <v>1610</v>
      </c>
      <c r="D1625" s="376"/>
      <c r="E1625" s="401">
        <v>37.550138117123268</v>
      </c>
      <c r="F1625" s="399">
        <v>37.32580129731673</v>
      </c>
      <c r="G1625" s="399">
        <v>37.783243050284291</v>
      </c>
      <c r="H1625" s="399">
        <v>37.820767959793116</v>
      </c>
      <c r="I1625" s="399">
        <v>37.873060910803297</v>
      </c>
      <c r="J1625" s="399">
        <v>53.508617816476956</v>
      </c>
      <c r="K1625" s="399">
        <v>53.236396657273822</v>
      </c>
      <c r="L1625" s="399">
        <v>61.222912056941041</v>
      </c>
      <c r="M1625" s="399">
        <v>23.417286827417175</v>
      </c>
      <c r="N1625" s="399">
        <v>23.837783103521918</v>
      </c>
      <c r="O1625" s="399">
        <v>66.314653981378157</v>
      </c>
      <c r="P1625" s="399">
        <v>66.213444330986817</v>
      </c>
      <c r="Q1625" s="399">
        <v>66.215531986134877</v>
      </c>
      <c r="R1625" s="399">
        <v>65.993624173094005</v>
      </c>
      <c r="S1625" s="399">
        <v>66.024370717285436</v>
      </c>
      <c r="T1625" s="399">
        <v>30.792321557014738</v>
      </c>
      <c r="U1625" s="399">
        <v>30.977641606824378</v>
      </c>
      <c r="V1625" s="399">
        <v>30.977641606824378</v>
      </c>
      <c r="W1625" s="399">
        <v>23.322923140615003</v>
      </c>
      <c r="X1625" s="399">
        <v>62.062339973101892</v>
      </c>
      <c r="Y1625" s="399">
        <v>92.289900613055408</v>
      </c>
      <c r="Z1625" s="399">
        <v>90.878195881387853</v>
      </c>
      <c r="AA1625" s="399">
        <v>90.966099872275038</v>
      </c>
      <c r="AB1625" s="402">
        <v>91.421821300504931</v>
      </c>
      <c r="AC1625" s="384">
        <v>53.251104939059765</v>
      </c>
    </row>
    <row r="1626" spans="2:29" s="300" customFormat="1" ht="12.75" customHeight="1" x14ac:dyDescent="0.15">
      <c r="B1626" s="299"/>
      <c r="C1626" s="327" t="s">
        <v>1611</v>
      </c>
      <c r="D1626" s="376"/>
      <c r="E1626" s="401">
        <v>37.339577872797626</v>
      </c>
      <c r="F1626" s="399">
        <v>37.116499008832491</v>
      </c>
      <c r="G1626" s="399">
        <v>37.571375683424861</v>
      </c>
      <c r="H1626" s="399">
        <v>37.608690174157339</v>
      </c>
      <c r="I1626" s="399">
        <v>37.660689895446048</v>
      </c>
      <c r="J1626" s="399">
        <v>53.208571313163915</v>
      </c>
      <c r="K1626" s="399">
        <v>52.937876618487053</v>
      </c>
      <c r="L1626" s="399">
        <v>60.879608091431578</v>
      </c>
      <c r="M1626" s="399">
        <v>22.952166378652237</v>
      </c>
      <c r="N1626" s="399">
        <v>23.364310644633555</v>
      </c>
      <c r="O1626" s="399">
        <v>64.997494489468224</v>
      </c>
      <c r="P1626" s="399">
        <v>64.898295092372067</v>
      </c>
      <c r="Q1626" s="399">
        <v>64.900341281952123</v>
      </c>
      <c r="R1626" s="399">
        <v>64.682841061573328</v>
      </c>
      <c r="S1626" s="399">
        <v>64.712976909635117</v>
      </c>
      <c r="T1626" s="399">
        <v>30.180716185023293</v>
      </c>
      <c r="U1626" s="399">
        <v>30.362355358164002</v>
      </c>
      <c r="V1626" s="399">
        <v>30.362355358164002</v>
      </c>
      <c r="W1626" s="399">
        <v>23.153956244118771</v>
      </c>
      <c r="X1626" s="399">
        <v>61.61271876090111</v>
      </c>
      <c r="Y1626" s="399">
        <v>91.621290679792878</v>
      </c>
      <c r="Z1626" s="399">
        <v>90.21981328394601</v>
      </c>
      <c r="AA1626" s="399">
        <v>90.307080439371362</v>
      </c>
      <c r="AB1626" s="402">
        <v>90.759500315950518</v>
      </c>
      <c r="AC1626" s="384">
        <v>52.642129214227481</v>
      </c>
    </row>
    <row r="1627" spans="2:29" s="300" customFormat="1" ht="12.75" customHeight="1" x14ac:dyDescent="0.15">
      <c r="B1627" s="299"/>
      <c r="C1627" s="327" t="s">
        <v>1612</v>
      </c>
      <c r="D1627" s="376" t="s">
        <v>1613</v>
      </c>
      <c r="E1627" s="401">
        <v>38.648743028263809</v>
      </c>
      <c r="F1627" s="399">
        <v>38.41784278301207</v>
      </c>
      <c r="G1627" s="399">
        <v>38.888667915683939</v>
      </c>
      <c r="H1627" s="399">
        <v>38.927290691990159</v>
      </c>
      <c r="I1627" s="399">
        <v>38.981113578592556</v>
      </c>
      <c r="J1627" s="399">
        <v>55.074120189282276</v>
      </c>
      <c r="K1627" s="399">
        <v>54.79393465185278</v>
      </c>
      <c r="L1627" s="399">
        <v>63.014111643219266</v>
      </c>
      <c r="M1627" s="399">
        <v>23.888348595783121</v>
      </c>
      <c r="N1627" s="399">
        <v>24.317303568271999</v>
      </c>
      <c r="O1627" s="399">
        <v>67.648638503294251</v>
      </c>
      <c r="P1627" s="399">
        <v>67.545392921189702</v>
      </c>
      <c r="Q1627" s="399">
        <v>67.547522571575428</v>
      </c>
      <c r="R1627" s="399">
        <v>67.321150864506365</v>
      </c>
      <c r="S1627" s="399">
        <v>67.35251590569041</v>
      </c>
      <c r="T1627" s="399">
        <v>31.411739406385642</v>
      </c>
      <c r="U1627" s="399">
        <v>31.600787351361799</v>
      </c>
      <c r="V1627" s="399">
        <v>31.600787351361799</v>
      </c>
      <c r="W1627" s="399">
        <v>24.06257573002722</v>
      </c>
      <c r="X1627" s="399">
        <v>64.030556829510729</v>
      </c>
      <c r="Y1627" s="399">
        <v>95.216740595911972</v>
      </c>
      <c r="Z1627" s="399">
        <v>93.76026570168942</v>
      </c>
      <c r="AA1627" s="399">
        <v>93.850957439810827</v>
      </c>
      <c r="AB1627" s="402">
        <v>94.3211314103918</v>
      </c>
      <c r="AC1627" s="384">
        <v>54.675926634527464</v>
      </c>
    </row>
    <row r="1628" spans="2:29" s="300" customFormat="1" ht="12.75" customHeight="1" x14ac:dyDescent="0.15">
      <c r="B1628" s="299"/>
      <c r="C1628" s="327" t="s">
        <v>1614</v>
      </c>
      <c r="D1628" s="376"/>
      <c r="E1628" s="401">
        <v>38.580067631654622</v>
      </c>
      <c r="F1628" s="399">
        <v>38.259438106145176</v>
      </c>
      <c r="G1628" s="399">
        <v>38.717039428246395</v>
      </c>
      <c r="H1628" s="399">
        <v>38.723807205427477</v>
      </c>
      <c r="I1628" s="399">
        <v>38.782031988946173</v>
      </c>
      <c r="J1628" s="399">
        <v>54.849291879782179</v>
      </c>
      <c r="K1628" s="399">
        <v>53.956864757220096</v>
      </c>
      <c r="L1628" s="399">
        <v>62.040776583816161</v>
      </c>
      <c r="M1628" s="399">
        <v>23.8889134000387</v>
      </c>
      <c r="N1628" s="399">
        <v>24.335380881887065</v>
      </c>
      <c r="O1628" s="399">
        <v>67.113677199567519</v>
      </c>
      <c r="P1628" s="399">
        <v>67.055899886722301</v>
      </c>
      <c r="Q1628" s="399">
        <v>67.006641193422354</v>
      </c>
      <c r="R1628" s="399">
        <v>66.80932672442637</v>
      </c>
      <c r="S1628" s="399">
        <v>66.881710698938107</v>
      </c>
      <c r="T1628" s="399">
        <v>30.343662141794738</v>
      </c>
      <c r="U1628" s="399">
        <v>30.526281986456731</v>
      </c>
      <c r="V1628" s="399">
        <v>30.526281986456731</v>
      </c>
      <c r="W1628" s="399">
        <v>24.034756868996368</v>
      </c>
      <c r="X1628" s="399">
        <v>62.373548557967524</v>
      </c>
      <c r="Y1628" s="399">
        <v>92.171276424126262</v>
      </c>
      <c r="Z1628" s="399">
        <v>90.51439212274083</v>
      </c>
      <c r="AA1628" s="399">
        <v>90.393631601870368</v>
      </c>
      <c r="AB1628" s="402">
        <v>90.954743015540998</v>
      </c>
      <c r="AC1628" s="384">
        <v>53.701643428007976</v>
      </c>
    </row>
    <row r="1629" spans="2:29" s="300" customFormat="1" ht="12.75" customHeight="1" x14ac:dyDescent="0.15">
      <c r="B1629" s="299"/>
      <c r="C1629" s="327" t="s">
        <v>1615</v>
      </c>
      <c r="D1629" s="376" t="s">
        <v>1616</v>
      </c>
      <c r="E1629" s="401">
        <v>39.398800495689486</v>
      </c>
      <c r="F1629" s="399">
        <v>39.071366681182397</v>
      </c>
      <c r="G1629" s="399">
        <v>39.538679060418275</v>
      </c>
      <c r="H1629" s="399">
        <v>39.545590461028098</v>
      </c>
      <c r="I1629" s="399">
        <v>39.605050870783217</v>
      </c>
      <c r="J1629" s="399">
        <v>56.013284599021802</v>
      </c>
      <c r="K1629" s="399">
        <v>55.101918696440627</v>
      </c>
      <c r="L1629" s="399">
        <v>63.357384506445577</v>
      </c>
      <c r="M1629" s="399">
        <v>24.481567221148239</v>
      </c>
      <c r="N1629" s="399">
        <v>24.93911099829257</v>
      </c>
      <c r="O1629" s="399">
        <v>68.778682910583711</v>
      </c>
      <c r="P1629" s="399">
        <v>68.719472215455369</v>
      </c>
      <c r="Q1629" s="399">
        <v>68.668991476082482</v>
      </c>
      <c r="R1629" s="399">
        <v>68.46678188389474</v>
      </c>
      <c r="S1629" s="399">
        <v>68.540961613548731</v>
      </c>
      <c r="T1629" s="399">
        <v>31.096450140714872</v>
      </c>
      <c r="U1629" s="399">
        <v>31.283600553466627</v>
      </c>
      <c r="V1629" s="399">
        <v>31.283600553466627</v>
      </c>
      <c r="W1629" s="399">
        <v>24.602548331938994</v>
      </c>
      <c r="X1629" s="399">
        <v>63.847046649821948</v>
      </c>
      <c r="Y1629" s="399">
        <v>94.348709055019725</v>
      </c>
      <c r="Z1629" s="399">
        <v>92.652682907243346</v>
      </c>
      <c r="AA1629" s="399">
        <v>92.529069568132016</v>
      </c>
      <c r="AB1629" s="402">
        <v>93.103436546324403</v>
      </c>
      <c r="AC1629" s="384">
        <v>54.957282833172663</v>
      </c>
    </row>
    <row r="1630" spans="2:29" s="300" customFormat="1" ht="12.75" customHeight="1" x14ac:dyDescent="0.15">
      <c r="B1630" s="299"/>
      <c r="C1630" s="327" t="s">
        <v>1617</v>
      </c>
      <c r="D1630" s="376"/>
      <c r="E1630" s="423">
        <v>39.145721528963598</v>
      </c>
      <c r="F1630" s="424">
        <v>38.658723367370001</v>
      </c>
      <c r="G1630" s="424">
        <v>39.108674423633502</v>
      </c>
      <c r="H1630" s="424">
        <v>39.071002683455703</v>
      </c>
      <c r="I1630" s="424">
        <v>39.194732667089703</v>
      </c>
      <c r="J1630" s="424">
        <v>55.627410371737099</v>
      </c>
      <c r="K1630" s="424">
        <v>55.361614850443601</v>
      </c>
      <c r="L1630" s="424">
        <v>63.974102202195397</v>
      </c>
      <c r="M1630" s="424">
        <v>23.932497328055501</v>
      </c>
      <c r="N1630" s="424">
        <v>24.437927780542999</v>
      </c>
      <c r="O1630" s="424">
        <v>67.867064146351495</v>
      </c>
      <c r="P1630" s="424">
        <v>67.835589561069199</v>
      </c>
      <c r="Q1630" s="424">
        <v>67.644862464505195</v>
      </c>
      <c r="R1630" s="424">
        <v>67.465275725007004</v>
      </c>
      <c r="S1630" s="424">
        <v>67.484774872472201</v>
      </c>
      <c r="T1630" s="424">
        <v>67.174549535214496</v>
      </c>
      <c r="U1630" s="424">
        <v>66.678281490783704</v>
      </c>
      <c r="V1630" s="424">
        <v>23.949641552846</v>
      </c>
      <c r="W1630" s="424">
        <v>23.746253055824599</v>
      </c>
      <c r="X1630" s="424">
        <v>63.417142918466801</v>
      </c>
      <c r="Y1630" s="424">
        <v>95.444517740331804</v>
      </c>
      <c r="Z1630" s="424">
        <v>94.735178885810996</v>
      </c>
      <c r="AA1630" s="424">
        <v>94.546681564780599</v>
      </c>
      <c r="AB1630" s="425">
        <v>94.803935852760702</v>
      </c>
      <c r="AC1630" s="384">
        <v>57.554423190404663</v>
      </c>
    </row>
    <row r="1631" spans="2:29" s="300" customFormat="1" ht="12.75" customHeight="1" thickBot="1" x14ac:dyDescent="0.2">
      <c r="B1631" s="299"/>
      <c r="C1631" s="385" t="s">
        <v>1618</v>
      </c>
      <c r="D1631" s="386"/>
      <c r="E1631" s="403">
        <v>38.896560299196899</v>
      </c>
      <c r="F1631" s="404">
        <v>38.409696603191698</v>
      </c>
      <c r="G1631" s="404">
        <v>38.856300142908502</v>
      </c>
      <c r="H1631" s="404">
        <v>38.818430695296698</v>
      </c>
      <c r="I1631" s="404">
        <v>38.942358386364702</v>
      </c>
      <c r="J1631" s="404">
        <v>55.272469188854799</v>
      </c>
      <c r="K1631" s="404">
        <v>55.006359082480401</v>
      </c>
      <c r="L1631" s="404">
        <v>63.5626970091784</v>
      </c>
      <c r="M1631" s="404">
        <v>23.798910467747501</v>
      </c>
      <c r="N1631" s="404">
        <v>24.304202975808298</v>
      </c>
      <c r="O1631" s="404">
        <v>67.486003883576998</v>
      </c>
      <c r="P1631" s="404">
        <v>67.454531590710602</v>
      </c>
      <c r="Q1631" s="404">
        <v>67.263802196954899</v>
      </c>
      <c r="R1631" s="404">
        <v>67.084216181416807</v>
      </c>
      <c r="S1631" s="404">
        <v>67.103715328862606</v>
      </c>
      <c r="T1631" s="404">
        <v>66.793592774076799</v>
      </c>
      <c r="U1631" s="404">
        <v>66.297324729645993</v>
      </c>
      <c r="V1631" s="404">
        <v>23.815106442968101</v>
      </c>
      <c r="W1631" s="404">
        <v>23.6104447500494</v>
      </c>
      <c r="X1631" s="404">
        <v>63.007137830119198</v>
      </c>
      <c r="Y1631" s="404">
        <v>94.803325352341403</v>
      </c>
      <c r="Z1631" s="404">
        <v>94.095849991512495</v>
      </c>
      <c r="AA1631" s="404">
        <v>93.905489176790198</v>
      </c>
      <c r="AB1631" s="405">
        <v>94.164606958462201</v>
      </c>
      <c r="AC1631" s="390">
        <v>57.198047168271479</v>
      </c>
    </row>
    <row r="1632" spans="2:29" s="300" customFormat="1" ht="12.75" customHeight="1" x14ac:dyDescent="0.15">
      <c r="B1632" s="299"/>
      <c r="C1632" s="303"/>
      <c r="D1632" s="376"/>
      <c r="E1632" s="399"/>
      <c r="F1632" s="399"/>
      <c r="G1632" s="399"/>
      <c r="H1632" s="399"/>
      <c r="I1632" s="399"/>
      <c r="J1632" s="399"/>
      <c r="K1632" s="399"/>
      <c r="L1632" s="399"/>
      <c r="M1632" s="399"/>
      <c r="N1632" s="399"/>
      <c r="O1632" s="399"/>
      <c r="P1632" s="399"/>
      <c r="Q1632" s="399"/>
      <c r="R1632" s="399"/>
      <c r="S1632" s="399"/>
      <c r="T1632" s="399"/>
      <c r="U1632" s="399"/>
      <c r="V1632" s="399"/>
      <c r="W1632" s="399"/>
      <c r="X1632" s="399"/>
      <c r="Y1632" s="399"/>
      <c r="Z1632" s="399"/>
      <c r="AA1632" s="399"/>
      <c r="AB1632" s="399"/>
      <c r="AC1632" s="392"/>
    </row>
    <row r="1633" spans="2:29" s="300" customFormat="1" ht="12.75" customHeight="1" x14ac:dyDescent="0.15">
      <c r="B1633" s="299"/>
      <c r="C1633" s="303"/>
      <c r="D1633" s="376"/>
      <c r="E1633" s="399"/>
      <c r="F1633" s="399"/>
      <c r="G1633" s="399"/>
      <c r="H1633" s="399"/>
      <c r="I1633" s="399"/>
      <c r="J1633" s="399"/>
      <c r="K1633" s="399"/>
      <c r="L1633" s="399"/>
      <c r="M1633" s="399"/>
      <c r="N1633" s="399"/>
      <c r="O1633" s="399"/>
      <c r="P1633" s="399"/>
      <c r="Q1633" s="399"/>
      <c r="R1633" s="399"/>
      <c r="S1633" s="399"/>
      <c r="T1633" s="399"/>
      <c r="U1633" s="399"/>
      <c r="V1633" s="399"/>
      <c r="W1633" s="399"/>
      <c r="X1633" s="399"/>
      <c r="Y1633" s="399"/>
      <c r="Z1633" s="399"/>
      <c r="AA1633" s="399"/>
      <c r="AB1633" s="399"/>
      <c r="AC1633" s="392"/>
    </row>
    <row r="1634" spans="2:29" s="300" customFormat="1" ht="12.75" customHeight="1" thickBot="1" x14ac:dyDescent="0.2">
      <c r="B1634" s="299"/>
      <c r="C1634" s="299"/>
      <c r="D1634" s="299"/>
      <c r="E1634" s="299"/>
      <c r="F1634" s="299"/>
      <c r="G1634" s="299"/>
      <c r="H1634" s="299"/>
      <c r="I1634" s="299"/>
      <c r="J1634" s="299"/>
      <c r="K1634" s="299"/>
      <c r="L1634" s="299"/>
      <c r="M1634" s="299"/>
      <c r="N1634" s="299"/>
      <c r="O1634" s="299"/>
      <c r="P1634" s="299"/>
      <c r="Q1634" s="299"/>
      <c r="R1634" s="299"/>
      <c r="S1634" s="299"/>
      <c r="T1634" s="299"/>
      <c r="U1634" s="299"/>
      <c r="V1634" s="299"/>
      <c r="W1634" s="299"/>
      <c r="X1634" s="299"/>
      <c r="Y1634" s="299"/>
      <c r="Z1634" s="299"/>
      <c r="AA1634" s="299"/>
      <c r="AB1634" s="299"/>
      <c r="AC1634" s="299"/>
    </row>
    <row r="1635" spans="2:29" s="300" customFormat="1" ht="12.75" customHeight="1" thickBot="1" x14ac:dyDescent="0.2">
      <c r="B1635" s="299"/>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300" customFormat="1" ht="12.75" customHeight="1" thickBot="1" x14ac:dyDescent="0.3">
      <c r="B1636" s="299"/>
      <c r="C1636" s="79" t="s">
        <v>14</v>
      </c>
      <c r="D1636" s="80" t="s">
        <v>14</v>
      </c>
      <c r="E1636" s="150">
        <v>564</v>
      </c>
      <c r="F1636" s="151">
        <v>425.3</v>
      </c>
      <c r="G1636" s="151">
        <v>148.79999999999998</v>
      </c>
      <c r="H1636" s="151">
        <v>38.599999999999994</v>
      </c>
      <c r="I1636" s="151">
        <v>29.6</v>
      </c>
      <c r="J1636" s="151">
        <v>70.3</v>
      </c>
      <c r="K1636" s="151">
        <v>190.4</v>
      </c>
      <c r="L1636" s="151">
        <v>57.999999999999993</v>
      </c>
      <c r="M1636" s="151">
        <v>-92.2</v>
      </c>
      <c r="N1636" s="151">
        <v>-93.300000000000011</v>
      </c>
      <c r="O1636" s="151">
        <v>-586.6</v>
      </c>
      <c r="P1636" s="151">
        <v>-454.2</v>
      </c>
      <c r="Q1636" s="151">
        <v>-385.40000000000003</v>
      </c>
      <c r="R1636" s="151">
        <v>-529.70000000000005</v>
      </c>
      <c r="S1636" s="151">
        <v>-616.00000000000011</v>
      </c>
      <c r="T1636" s="151">
        <v>-414.6</v>
      </c>
      <c r="U1636" s="151">
        <v>-238.60000000000002</v>
      </c>
      <c r="V1636" s="151">
        <v>-302.7</v>
      </c>
      <c r="W1636" s="151">
        <v>-53.5</v>
      </c>
      <c r="X1636" s="151">
        <v>-11.5</v>
      </c>
      <c r="Y1636" s="151">
        <v>399.8</v>
      </c>
      <c r="Z1636" s="151">
        <v>506.9</v>
      </c>
      <c r="AA1636" s="151">
        <v>656.8</v>
      </c>
      <c r="AB1636" s="152">
        <v>568.90000000000009</v>
      </c>
      <c r="AC1636" s="153">
        <v>-120.90000000000002</v>
      </c>
    </row>
    <row r="1637" spans="2:29" s="300" customFormat="1" ht="12.75" customHeight="1" x14ac:dyDescent="0.25">
      <c r="B1637" s="299"/>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300" customFormat="1" ht="12.75" customHeight="1" x14ac:dyDescent="0.25">
      <c r="B1638" s="299"/>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300" customFormat="1" ht="12.75" customHeight="1" x14ac:dyDescent="0.25">
      <c r="B1639" s="299"/>
      <c r="C1639" s="158" t="s">
        <v>1622</v>
      </c>
      <c r="D1639" s="159"/>
      <c r="E1639" s="160">
        <v>0</v>
      </c>
      <c r="F1639" s="160">
        <v>0</v>
      </c>
      <c r="G1639" s="160">
        <v>0</v>
      </c>
      <c r="H1639" s="160">
        <v>0</v>
      </c>
      <c r="I1639" s="160">
        <v>0</v>
      </c>
      <c r="J1639" s="160">
        <v>0</v>
      </c>
      <c r="K1639" s="160">
        <v>7.7</v>
      </c>
      <c r="L1639" s="160">
        <v>0</v>
      </c>
      <c r="M1639" s="160">
        <v>0</v>
      </c>
      <c r="N1639" s="160">
        <v>0</v>
      </c>
      <c r="O1639" s="160">
        <v>0</v>
      </c>
      <c r="P1639" s="160">
        <v>0</v>
      </c>
      <c r="Q1639" s="160">
        <v>-0.3</v>
      </c>
      <c r="R1639" s="160">
        <v>-0.3</v>
      </c>
      <c r="S1639" s="160">
        <v>-8</v>
      </c>
      <c r="T1639" s="160">
        <v>-0.4</v>
      </c>
      <c r="U1639" s="160">
        <v>-8</v>
      </c>
      <c r="V1639" s="160">
        <v>-8</v>
      </c>
      <c r="W1639" s="160">
        <v>-8</v>
      </c>
      <c r="X1639" s="160">
        <v>0</v>
      </c>
      <c r="Y1639" s="160">
        <v>8</v>
      </c>
      <c r="Z1639" s="160">
        <v>8</v>
      </c>
      <c r="AA1639" s="160">
        <v>8</v>
      </c>
      <c r="AB1639" s="160">
        <v>7.7</v>
      </c>
      <c r="AC1639" s="161">
        <v>6.400000000000003</v>
      </c>
    </row>
    <row r="1640" spans="2:29" s="300" customFormat="1" ht="12.75" customHeight="1" x14ac:dyDescent="0.25">
      <c r="B1640" s="426"/>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300" customFormat="1" ht="12.75" customHeight="1" x14ac:dyDescent="0.25">
      <c r="B1641" s="426"/>
      <c r="C1641" s="158" t="s">
        <v>1624</v>
      </c>
      <c r="D1641" s="159"/>
      <c r="E1641" s="160">
        <v>0</v>
      </c>
      <c r="F1641" s="160">
        <v>0</v>
      </c>
      <c r="G1641" s="160">
        <v>0</v>
      </c>
      <c r="H1641" s="160">
        <v>0</v>
      </c>
      <c r="I1641" s="160">
        <v>0</v>
      </c>
      <c r="J1641" s="160">
        <v>0</v>
      </c>
      <c r="K1641" s="160">
        <v>3.6</v>
      </c>
      <c r="L1641" s="160">
        <v>29.9</v>
      </c>
      <c r="M1641" s="160">
        <v>-49.2</v>
      </c>
      <c r="N1641" s="160">
        <v>0</v>
      </c>
      <c r="O1641" s="160">
        <v>-49.2</v>
      </c>
      <c r="P1641" s="160">
        <v>-13.6</v>
      </c>
      <c r="Q1641" s="160">
        <v>-49.2</v>
      </c>
      <c r="R1641" s="160">
        <v>-35.6</v>
      </c>
      <c r="S1641" s="160">
        <v>0</v>
      </c>
      <c r="T1641" s="160">
        <v>0</v>
      </c>
      <c r="U1641" s="160">
        <v>0</v>
      </c>
      <c r="V1641" s="160">
        <v>0</v>
      </c>
      <c r="W1641" s="160">
        <v>0</v>
      </c>
      <c r="X1641" s="160">
        <v>0</v>
      </c>
      <c r="Y1641" s="160">
        <v>49.2</v>
      </c>
      <c r="Z1641" s="160">
        <v>44.6</v>
      </c>
      <c r="AA1641" s="160">
        <v>49.2</v>
      </c>
      <c r="AB1641" s="160">
        <v>44.5</v>
      </c>
      <c r="AC1641" s="161">
        <v>24.200000000000003</v>
      </c>
    </row>
    <row r="1642" spans="2:29" s="300" customFormat="1" ht="12.75" customHeight="1" x14ac:dyDescent="0.25">
      <c r="B1642" s="371"/>
      <c r="C1642" s="158" t="s">
        <v>1625</v>
      </c>
      <c r="D1642" s="159"/>
      <c r="E1642" s="160">
        <v>130</v>
      </c>
      <c r="F1642" s="160">
        <v>130</v>
      </c>
      <c r="G1642" s="160">
        <v>130</v>
      </c>
      <c r="H1642" s="160">
        <v>0</v>
      </c>
      <c r="I1642" s="160">
        <v>61.6</v>
      </c>
      <c r="J1642" s="160">
        <v>0</v>
      </c>
      <c r="K1642" s="160">
        <v>0</v>
      </c>
      <c r="L1642" s="160">
        <v>0</v>
      </c>
      <c r="M1642" s="160">
        <v>0</v>
      </c>
      <c r="N1642" s="160">
        <v>0</v>
      </c>
      <c r="O1642" s="160">
        <v>-113.5</v>
      </c>
      <c r="P1642" s="160">
        <v>-42.4</v>
      </c>
      <c r="Q1642" s="160">
        <v>-61.3</v>
      </c>
      <c r="R1642" s="160">
        <v>-88.8</v>
      </c>
      <c r="S1642" s="160">
        <v>-122</v>
      </c>
      <c r="T1642" s="160">
        <v>-121.5</v>
      </c>
      <c r="U1642" s="160">
        <v>-120.8</v>
      </c>
      <c r="V1642" s="160">
        <v>-33.9</v>
      </c>
      <c r="W1642" s="160">
        <v>0</v>
      </c>
      <c r="X1642" s="160">
        <v>0</v>
      </c>
      <c r="Y1642" s="160">
        <v>83.7</v>
      </c>
      <c r="Z1642" s="160">
        <v>130</v>
      </c>
      <c r="AA1642" s="160">
        <v>61.3</v>
      </c>
      <c r="AB1642" s="160">
        <v>112.6</v>
      </c>
      <c r="AC1642" s="161">
        <v>135</v>
      </c>
    </row>
    <row r="1643" spans="2:29" s="300" customFormat="1" ht="12.75" customHeight="1" x14ac:dyDescent="0.25">
      <c r="B1643" s="371"/>
      <c r="C1643" s="158" t="s">
        <v>1626</v>
      </c>
      <c r="D1643" s="159"/>
      <c r="E1643" s="160">
        <v>48.1</v>
      </c>
      <c r="F1643" s="160">
        <v>80</v>
      </c>
      <c r="G1643" s="160">
        <v>0</v>
      </c>
      <c r="H1643" s="160">
        <v>0</v>
      </c>
      <c r="I1643" s="160">
        <v>0</v>
      </c>
      <c r="J1643" s="160">
        <v>0</v>
      </c>
      <c r="K1643" s="160">
        <v>0</v>
      </c>
      <c r="L1643" s="160">
        <v>-2.8</v>
      </c>
      <c r="M1643" s="160">
        <v>-8.1999999999999993</v>
      </c>
      <c r="N1643" s="160">
        <v>-10.3</v>
      </c>
      <c r="O1643" s="160">
        <v>-12.9</v>
      </c>
      <c r="P1643" s="160">
        <v>-18.2</v>
      </c>
      <c r="Q1643" s="160">
        <v>-16.8</v>
      </c>
      <c r="R1643" s="160">
        <v>-19.899999999999999</v>
      </c>
      <c r="S1643" s="160">
        <v>-21.8</v>
      </c>
      <c r="T1643" s="160">
        <v>-23.1</v>
      </c>
      <c r="U1643" s="160">
        <v>-27.9</v>
      </c>
      <c r="V1643" s="160">
        <v>-29.1</v>
      </c>
      <c r="W1643" s="160">
        <v>-17.7</v>
      </c>
      <c r="X1643" s="160">
        <v>-11.5</v>
      </c>
      <c r="Y1643" s="160">
        <v>0</v>
      </c>
      <c r="Z1643" s="160">
        <v>80</v>
      </c>
      <c r="AA1643" s="160">
        <v>80</v>
      </c>
      <c r="AB1643" s="160">
        <v>0</v>
      </c>
      <c r="AC1643" s="161">
        <v>67.899999999999991</v>
      </c>
    </row>
    <row r="1644" spans="2:29" s="300" customFormat="1" ht="12.75" customHeight="1" x14ac:dyDescent="0.25">
      <c r="B1644" s="371"/>
      <c r="C1644" s="158" t="s">
        <v>1627</v>
      </c>
      <c r="D1644" s="159"/>
      <c r="E1644" s="160">
        <v>0</v>
      </c>
      <c r="F1644" s="160">
        <v>0</v>
      </c>
      <c r="G1644" s="160">
        <v>0</v>
      </c>
      <c r="H1644" s="160">
        <v>0</v>
      </c>
      <c r="I1644" s="160">
        <v>0</v>
      </c>
      <c r="J1644" s="160">
        <v>0</v>
      </c>
      <c r="K1644" s="160">
        <v>49.9</v>
      </c>
      <c r="L1644" s="160">
        <v>0</v>
      </c>
      <c r="M1644" s="160">
        <v>0</v>
      </c>
      <c r="N1644" s="160">
        <v>-43.9</v>
      </c>
      <c r="O1644" s="160">
        <v>-2.8</v>
      </c>
      <c r="P1644" s="160">
        <v>-2.8</v>
      </c>
      <c r="Q1644" s="160">
        <v>-2.8</v>
      </c>
      <c r="R1644" s="160">
        <v>-2.8</v>
      </c>
      <c r="S1644" s="160">
        <v>-48.5</v>
      </c>
      <c r="T1644" s="160">
        <v>-47.3</v>
      </c>
      <c r="U1644" s="160">
        <v>-44.4</v>
      </c>
      <c r="V1644" s="160">
        <v>-36.700000000000003</v>
      </c>
      <c r="W1644" s="160">
        <v>-18.3</v>
      </c>
      <c r="X1644" s="160">
        <v>0</v>
      </c>
      <c r="Y1644" s="160">
        <v>49.9</v>
      </c>
      <c r="Z1644" s="160">
        <v>49.9</v>
      </c>
      <c r="AA1644" s="160">
        <v>49.9</v>
      </c>
      <c r="AB1644" s="160">
        <v>49.9</v>
      </c>
      <c r="AC1644" s="161">
        <v>-0.80000000000002558</v>
      </c>
    </row>
    <row r="1645" spans="2:29" s="300" customFormat="1" ht="12.75" customHeight="1" x14ac:dyDescent="0.25">
      <c r="B1645" s="371"/>
      <c r="C1645" s="158" t="s">
        <v>1628</v>
      </c>
      <c r="D1645" s="159"/>
      <c r="E1645" s="160">
        <v>137.4</v>
      </c>
      <c r="F1645" s="160">
        <v>44.3</v>
      </c>
      <c r="G1645" s="160">
        <v>0</v>
      </c>
      <c r="H1645" s="160">
        <v>25.3</v>
      </c>
      <c r="I1645" s="160">
        <v>0</v>
      </c>
      <c r="J1645" s="160">
        <v>0</v>
      </c>
      <c r="K1645" s="160">
        <v>0</v>
      </c>
      <c r="L1645" s="160">
        <v>0</v>
      </c>
      <c r="M1645" s="160">
        <v>0</v>
      </c>
      <c r="N1645" s="160">
        <v>0</v>
      </c>
      <c r="O1645" s="160">
        <v>-137.4</v>
      </c>
      <c r="P1645" s="160">
        <v>-88.5</v>
      </c>
      <c r="Q1645" s="160">
        <v>-137.4</v>
      </c>
      <c r="R1645" s="160">
        <v>-137.4</v>
      </c>
      <c r="S1645" s="160">
        <v>-137.4</v>
      </c>
      <c r="T1645" s="160">
        <v>0</v>
      </c>
      <c r="U1645" s="160">
        <v>0</v>
      </c>
      <c r="V1645" s="160">
        <v>0</v>
      </c>
      <c r="W1645" s="160">
        <v>0</v>
      </c>
      <c r="X1645" s="160">
        <v>0</v>
      </c>
      <c r="Y1645" s="160">
        <v>0</v>
      </c>
      <c r="Z1645" s="160">
        <v>116.4</v>
      </c>
      <c r="AA1645" s="160">
        <v>137.4</v>
      </c>
      <c r="AB1645" s="160">
        <v>95.4</v>
      </c>
      <c r="AC1645" s="161">
        <v>-81.900000000000034</v>
      </c>
    </row>
    <row r="1646" spans="2:29" s="300" customFormat="1" ht="12.75" customHeight="1" x14ac:dyDescent="0.25">
      <c r="B1646" s="371"/>
      <c r="C1646" s="158" t="s">
        <v>1629</v>
      </c>
      <c r="D1646" s="159"/>
      <c r="E1646" s="160">
        <v>2.2999999999999998</v>
      </c>
      <c r="F1646" s="160">
        <v>0</v>
      </c>
      <c r="G1646" s="160">
        <v>0</v>
      </c>
      <c r="H1646" s="160">
        <v>0</v>
      </c>
      <c r="I1646" s="160">
        <v>0</v>
      </c>
      <c r="J1646" s="160">
        <v>0</v>
      </c>
      <c r="K1646" s="160">
        <v>0</v>
      </c>
      <c r="L1646" s="160">
        <v>0</v>
      </c>
      <c r="M1646" s="160">
        <v>0</v>
      </c>
      <c r="N1646" s="160">
        <v>0</v>
      </c>
      <c r="O1646" s="160">
        <v>0</v>
      </c>
      <c r="P1646" s="160">
        <v>0</v>
      </c>
      <c r="Q1646" s="160">
        <v>-0.1</v>
      </c>
      <c r="R1646" s="160">
        <v>0</v>
      </c>
      <c r="S1646" s="160">
        <v>-2.5</v>
      </c>
      <c r="T1646" s="160">
        <v>0</v>
      </c>
      <c r="U1646" s="160">
        <v>0</v>
      </c>
      <c r="V1646" s="160">
        <v>0</v>
      </c>
      <c r="W1646" s="160">
        <v>0</v>
      </c>
      <c r="X1646" s="160">
        <v>0</v>
      </c>
      <c r="Y1646" s="160">
        <v>0</v>
      </c>
      <c r="Z1646" s="160">
        <v>0</v>
      </c>
      <c r="AA1646" s="160">
        <v>0</v>
      </c>
      <c r="AB1646" s="160">
        <v>0</v>
      </c>
      <c r="AC1646" s="161">
        <v>-0.30000000000000027</v>
      </c>
    </row>
    <row r="1647" spans="2:29" s="300" customFormat="1" ht="12.75" customHeight="1" x14ac:dyDescent="0.25">
      <c r="B1647" s="371"/>
      <c r="C1647" s="158" t="s">
        <v>1630</v>
      </c>
      <c r="D1647" s="159"/>
      <c r="E1647" s="160">
        <v>0</v>
      </c>
      <c r="F1647" s="160">
        <v>0</v>
      </c>
      <c r="G1647" s="160">
        <v>0</v>
      </c>
      <c r="H1647" s="160">
        <v>0</v>
      </c>
      <c r="I1647" s="160">
        <v>0</v>
      </c>
      <c r="J1647" s="160">
        <v>23.3</v>
      </c>
      <c r="K1647" s="160">
        <v>30</v>
      </c>
      <c r="L1647" s="160">
        <v>0</v>
      </c>
      <c r="M1647" s="160">
        <v>0</v>
      </c>
      <c r="N1647" s="160">
        <v>-30</v>
      </c>
      <c r="O1647" s="160">
        <v>-21</v>
      </c>
      <c r="P1647" s="160">
        <v>0</v>
      </c>
      <c r="Q1647" s="160">
        <v>0</v>
      </c>
      <c r="R1647" s="160">
        <v>0</v>
      </c>
      <c r="S1647" s="160">
        <v>-30</v>
      </c>
      <c r="T1647" s="160">
        <v>-30</v>
      </c>
      <c r="U1647" s="160">
        <v>-30</v>
      </c>
      <c r="V1647" s="160">
        <v>-24.6</v>
      </c>
      <c r="W1647" s="160">
        <v>-9.5</v>
      </c>
      <c r="X1647" s="160">
        <v>0</v>
      </c>
      <c r="Y1647" s="160">
        <v>30</v>
      </c>
      <c r="Z1647" s="160">
        <v>30</v>
      </c>
      <c r="AA1647" s="160">
        <v>30</v>
      </c>
      <c r="AB1647" s="160">
        <v>30</v>
      </c>
      <c r="AC1647" s="161">
        <v>-1.8000000000000114</v>
      </c>
    </row>
    <row r="1648" spans="2:29" s="300" customFormat="1" ht="12.75" customHeight="1" x14ac:dyDescent="0.25">
      <c r="B1648" s="371"/>
      <c r="C1648" s="158" t="s">
        <v>1631</v>
      </c>
      <c r="D1648" s="159"/>
      <c r="E1648" s="160">
        <v>0</v>
      </c>
      <c r="F1648" s="160">
        <v>0</v>
      </c>
      <c r="G1648" s="160">
        <v>-1.3</v>
      </c>
      <c r="H1648" s="160">
        <v>-32</v>
      </c>
      <c r="I1648" s="160">
        <v>-32</v>
      </c>
      <c r="J1648" s="160">
        <v>0</v>
      </c>
      <c r="K1648" s="160">
        <v>32</v>
      </c>
      <c r="L1648" s="160">
        <v>32</v>
      </c>
      <c r="M1648" s="160">
        <v>-12.6</v>
      </c>
      <c r="N1648" s="160">
        <v>-6.9</v>
      </c>
      <c r="O1648" s="160">
        <v>-3.7</v>
      </c>
      <c r="P1648" s="160">
        <v>-1.9</v>
      </c>
      <c r="Q1648" s="160">
        <v>-1.3</v>
      </c>
      <c r="R1648" s="160">
        <v>-1.6</v>
      </c>
      <c r="S1648" s="160">
        <v>-3.1</v>
      </c>
      <c r="T1648" s="160">
        <v>-7.6</v>
      </c>
      <c r="U1648" s="160">
        <v>-7.5</v>
      </c>
      <c r="V1648" s="160">
        <v>-19.2</v>
      </c>
      <c r="W1648" s="160">
        <v>0</v>
      </c>
      <c r="X1648" s="160">
        <v>0</v>
      </c>
      <c r="Y1648" s="160">
        <v>0</v>
      </c>
      <c r="Z1648" s="160">
        <v>0</v>
      </c>
      <c r="AA1648" s="160">
        <v>0</v>
      </c>
      <c r="AB1648" s="160">
        <v>0</v>
      </c>
      <c r="AC1648" s="161">
        <v>-66.7</v>
      </c>
    </row>
    <row r="1649" spans="2:29" s="300" customFormat="1" ht="12.75" customHeight="1" x14ac:dyDescent="0.25">
      <c r="B1649" s="371"/>
      <c r="C1649" s="158" t="s">
        <v>1632</v>
      </c>
      <c r="D1649" s="159"/>
      <c r="E1649" s="160">
        <v>0</v>
      </c>
      <c r="F1649" s="160">
        <v>0</v>
      </c>
      <c r="G1649" s="160">
        <v>0</v>
      </c>
      <c r="H1649" s="160">
        <v>0</v>
      </c>
      <c r="I1649" s="160">
        <v>0</v>
      </c>
      <c r="J1649" s="160">
        <v>0</v>
      </c>
      <c r="K1649" s="160">
        <v>0</v>
      </c>
      <c r="L1649" s="160">
        <v>-1.1000000000000001</v>
      </c>
      <c r="M1649" s="160">
        <v>-2.2000000000000002</v>
      </c>
      <c r="N1649" s="160">
        <v>-2.2000000000000002</v>
      </c>
      <c r="O1649" s="160">
        <v>0</v>
      </c>
      <c r="P1649" s="160">
        <v>0</v>
      </c>
      <c r="Q1649" s="160">
        <v>0</v>
      </c>
      <c r="R1649" s="160">
        <v>0</v>
      </c>
      <c r="S1649" s="160">
        <v>0</v>
      </c>
      <c r="T1649" s="160">
        <v>0</v>
      </c>
      <c r="U1649" s="160">
        <v>0</v>
      </c>
      <c r="V1649" s="160">
        <v>0</v>
      </c>
      <c r="W1649" s="160">
        <v>0</v>
      </c>
      <c r="X1649" s="160">
        <v>0</v>
      </c>
      <c r="Y1649" s="160">
        <v>2.8</v>
      </c>
      <c r="Z1649" s="160">
        <v>0</v>
      </c>
      <c r="AA1649" s="160">
        <v>3</v>
      </c>
      <c r="AB1649" s="160">
        <v>0</v>
      </c>
      <c r="AC1649" s="161">
        <v>0.29999999999999982</v>
      </c>
    </row>
    <row r="1650" spans="2:29" s="300" customFormat="1" ht="12.75" customHeight="1" x14ac:dyDescent="0.25">
      <c r="B1650" s="371"/>
      <c r="C1650" s="158" t="s">
        <v>1633</v>
      </c>
      <c r="D1650" s="159"/>
      <c r="E1650" s="160">
        <v>48</v>
      </c>
      <c r="F1650" s="160">
        <v>48</v>
      </c>
      <c r="G1650" s="160">
        <v>0</v>
      </c>
      <c r="H1650" s="160">
        <v>0</v>
      </c>
      <c r="I1650" s="160">
        <v>0</v>
      </c>
      <c r="J1650" s="160">
        <v>0</v>
      </c>
      <c r="K1650" s="160">
        <v>0</v>
      </c>
      <c r="L1650" s="160">
        <v>0</v>
      </c>
      <c r="M1650" s="160">
        <v>0</v>
      </c>
      <c r="N1650" s="160">
        <v>0</v>
      </c>
      <c r="O1650" s="160">
        <v>-48</v>
      </c>
      <c r="P1650" s="160">
        <v>-48</v>
      </c>
      <c r="Q1650" s="160">
        <v>-48</v>
      </c>
      <c r="R1650" s="160">
        <v>-48</v>
      </c>
      <c r="S1650" s="160">
        <v>-48</v>
      </c>
      <c r="T1650" s="160">
        <v>-32.4</v>
      </c>
      <c r="U1650" s="160">
        <v>0</v>
      </c>
      <c r="V1650" s="160">
        <v>0</v>
      </c>
      <c r="W1650" s="160">
        <v>0</v>
      </c>
      <c r="X1650" s="160">
        <v>0</v>
      </c>
      <c r="Y1650" s="160">
        <v>48</v>
      </c>
      <c r="Z1650" s="160">
        <v>48</v>
      </c>
      <c r="AA1650" s="160">
        <v>48</v>
      </c>
      <c r="AB1650" s="160">
        <v>48</v>
      </c>
      <c r="AC1650" s="161">
        <v>15.599999999999994</v>
      </c>
    </row>
    <row r="1651" spans="2:29" s="300" customFormat="1" ht="12.75" customHeight="1" x14ac:dyDescent="0.25">
      <c r="B1651" s="371"/>
      <c r="C1651" s="158" t="s">
        <v>1634</v>
      </c>
      <c r="D1651" s="159"/>
      <c r="E1651" s="160">
        <v>130</v>
      </c>
      <c r="F1651" s="160">
        <v>123</v>
      </c>
      <c r="G1651" s="160">
        <v>20.100000000000001</v>
      </c>
      <c r="H1651" s="160">
        <v>0</v>
      </c>
      <c r="I1651" s="160">
        <v>0</v>
      </c>
      <c r="J1651" s="160">
        <v>0</v>
      </c>
      <c r="K1651" s="160">
        <v>0</v>
      </c>
      <c r="L1651" s="160">
        <v>0</v>
      </c>
      <c r="M1651" s="160">
        <v>0</v>
      </c>
      <c r="N1651" s="160">
        <v>0</v>
      </c>
      <c r="O1651" s="160">
        <v>-74</v>
      </c>
      <c r="P1651" s="160">
        <v>-124.1</v>
      </c>
      <c r="Q1651" s="160">
        <v>0</v>
      </c>
      <c r="R1651" s="160">
        <v>-127.1</v>
      </c>
      <c r="S1651" s="160">
        <v>-126.5</v>
      </c>
      <c r="T1651" s="160">
        <v>-126.2</v>
      </c>
      <c r="U1651" s="160">
        <v>0</v>
      </c>
      <c r="V1651" s="160">
        <v>-85.4</v>
      </c>
      <c r="W1651" s="160">
        <v>0</v>
      </c>
      <c r="X1651" s="160">
        <v>0</v>
      </c>
      <c r="Y1651" s="160">
        <v>0</v>
      </c>
      <c r="Z1651" s="160">
        <v>0</v>
      </c>
      <c r="AA1651" s="160">
        <v>130</v>
      </c>
      <c r="AB1651" s="160">
        <v>112.6</v>
      </c>
      <c r="AC1651" s="161">
        <v>-147.59999999999994</v>
      </c>
    </row>
    <row r="1652" spans="2:29" s="300" customFormat="1" ht="12.75" customHeight="1" x14ac:dyDescent="0.25">
      <c r="B1652" s="371"/>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300" customFormat="1" ht="12.75" customHeight="1" x14ac:dyDescent="0.25">
      <c r="B1653" s="371"/>
      <c r="C1653" s="158" t="s">
        <v>1636</v>
      </c>
      <c r="D1653" s="159"/>
      <c r="E1653" s="160">
        <v>0</v>
      </c>
      <c r="F1653" s="160">
        <v>0</v>
      </c>
      <c r="G1653" s="160">
        <v>0</v>
      </c>
      <c r="H1653" s="160">
        <v>0</v>
      </c>
      <c r="I1653" s="160">
        <v>0</v>
      </c>
      <c r="J1653" s="160">
        <v>0</v>
      </c>
      <c r="K1653" s="160">
        <v>0</v>
      </c>
      <c r="L1653" s="160">
        <v>0</v>
      </c>
      <c r="M1653" s="160">
        <v>-20</v>
      </c>
      <c r="N1653" s="160">
        <v>0</v>
      </c>
      <c r="O1653" s="160">
        <v>-55.9</v>
      </c>
      <c r="P1653" s="160">
        <v>-46.5</v>
      </c>
      <c r="Q1653" s="160">
        <v>0</v>
      </c>
      <c r="R1653" s="160">
        <v>0</v>
      </c>
      <c r="S1653" s="160">
        <v>0</v>
      </c>
      <c r="T1653" s="160">
        <v>0</v>
      </c>
      <c r="U1653" s="160">
        <v>0</v>
      </c>
      <c r="V1653" s="160">
        <v>0</v>
      </c>
      <c r="W1653" s="160">
        <v>0</v>
      </c>
      <c r="X1653" s="160">
        <v>0</v>
      </c>
      <c r="Y1653" s="160">
        <v>60</v>
      </c>
      <c r="Z1653" s="160">
        <v>0</v>
      </c>
      <c r="AA1653" s="160">
        <v>60</v>
      </c>
      <c r="AB1653" s="160">
        <v>0</v>
      </c>
      <c r="AC1653" s="161">
        <v>-2.4000000000000057</v>
      </c>
    </row>
    <row r="1654" spans="2:29" s="300" customFormat="1" ht="12.75" customHeight="1" thickBot="1" x14ac:dyDescent="0.3">
      <c r="B1654" s="371"/>
      <c r="C1654" s="163" t="s">
        <v>1637</v>
      </c>
      <c r="D1654" s="164"/>
      <c r="E1654" s="165">
        <v>68.2</v>
      </c>
      <c r="F1654" s="165">
        <v>0</v>
      </c>
      <c r="G1654" s="165">
        <v>0</v>
      </c>
      <c r="H1654" s="165">
        <v>45.3</v>
      </c>
      <c r="I1654" s="165">
        <v>0</v>
      </c>
      <c r="J1654" s="165">
        <v>47</v>
      </c>
      <c r="K1654" s="165">
        <v>67.2</v>
      </c>
      <c r="L1654" s="165">
        <v>0</v>
      </c>
      <c r="M1654" s="165">
        <v>0</v>
      </c>
      <c r="N1654" s="165">
        <v>0</v>
      </c>
      <c r="O1654" s="165">
        <v>-68.2</v>
      </c>
      <c r="P1654" s="165">
        <v>-68.2</v>
      </c>
      <c r="Q1654" s="165">
        <v>-68.2</v>
      </c>
      <c r="R1654" s="165">
        <v>-68.2</v>
      </c>
      <c r="S1654" s="165">
        <v>-68.2</v>
      </c>
      <c r="T1654" s="165">
        <v>-26.1</v>
      </c>
      <c r="U1654" s="165">
        <v>0</v>
      </c>
      <c r="V1654" s="165">
        <v>-65.8</v>
      </c>
      <c r="W1654" s="165">
        <v>0</v>
      </c>
      <c r="X1654" s="165">
        <v>0</v>
      </c>
      <c r="Y1654" s="165">
        <v>68.2</v>
      </c>
      <c r="Z1654" s="165">
        <v>0</v>
      </c>
      <c r="AA1654" s="165">
        <v>0</v>
      </c>
      <c r="AB1654" s="165">
        <v>68.2</v>
      </c>
      <c r="AC1654" s="166">
        <v>-68.8</v>
      </c>
    </row>
    <row r="1655" spans="2:29" s="300" customFormat="1" ht="12.75" customHeight="1" x14ac:dyDescent="0.15">
      <c r="B1655" s="299"/>
      <c r="C1655" s="299"/>
      <c r="D1655" s="299"/>
      <c r="E1655" s="299"/>
      <c r="F1655" s="299"/>
      <c r="G1655" s="299"/>
      <c r="H1655" s="299"/>
      <c r="I1655" s="299"/>
      <c r="J1655" s="299"/>
      <c r="K1655" s="299"/>
      <c r="L1655" s="299"/>
      <c r="M1655" s="299"/>
      <c r="N1655" s="299"/>
      <c r="O1655" s="299"/>
      <c r="P1655" s="299"/>
      <c r="Q1655" s="299"/>
      <c r="R1655" s="299"/>
      <c r="S1655" s="299"/>
      <c r="T1655" s="299"/>
      <c r="U1655" s="299"/>
      <c r="V1655" s="299"/>
      <c r="W1655" s="299"/>
      <c r="X1655" s="299"/>
      <c r="Y1655" s="299"/>
      <c r="Z1655" s="299"/>
      <c r="AA1655" s="299"/>
      <c r="AB1655" s="299"/>
      <c r="AC1655" s="299"/>
    </row>
    <row r="1656" spans="2:29" s="300" customFormat="1" ht="12.75" customHeight="1" x14ac:dyDescent="0.15">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2">
      <c r="B1657" s="299"/>
      <c r="C1657" s="299"/>
      <c r="D1657" s="299"/>
      <c r="E1657" s="299"/>
      <c r="F1657" s="299"/>
      <c r="G1657" s="299"/>
      <c r="H1657" s="299"/>
      <c r="I1657" s="299"/>
      <c r="J1657" s="299"/>
      <c r="K1657" s="299"/>
      <c r="L1657" s="299"/>
      <c r="M1657" s="299"/>
      <c r="N1657" s="299"/>
      <c r="O1657" s="299"/>
      <c r="P1657" s="299"/>
      <c r="Q1657" s="299"/>
      <c r="R1657" s="299"/>
      <c r="S1657" s="299"/>
      <c r="T1657" s="299"/>
      <c r="U1657" s="299"/>
      <c r="V1657" s="299"/>
      <c r="W1657" s="299"/>
      <c r="X1657" s="299"/>
      <c r="Y1657" s="299"/>
      <c r="Z1657" s="299"/>
      <c r="AA1657" s="299"/>
      <c r="AB1657" s="299"/>
      <c r="AC1657" s="299"/>
    </row>
    <row r="1658" spans="2:29" s="300" customFormat="1" ht="12.75" customHeight="1" thickBot="1" x14ac:dyDescent="0.2">
      <c r="B1658" s="299"/>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300" customFormat="1" ht="12.75" customHeight="1" thickBot="1" x14ac:dyDescent="0.3">
      <c r="B1659" s="299"/>
      <c r="C1659" s="167" t="s">
        <v>14</v>
      </c>
      <c r="D1659" s="168" t="s">
        <v>14</v>
      </c>
      <c r="E1659" s="169">
        <v>0</v>
      </c>
      <c r="F1659" s="170">
        <v>0</v>
      </c>
      <c r="G1659" s="170">
        <v>0</v>
      </c>
      <c r="H1659" s="170">
        <v>0</v>
      </c>
      <c r="I1659" s="170">
        <v>0</v>
      </c>
      <c r="J1659" s="170">
        <v>0</v>
      </c>
      <c r="K1659" s="170">
        <v>0</v>
      </c>
      <c r="L1659" s="170">
        <v>0</v>
      </c>
      <c r="M1659" s="170">
        <v>615.45753474000003</v>
      </c>
      <c r="N1659" s="170">
        <v>1340.21226901</v>
      </c>
      <c r="O1659" s="170">
        <v>1292.56546839</v>
      </c>
      <c r="P1659" s="170">
        <v>1334.29</v>
      </c>
      <c r="Q1659" s="170">
        <v>1347.71</v>
      </c>
      <c r="R1659" s="170">
        <v>1375.0099999999998</v>
      </c>
      <c r="S1659" s="170">
        <v>1328.2702605800002</v>
      </c>
      <c r="T1659" s="170">
        <v>1579.4273655800002</v>
      </c>
      <c r="U1659" s="170">
        <v>1653.8552495899999</v>
      </c>
      <c r="V1659" s="170">
        <v>1405.2773989700004</v>
      </c>
      <c r="W1659" s="170">
        <v>1179.08</v>
      </c>
      <c r="X1659" s="170">
        <v>0</v>
      </c>
      <c r="Y1659" s="170">
        <v>0</v>
      </c>
      <c r="Z1659" s="170">
        <v>0</v>
      </c>
      <c r="AA1659" s="170">
        <v>0</v>
      </c>
      <c r="AB1659" s="171">
        <v>0</v>
      </c>
      <c r="AC1659" s="172">
        <v>14451.155546860002</v>
      </c>
    </row>
    <row r="1660" spans="2:29" s="300" customFormat="1" ht="12.75" customHeight="1" thickBot="1" x14ac:dyDescent="0.3">
      <c r="B1660" s="299"/>
      <c r="C1660" s="163" t="s">
        <v>14</v>
      </c>
      <c r="D1660" s="164"/>
      <c r="E1660" s="165">
        <v>0</v>
      </c>
      <c r="F1660" s="165">
        <v>0</v>
      </c>
      <c r="G1660" s="165">
        <v>0</v>
      </c>
      <c r="H1660" s="165">
        <v>0</v>
      </c>
      <c r="I1660" s="165">
        <v>0</v>
      </c>
      <c r="J1660" s="165">
        <v>0</v>
      </c>
      <c r="K1660" s="165">
        <v>0</v>
      </c>
      <c r="L1660" s="165">
        <v>0</v>
      </c>
      <c r="M1660" s="165">
        <v>615.45753474000003</v>
      </c>
      <c r="N1660" s="165">
        <v>1340.21226901</v>
      </c>
      <c r="O1660" s="165">
        <v>1292.56546839</v>
      </c>
      <c r="P1660" s="165">
        <v>1334.29</v>
      </c>
      <c r="Q1660" s="165">
        <v>1347.71</v>
      </c>
      <c r="R1660" s="165">
        <v>1375.0099999999998</v>
      </c>
      <c r="S1660" s="165">
        <v>1328.2702605800002</v>
      </c>
      <c r="T1660" s="165">
        <v>1579.4273655800002</v>
      </c>
      <c r="U1660" s="165">
        <v>1653.8552495899999</v>
      </c>
      <c r="V1660" s="165">
        <v>1405.2773989700004</v>
      </c>
      <c r="W1660" s="165">
        <v>1179.08</v>
      </c>
      <c r="X1660" s="165">
        <v>0</v>
      </c>
      <c r="Y1660" s="165">
        <v>0</v>
      </c>
      <c r="Z1660" s="165">
        <v>0</v>
      </c>
      <c r="AA1660" s="165">
        <v>0</v>
      </c>
      <c r="AB1660" s="165">
        <v>0</v>
      </c>
      <c r="AC1660" s="166">
        <v>14451.155546860002</v>
      </c>
    </row>
    <row r="1663" spans="2:29" s="427" customFormat="1" ht="12.75" customHeight="1" thickBot="1" x14ac:dyDescent="0.2">
      <c r="B1663" s="299"/>
      <c r="C1663" s="299"/>
      <c r="D1663" s="299"/>
      <c r="E1663" s="299"/>
      <c r="F1663" s="299"/>
      <c r="G1663" s="299"/>
      <c r="H1663" s="299"/>
      <c r="I1663" s="299"/>
      <c r="J1663" s="299"/>
      <c r="K1663" s="299"/>
      <c r="L1663" s="299"/>
      <c r="M1663" s="299"/>
      <c r="N1663" s="299"/>
      <c r="O1663" s="299"/>
      <c r="P1663" s="299"/>
      <c r="Q1663" s="299"/>
      <c r="R1663" s="299"/>
      <c r="S1663" s="299"/>
      <c r="T1663" s="299"/>
      <c r="U1663" s="299"/>
      <c r="V1663" s="299"/>
      <c r="W1663" s="299"/>
      <c r="X1663" s="299"/>
      <c r="Y1663" s="299"/>
      <c r="Z1663" s="299"/>
      <c r="AA1663" s="299"/>
      <c r="AB1663" s="299"/>
      <c r="AC1663" s="299"/>
    </row>
    <row r="1664" spans="2:29" s="427" customFormat="1" ht="12.75" customHeight="1" thickBot="1" x14ac:dyDescent="0.2">
      <c r="B1664" s="299"/>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427" customFormat="1" ht="12.75" customHeight="1" thickBot="1" x14ac:dyDescent="0.3">
      <c r="B1665" s="299"/>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427" customFormat="1" ht="12.75" customHeight="1" thickBot="1" x14ac:dyDescent="0.3">
      <c r="B1666" s="299"/>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494:F1494"/>
    <mergeCell ref="E1495:F1495"/>
    <mergeCell ref="E1496:F1496"/>
    <mergeCell ref="E1497:F1497"/>
    <mergeCell ref="E1504:F1504"/>
    <mergeCell ref="E1505:F1505"/>
    <mergeCell ref="E1498:F1498"/>
    <mergeCell ref="E1499:F1499"/>
    <mergeCell ref="E1500:F1500"/>
    <mergeCell ref="E1501:F1501"/>
    <mergeCell ref="E1502:F1502"/>
    <mergeCell ref="E1503:F1503"/>
  </mergeCells>
  <conditionalFormatting sqref="D8">
    <cfRule type="cellIs" dxfId="83" priority="68" stopIfTrue="1" operator="greaterThanOrEqual">
      <formula>90</formula>
    </cfRule>
  </conditionalFormatting>
  <conditionalFormatting sqref="E17:AB157">
    <cfRule type="cellIs" dxfId="82" priority="53" stopIfTrue="1" operator="notEqual">
      <formula>0</formula>
    </cfRule>
  </conditionalFormatting>
  <conditionalFormatting sqref="E161:AB223">
    <cfRule type="cellIs" dxfId="81" priority="16" stopIfTrue="1" operator="notEqual">
      <formula>0</formula>
    </cfRule>
  </conditionalFormatting>
  <conditionalFormatting sqref="E227:AB866">
    <cfRule type="cellIs" dxfId="80" priority="1" stopIfTrue="1" operator="notEqual">
      <formula>0</formula>
    </cfRule>
  </conditionalFormatting>
  <conditionalFormatting sqref="E870:AB870 E874:AB1425 E1430:AB1475">
    <cfRule type="cellIs" dxfId="79" priority="69" stopIfTrue="1" operator="notEqual">
      <formula>0</formula>
    </cfRule>
  </conditionalFormatting>
  <conditionalFormatting sqref="E1510:AB1530">
    <cfRule type="cellIs" dxfId="78" priority="65" stopIfTrue="1" operator="lessThan">
      <formula>0.1</formula>
    </cfRule>
    <cfRule type="cellIs" dxfId="77" priority="66" stopIfTrue="1" operator="notEqual">
      <formula>0</formula>
    </cfRule>
  </conditionalFormatting>
  <conditionalFormatting sqref="E1535:AB1535">
    <cfRule type="cellIs" dxfId="76" priority="61" stopIfTrue="1" operator="notEqual">
      <formula>0</formula>
    </cfRule>
  </conditionalFormatting>
  <conditionalFormatting sqref="E1540:AB1580">
    <cfRule type="cellIs" dxfId="75" priority="67" stopIfTrue="1" operator="notEqual">
      <formula>0</formula>
    </cfRule>
  </conditionalFormatting>
  <conditionalFormatting sqref="E1585:AB1589">
    <cfRule type="cellIs" dxfId="74" priority="62" stopIfTrue="1" operator="notEqual">
      <formula>0</formula>
    </cfRule>
  </conditionalFormatting>
  <conditionalFormatting sqref="E1594:AB1629 E1631:AB1633">
    <cfRule type="cellIs" dxfId="73" priority="63" stopIfTrue="1" operator="lessThan">
      <formula>0.09</formula>
    </cfRule>
  </conditionalFormatting>
  <conditionalFormatting sqref="E1594:AB1631">
    <cfRule type="cellIs" dxfId="72" priority="64" stopIfTrue="1" operator="notEqual">
      <formula>0</formula>
    </cfRule>
  </conditionalFormatting>
  <conditionalFormatting sqref="E1637:AB1654">
    <cfRule type="cellIs" dxfId="71" priority="3" stopIfTrue="1" operator="notEqual">
      <formula>0</formula>
    </cfRule>
  </conditionalFormatting>
  <conditionalFormatting sqref="E1660:AB1660">
    <cfRule type="cellIs" dxfId="70" priority="59" stopIfTrue="1" operator="greaterThan">
      <formula>0</formula>
    </cfRule>
  </conditionalFormatting>
  <conditionalFormatting sqref="E1666:AB1666">
    <cfRule type="cellIs" dxfId="69" priority="55" operator="greaterThan">
      <formula>0</formula>
    </cfRule>
  </conditionalFormatting>
  <dataValidations count="1">
    <dataValidation type="date" allowBlank="1" showInputMessage="1" showErrorMessage="1" sqref="C4" xr:uid="{8FF4713B-9687-4EB6-B0F2-086DC85E0E8C}">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F4E38-F9AB-4E3E-A60C-44BFB97D69A1}">
  <sheetPr codeName="Hoja12">
    <pageSetUpPr fitToPage="1"/>
  </sheetPr>
  <dimension ref="B1:AC1666"/>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9" customWidth="1"/>
    <col min="3" max="3" width="34.42578125" style="299" bestFit="1" customWidth="1"/>
    <col min="4" max="4" width="29" style="299" hidden="1" customWidth="1"/>
    <col min="5" max="28" width="6.42578125" style="299" customWidth="1"/>
    <col min="29" max="29" width="12.42578125" style="299" customWidth="1"/>
    <col min="30" max="16384" width="11.42578125" style="299"/>
  </cols>
  <sheetData>
    <row r="1" spans="2:29" ht="10.5" x14ac:dyDescent="0.15"/>
    <row r="2" spans="2:29" ht="11.25" thickBot="1" x14ac:dyDescent="0.2">
      <c r="C2" s="301" t="s">
        <v>0</v>
      </c>
      <c r="D2" s="301"/>
      <c r="E2" s="302">
        <v>45629</v>
      </c>
      <c r="F2" s="302">
        <v>45635</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5" thickBot="1" x14ac:dyDescent="0.2">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2">
      <c r="C4" s="318">
        <v>45631</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5" x14ac:dyDescent="0.15">
      <c r="C5" s="324" t="s">
        <v>4</v>
      </c>
      <c r="D5" s="324"/>
      <c r="E5" s="325">
        <v>176.80328582250482</v>
      </c>
      <c r="F5" s="325">
        <v>176.06040574453655</v>
      </c>
      <c r="G5" s="325">
        <v>168.13520230066266</v>
      </c>
      <c r="H5" s="325">
        <v>168.59975009855535</v>
      </c>
      <c r="I5" s="325">
        <v>177.02081128550839</v>
      </c>
      <c r="J5" s="325">
        <v>168.61262905173393</v>
      </c>
      <c r="K5" s="325">
        <v>168.34170762102752</v>
      </c>
      <c r="L5" s="325">
        <v>107.73622029317599</v>
      </c>
      <c r="M5" s="325">
        <v>41.324623050282476</v>
      </c>
      <c r="N5" s="325">
        <v>41.587702959154981</v>
      </c>
      <c r="O5" s="325">
        <v>40.32475242493539</v>
      </c>
      <c r="P5" s="325">
        <v>40.681085002658151</v>
      </c>
      <c r="Q5" s="325">
        <v>40.033454432767371</v>
      </c>
      <c r="R5" s="325">
        <v>39.893714349171972</v>
      </c>
      <c r="S5" s="325">
        <v>39.893714349171972</v>
      </c>
      <c r="T5" s="325">
        <v>39.952370131582029</v>
      </c>
      <c r="U5" s="325">
        <v>43.645729030097286</v>
      </c>
      <c r="V5" s="325">
        <v>52.414241041583779</v>
      </c>
      <c r="W5" s="325">
        <v>67.805725204631116</v>
      </c>
      <c r="X5" s="325">
        <v>76.398900241452068</v>
      </c>
      <c r="Y5" s="325">
        <v>168.99521843042896</v>
      </c>
      <c r="Z5" s="325">
        <v>163.81285516337087</v>
      </c>
      <c r="AA5" s="325">
        <v>164.00987180986579</v>
      </c>
      <c r="AB5" s="325">
        <v>164.00987180986579</v>
      </c>
      <c r="AC5" s="454">
        <v>2536.0938416487252</v>
      </c>
    </row>
    <row r="6" spans="2:29" ht="10.5" x14ac:dyDescent="0.15">
      <c r="C6" s="327" t="s">
        <v>5</v>
      </c>
      <c r="D6" s="327"/>
      <c r="E6" s="328">
        <v>1.810582224</v>
      </c>
      <c r="F6" s="328">
        <v>0</v>
      </c>
      <c r="G6" s="328">
        <v>1.799344842</v>
      </c>
      <c r="H6" s="328">
        <v>0</v>
      </c>
      <c r="I6" s="328">
        <v>0</v>
      </c>
      <c r="J6" s="328">
        <v>0</v>
      </c>
      <c r="K6" s="328">
        <v>0</v>
      </c>
      <c r="L6" s="328">
        <v>1.9132200168999998</v>
      </c>
      <c r="M6" s="328">
        <v>1.2029896210928746</v>
      </c>
      <c r="N6" s="328">
        <v>0</v>
      </c>
      <c r="O6" s="328">
        <v>0</v>
      </c>
      <c r="P6" s="328">
        <v>0</v>
      </c>
      <c r="Q6" s="328">
        <v>0</v>
      </c>
      <c r="R6" s="328">
        <v>0</v>
      </c>
      <c r="S6" s="328">
        <v>0</v>
      </c>
      <c r="T6" s="328">
        <v>0</v>
      </c>
      <c r="U6" s="328">
        <v>0</v>
      </c>
      <c r="V6" s="328">
        <v>0</v>
      </c>
      <c r="W6" s="328">
        <v>0</v>
      </c>
      <c r="X6" s="328">
        <v>8.1000142367300008</v>
      </c>
      <c r="Y6" s="328">
        <v>1.85839181673</v>
      </c>
      <c r="Z6" s="328">
        <v>0</v>
      </c>
      <c r="AA6" s="328">
        <v>0</v>
      </c>
      <c r="AB6" s="328">
        <v>0</v>
      </c>
      <c r="AC6" s="455">
        <v>16.684542757452874</v>
      </c>
    </row>
    <row r="7" spans="2:29" ht="15.75" thickBot="1" x14ac:dyDescent="0.3">
      <c r="C7" s="32" t="s">
        <v>6</v>
      </c>
      <c r="D7" s="330"/>
      <c r="E7" s="330">
        <v>178.61386804650482</v>
      </c>
      <c r="F7" s="331">
        <v>176.06040574453655</v>
      </c>
      <c r="G7" s="331">
        <v>169.93454714266264</v>
      </c>
      <c r="H7" s="331">
        <v>168.59975009855535</v>
      </c>
      <c r="I7" s="331">
        <v>177.02081128550839</v>
      </c>
      <c r="J7" s="331">
        <v>168.61262905173393</v>
      </c>
      <c r="K7" s="331">
        <v>168.34170762102752</v>
      </c>
      <c r="L7" s="331">
        <v>109.64944031007599</v>
      </c>
      <c r="M7" s="331">
        <v>42.527612671375358</v>
      </c>
      <c r="N7" s="331">
        <v>41.587702959154981</v>
      </c>
      <c r="O7" s="331">
        <v>40.32475242493539</v>
      </c>
      <c r="P7" s="331">
        <v>40.681085002658151</v>
      </c>
      <c r="Q7" s="331">
        <v>40.033454432767371</v>
      </c>
      <c r="R7" s="331">
        <v>39.893714349171972</v>
      </c>
      <c r="S7" s="331">
        <v>39.893714349171972</v>
      </c>
      <c r="T7" s="331">
        <v>39.952370131582029</v>
      </c>
      <c r="U7" s="331">
        <v>43.645729030097286</v>
      </c>
      <c r="V7" s="331">
        <v>52.414241041583779</v>
      </c>
      <c r="W7" s="331">
        <v>67.805725204631116</v>
      </c>
      <c r="X7" s="331">
        <v>84.498914478182073</v>
      </c>
      <c r="Y7" s="331">
        <v>170.85361024715897</v>
      </c>
      <c r="Z7" s="331">
        <v>163.81285516337087</v>
      </c>
      <c r="AA7" s="331">
        <v>164.00987180986579</v>
      </c>
      <c r="AB7" s="332">
        <v>164.00987180986579</v>
      </c>
      <c r="AC7" s="456">
        <v>2552.7783844061778</v>
      </c>
    </row>
    <row r="8" spans="2:29" ht="11.25" thickBot="1" x14ac:dyDescent="0.2">
      <c r="C8" s="334" t="s">
        <v>7</v>
      </c>
      <c r="D8" s="335"/>
      <c r="E8" s="336">
        <v>91.410468689163494</v>
      </c>
      <c r="F8" s="336">
        <v>88.803259436930404</v>
      </c>
      <c r="G8" s="336">
        <v>91.486527745015707</v>
      </c>
      <c r="H8" s="336">
        <v>87.634466156250596</v>
      </c>
      <c r="I8" s="336">
        <v>87.634466156250596</v>
      </c>
      <c r="J8" s="336">
        <v>89.100810846456696</v>
      </c>
      <c r="K8" s="336">
        <v>92.634732825736506</v>
      </c>
      <c r="L8" s="336">
        <v>63.1296652312924</v>
      </c>
      <c r="M8" s="336">
        <v>56.268563966176998</v>
      </c>
      <c r="N8" s="336">
        <v>56.402849001851997</v>
      </c>
      <c r="O8" s="336">
        <v>47.958305272401397</v>
      </c>
      <c r="P8" s="336">
        <v>47.958305272401397</v>
      </c>
      <c r="Q8" s="336">
        <v>47.958305272401397</v>
      </c>
      <c r="R8" s="336">
        <v>47.958305272401397</v>
      </c>
      <c r="S8" s="336">
        <v>47.958305272401397</v>
      </c>
      <c r="T8" s="336">
        <v>48.016421458271203</v>
      </c>
      <c r="U8" s="336">
        <v>56.399893762740803</v>
      </c>
      <c r="V8" s="336">
        <v>57.657560354338003</v>
      </c>
      <c r="W8" s="336">
        <v>60.889851819035798</v>
      </c>
      <c r="X8" s="336">
        <v>59.938497570398397</v>
      </c>
      <c r="Y8" s="336">
        <v>92.329927801905498</v>
      </c>
      <c r="Z8" s="336">
        <v>92.329927801905498</v>
      </c>
      <c r="AA8" s="337">
        <v>92.329927801905498</v>
      </c>
      <c r="AB8" s="337">
        <v>92.329927801905498</v>
      </c>
      <c r="AC8" s="457">
        <v>70.688303024564121</v>
      </c>
    </row>
    <row r="9" spans="2:29" ht="10.5" x14ac:dyDescent="0.15">
      <c r="C9" s="324" t="s">
        <v>8</v>
      </c>
      <c r="D9" s="339"/>
      <c r="E9" s="339">
        <v>332.04862370205274</v>
      </c>
      <c r="F9" s="340">
        <v>328.16573165826355</v>
      </c>
      <c r="G9" s="340">
        <v>319.67181809359511</v>
      </c>
      <c r="H9" s="340">
        <v>334.17289866195176</v>
      </c>
      <c r="I9" s="340">
        <v>335.50862982649431</v>
      </c>
      <c r="J9" s="340">
        <v>329.5119889081646</v>
      </c>
      <c r="K9" s="340">
        <v>329.75380876437276</v>
      </c>
      <c r="L9" s="340">
        <v>271.08505711856833</v>
      </c>
      <c r="M9" s="340">
        <v>247.17450945675046</v>
      </c>
      <c r="N9" s="340">
        <v>264.29675663546948</v>
      </c>
      <c r="O9" s="340">
        <v>250.31461938706346</v>
      </c>
      <c r="P9" s="340">
        <v>247.62430950905261</v>
      </c>
      <c r="Q9" s="340">
        <v>250.41087443791008</v>
      </c>
      <c r="R9" s="340">
        <v>255.18383804524024</v>
      </c>
      <c r="S9" s="340">
        <v>251.13403760634378</v>
      </c>
      <c r="T9" s="340">
        <v>259.94702935617039</v>
      </c>
      <c r="U9" s="340">
        <v>273.83764400822093</v>
      </c>
      <c r="V9" s="340">
        <v>279.07878037947228</v>
      </c>
      <c r="W9" s="340">
        <v>265.35223470315719</v>
      </c>
      <c r="X9" s="340">
        <v>283.87195757771025</v>
      </c>
      <c r="Y9" s="340">
        <v>288.52141351093871</v>
      </c>
      <c r="Z9" s="340">
        <v>310.14865861277406</v>
      </c>
      <c r="AA9" s="340">
        <v>315.47546529018723</v>
      </c>
      <c r="AB9" s="341">
        <v>325.60412714301788</v>
      </c>
      <c r="AC9" s="454">
        <v>6947.8948123929431</v>
      </c>
    </row>
    <row r="10" spans="2:29" ht="10.5" x14ac:dyDescent="0.15">
      <c r="C10" s="327" t="s">
        <v>9</v>
      </c>
      <c r="D10" s="342"/>
      <c r="E10" s="342">
        <v>256.75539999999995</v>
      </c>
      <c r="F10" s="343">
        <v>256.75539999999995</v>
      </c>
      <c r="G10" s="343">
        <v>255.88539999999995</v>
      </c>
      <c r="H10" s="343">
        <v>255.88539999999995</v>
      </c>
      <c r="I10" s="343">
        <v>255.88539999999995</v>
      </c>
      <c r="J10" s="343">
        <v>255.88539999999995</v>
      </c>
      <c r="K10" s="343">
        <v>255.88539999999995</v>
      </c>
      <c r="L10" s="343">
        <v>255.75949999999995</v>
      </c>
      <c r="M10" s="343">
        <v>245.99149999999995</v>
      </c>
      <c r="N10" s="343">
        <v>245.99149999999995</v>
      </c>
      <c r="O10" s="343">
        <v>245.99149999999995</v>
      </c>
      <c r="P10" s="343">
        <v>245.99149999999995</v>
      </c>
      <c r="Q10" s="343">
        <v>245.99149999999995</v>
      </c>
      <c r="R10" s="343">
        <v>245.99149999999995</v>
      </c>
      <c r="S10" s="343">
        <v>245.99149999999995</v>
      </c>
      <c r="T10" s="343">
        <v>245.99149999999995</v>
      </c>
      <c r="U10" s="343">
        <v>245.99149999999995</v>
      </c>
      <c r="V10" s="343">
        <v>245.99149999999995</v>
      </c>
      <c r="W10" s="343">
        <v>245.99149999999995</v>
      </c>
      <c r="X10" s="343">
        <v>255.09949999999995</v>
      </c>
      <c r="Y10" s="343">
        <v>255.88539999999995</v>
      </c>
      <c r="Z10" s="343">
        <v>255.88539999999995</v>
      </c>
      <c r="AA10" s="343">
        <v>255.88539999999995</v>
      </c>
      <c r="AB10" s="344">
        <v>255.88539999999995</v>
      </c>
      <c r="AC10" s="455">
        <v>6033.2449000000006</v>
      </c>
    </row>
    <row r="11" spans="2:29" ht="10.5" x14ac:dyDescent="0.15">
      <c r="C11" s="327" t="s">
        <v>10</v>
      </c>
      <c r="D11" s="342"/>
      <c r="E11" s="342">
        <v>9026.2959762979481</v>
      </c>
      <c r="F11" s="343">
        <v>8694.9788683417355</v>
      </c>
      <c r="G11" s="343">
        <v>8470.7427819064051</v>
      </c>
      <c r="H11" s="343">
        <v>8349.4417013380498</v>
      </c>
      <c r="I11" s="343">
        <v>8317.0059701735063</v>
      </c>
      <c r="J11" s="343">
        <v>8382.402611091833</v>
      </c>
      <c r="K11" s="343">
        <v>8698.8607912356274</v>
      </c>
      <c r="L11" s="343">
        <v>8957.5554428814212</v>
      </c>
      <c r="M11" s="343">
        <v>9283.6339905432487</v>
      </c>
      <c r="N11" s="343">
        <v>9667.111743364525</v>
      </c>
      <c r="O11" s="343">
        <v>9927.1938806129347</v>
      </c>
      <c r="P11" s="343">
        <v>10072.184190490947</v>
      </c>
      <c r="Q11" s="343">
        <v>10085.597625562086</v>
      </c>
      <c r="R11" s="343">
        <v>10151.524661954756</v>
      </c>
      <c r="S11" s="343">
        <v>10211.674462393656</v>
      </c>
      <c r="T11" s="343">
        <v>10232.361470643833</v>
      </c>
      <c r="U11" s="343">
        <v>10192.970855991771</v>
      </c>
      <c r="V11" s="343">
        <v>10002.229719620535</v>
      </c>
      <c r="W11" s="343">
        <v>9816.2562652968245</v>
      </c>
      <c r="X11" s="343">
        <v>9859.3285424222813</v>
      </c>
      <c r="Y11" s="343">
        <v>10019.493186489064</v>
      </c>
      <c r="Z11" s="343">
        <v>10108.965941387227</v>
      </c>
      <c r="AA11" s="343">
        <v>9946.3391347098132</v>
      </c>
      <c r="AB11" s="344">
        <v>9532.0104728569822</v>
      </c>
      <c r="AC11" s="455">
        <v>228006.16028760705</v>
      </c>
    </row>
    <row r="12" spans="2:29" ht="13.5" thickBot="1" x14ac:dyDescent="0.25">
      <c r="B12" s="345"/>
      <c r="C12" s="346" t="s">
        <v>11</v>
      </c>
      <c r="D12" s="347"/>
      <c r="E12" s="347">
        <v>9615.1</v>
      </c>
      <c r="F12" s="348">
        <v>9279.9</v>
      </c>
      <c r="G12" s="348">
        <v>9046.2999999999993</v>
      </c>
      <c r="H12" s="348">
        <v>8939.5</v>
      </c>
      <c r="I12" s="348">
        <v>8908.4</v>
      </c>
      <c r="J12" s="348">
        <v>8967.7999999999975</v>
      </c>
      <c r="K12" s="348">
        <v>9284.5</v>
      </c>
      <c r="L12" s="348">
        <v>9484.3999999999887</v>
      </c>
      <c r="M12" s="348">
        <v>9776.7999999999993</v>
      </c>
      <c r="N12" s="348">
        <v>10177.399999999994</v>
      </c>
      <c r="O12" s="348">
        <v>10423.499999999998</v>
      </c>
      <c r="P12" s="348">
        <v>10565.8</v>
      </c>
      <c r="Q12" s="348">
        <v>10581.999999999996</v>
      </c>
      <c r="R12" s="348">
        <v>10652.699999999997</v>
      </c>
      <c r="S12" s="348">
        <v>10708.8</v>
      </c>
      <c r="T12" s="348">
        <v>10738.300000000003</v>
      </c>
      <c r="U12" s="348">
        <v>10712.799999999992</v>
      </c>
      <c r="V12" s="348">
        <v>10527.300000000007</v>
      </c>
      <c r="W12" s="348">
        <v>10327.599999999982</v>
      </c>
      <c r="X12" s="348">
        <v>10398.299999999992</v>
      </c>
      <c r="Y12" s="348">
        <v>10563.900000000001</v>
      </c>
      <c r="Z12" s="348">
        <v>10675</v>
      </c>
      <c r="AA12" s="348">
        <v>10517.699999999999</v>
      </c>
      <c r="AB12" s="349">
        <v>10113.5</v>
      </c>
      <c r="AC12" s="458">
        <v>240987.29999999993</v>
      </c>
    </row>
    <row r="13" spans="2:29" x14ac:dyDescent="0.2">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459"/>
    </row>
    <row r="14" spans="2:29" ht="13.5" thickBot="1" x14ac:dyDescent="0.25">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459"/>
    </row>
    <row r="15" spans="2:29" ht="16.350000000000001" customHeight="1" thickBot="1" x14ac:dyDescent="0.2">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75" thickBot="1" x14ac:dyDescent="0.3">
      <c r="C16" s="63" t="s">
        <v>14</v>
      </c>
      <c r="D16" s="64"/>
      <c r="E16" s="65">
        <v>1370.7</v>
      </c>
      <c r="F16" s="66">
        <v>1326.7999999999997</v>
      </c>
      <c r="G16" s="66">
        <v>1317.8999999999996</v>
      </c>
      <c r="H16" s="66">
        <v>1306.3999999999996</v>
      </c>
      <c r="I16" s="66">
        <v>1303.4999999999998</v>
      </c>
      <c r="J16" s="66">
        <v>1305.1999999999996</v>
      </c>
      <c r="K16" s="66">
        <v>1320.8999999999999</v>
      </c>
      <c r="L16" s="66">
        <v>1282.8</v>
      </c>
      <c r="M16" s="66">
        <v>1285.4999999999998</v>
      </c>
      <c r="N16" s="66">
        <v>1247.0000000000005</v>
      </c>
      <c r="O16" s="66">
        <v>1216.5000000000005</v>
      </c>
      <c r="P16" s="66">
        <v>1162.6000000000008</v>
      </c>
      <c r="Q16" s="66">
        <v>1144.7000000000007</v>
      </c>
      <c r="R16" s="66">
        <v>1148.8000000000006</v>
      </c>
      <c r="S16" s="66">
        <v>1156.9000000000005</v>
      </c>
      <c r="T16" s="66">
        <v>1212.7000000000005</v>
      </c>
      <c r="U16" s="66">
        <v>1211.9000000000005</v>
      </c>
      <c r="V16" s="66">
        <v>1214.2000000000007</v>
      </c>
      <c r="W16" s="66">
        <v>1216.6000000000006</v>
      </c>
      <c r="X16" s="66">
        <v>1298.2000000000003</v>
      </c>
      <c r="Y16" s="66">
        <v>1349.6</v>
      </c>
      <c r="Z16" s="66">
        <v>1396.4</v>
      </c>
      <c r="AA16" s="66">
        <v>1435.4</v>
      </c>
      <c r="AB16" s="67">
        <v>1415.1000000000001</v>
      </c>
      <c r="AC16" s="68">
        <v>30646.300000000003</v>
      </c>
    </row>
    <row r="17" spans="3:29" ht="10.35" customHeight="1" thickTop="1" x14ac:dyDescent="0.15">
      <c r="C17" s="359" t="s">
        <v>15</v>
      </c>
      <c r="D17" s="299" t="s">
        <v>15</v>
      </c>
      <c r="E17" s="360">
        <v>9</v>
      </c>
      <c r="F17" s="328">
        <v>6</v>
      </c>
      <c r="G17" s="328">
        <v>6</v>
      </c>
      <c r="H17" s="328">
        <v>6</v>
      </c>
      <c r="I17" s="328">
        <v>6</v>
      </c>
      <c r="J17" s="328">
        <v>6</v>
      </c>
      <c r="K17" s="328">
        <v>6</v>
      </c>
      <c r="L17" s="328">
        <v>6</v>
      </c>
      <c r="M17" s="328">
        <v>6</v>
      </c>
      <c r="N17" s="328">
        <v>6</v>
      </c>
      <c r="O17" s="328">
        <v>2.5</v>
      </c>
      <c r="P17" s="328">
        <v>0.5</v>
      </c>
      <c r="Q17" s="328">
        <v>0.5</v>
      </c>
      <c r="R17" s="328">
        <v>2.5</v>
      </c>
      <c r="S17" s="328">
        <v>0.5</v>
      </c>
      <c r="T17" s="328">
        <v>0.5</v>
      </c>
      <c r="U17" s="328">
        <v>0.5</v>
      </c>
      <c r="V17" s="328">
        <v>3</v>
      </c>
      <c r="W17" s="328">
        <v>2.5</v>
      </c>
      <c r="X17" s="328">
        <v>2.5</v>
      </c>
      <c r="Y17" s="328">
        <v>6</v>
      </c>
      <c r="Z17" s="328">
        <v>9</v>
      </c>
      <c r="AA17" s="328">
        <v>9</v>
      </c>
      <c r="AB17" s="361">
        <v>9</v>
      </c>
      <c r="AC17" s="362">
        <v>111.5</v>
      </c>
    </row>
    <row r="18" spans="3:29" ht="10.35" customHeight="1" x14ac:dyDescent="0.15">
      <c r="C18" s="359" t="s">
        <v>16</v>
      </c>
      <c r="D18" s="299" t="s">
        <v>16</v>
      </c>
      <c r="E18" s="360">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61">
        <v>0</v>
      </c>
      <c r="AC18" s="362">
        <v>0</v>
      </c>
    </row>
    <row r="19" spans="3:29" ht="10.35" customHeight="1" x14ac:dyDescent="0.15">
      <c r="C19" s="359" t="s">
        <v>1642</v>
      </c>
      <c r="D19" s="299" t="s">
        <v>17</v>
      </c>
      <c r="E19" s="360">
        <v>0.9</v>
      </c>
      <c r="F19" s="328">
        <v>0.9</v>
      </c>
      <c r="G19" s="328">
        <v>0.9</v>
      </c>
      <c r="H19" s="328">
        <v>0.9</v>
      </c>
      <c r="I19" s="328">
        <v>0.9</v>
      </c>
      <c r="J19" s="328">
        <v>0.9</v>
      </c>
      <c r="K19" s="328">
        <v>0.9</v>
      </c>
      <c r="L19" s="328">
        <v>0.9</v>
      </c>
      <c r="M19" s="328">
        <v>0.9</v>
      </c>
      <c r="N19" s="328">
        <v>0.9</v>
      </c>
      <c r="O19" s="328">
        <v>0.9</v>
      </c>
      <c r="P19" s="328">
        <v>0.9</v>
      </c>
      <c r="Q19" s="328">
        <v>0.9</v>
      </c>
      <c r="R19" s="328">
        <v>0.9</v>
      </c>
      <c r="S19" s="328">
        <v>0.9</v>
      </c>
      <c r="T19" s="328">
        <v>0.9</v>
      </c>
      <c r="U19" s="328">
        <v>0.9</v>
      </c>
      <c r="V19" s="328">
        <v>0.9</v>
      </c>
      <c r="W19" s="328">
        <v>0.9</v>
      </c>
      <c r="X19" s="328">
        <v>0.9</v>
      </c>
      <c r="Y19" s="328">
        <v>0.9</v>
      </c>
      <c r="Z19" s="328">
        <v>0.9</v>
      </c>
      <c r="AA19" s="328">
        <v>0.9</v>
      </c>
      <c r="AB19" s="361">
        <v>0.9</v>
      </c>
      <c r="AC19" s="362">
        <v>21.599999999999994</v>
      </c>
    </row>
    <row r="20" spans="3:29" ht="10.35" customHeight="1" x14ac:dyDescent="0.15">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35" customHeight="1" x14ac:dyDescent="0.15">
      <c r="C21" s="359" t="s">
        <v>1643</v>
      </c>
      <c r="D21" s="299" t="s">
        <v>19</v>
      </c>
      <c r="E21" s="360">
        <v>0.9</v>
      </c>
      <c r="F21" s="328">
        <v>0.9</v>
      </c>
      <c r="G21" s="328">
        <v>0.9</v>
      </c>
      <c r="H21" s="328">
        <v>0.9</v>
      </c>
      <c r="I21" s="328">
        <v>0.9</v>
      </c>
      <c r="J21" s="328">
        <v>0.9</v>
      </c>
      <c r="K21" s="328">
        <v>0.9</v>
      </c>
      <c r="L21" s="328">
        <v>0.9</v>
      </c>
      <c r="M21" s="328">
        <v>0.9</v>
      </c>
      <c r="N21" s="328">
        <v>0.9</v>
      </c>
      <c r="O21" s="328">
        <v>0.9</v>
      </c>
      <c r="P21" s="328">
        <v>0.9</v>
      </c>
      <c r="Q21" s="328">
        <v>0.9</v>
      </c>
      <c r="R21" s="328">
        <v>0.9</v>
      </c>
      <c r="S21" s="328">
        <v>0.9</v>
      </c>
      <c r="T21" s="328">
        <v>0.9</v>
      </c>
      <c r="U21" s="328">
        <v>0.9</v>
      </c>
      <c r="V21" s="328">
        <v>0.9</v>
      </c>
      <c r="W21" s="328">
        <v>0.9</v>
      </c>
      <c r="X21" s="328">
        <v>0.9</v>
      </c>
      <c r="Y21" s="328">
        <v>0.9</v>
      </c>
      <c r="Z21" s="328">
        <v>0.9</v>
      </c>
      <c r="AA21" s="328">
        <v>0.9</v>
      </c>
      <c r="AB21" s="361">
        <v>0.9</v>
      </c>
      <c r="AC21" s="362">
        <v>21.599999999999994</v>
      </c>
    </row>
    <row r="22" spans="3:29" ht="10.35" customHeight="1" x14ac:dyDescent="0.15">
      <c r="C22" s="359" t="s">
        <v>1644</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35" customHeight="1" x14ac:dyDescent="0.15">
      <c r="C23" s="359" t="s">
        <v>21</v>
      </c>
      <c r="D23" s="299" t="s">
        <v>21</v>
      </c>
      <c r="E23" s="360">
        <v>2.9</v>
      </c>
      <c r="F23" s="328">
        <v>2.9</v>
      </c>
      <c r="G23" s="328">
        <v>2.9</v>
      </c>
      <c r="H23" s="328">
        <v>2.9</v>
      </c>
      <c r="I23" s="328">
        <v>2.9</v>
      </c>
      <c r="J23" s="328">
        <v>2.9</v>
      </c>
      <c r="K23" s="328">
        <v>2.9</v>
      </c>
      <c r="L23" s="328">
        <v>2.9</v>
      </c>
      <c r="M23" s="328">
        <v>2.9</v>
      </c>
      <c r="N23" s="328">
        <v>2.9</v>
      </c>
      <c r="O23" s="328">
        <v>2.9</v>
      </c>
      <c r="P23" s="328">
        <v>2.9</v>
      </c>
      <c r="Q23" s="328">
        <v>2.9</v>
      </c>
      <c r="R23" s="328">
        <v>2.9</v>
      </c>
      <c r="S23" s="328">
        <v>2.9</v>
      </c>
      <c r="T23" s="328">
        <v>2.9</v>
      </c>
      <c r="U23" s="328">
        <v>2.9</v>
      </c>
      <c r="V23" s="328">
        <v>2.9</v>
      </c>
      <c r="W23" s="328">
        <v>2.9</v>
      </c>
      <c r="X23" s="328">
        <v>2.9</v>
      </c>
      <c r="Y23" s="328">
        <v>2.9</v>
      </c>
      <c r="Z23" s="328">
        <v>2.9</v>
      </c>
      <c r="AA23" s="328">
        <v>2.9</v>
      </c>
      <c r="AB23" s="361">
        <v>2.9</v>
      </c>
      <c r="AC23" s="362">
        <v>69.59999999999998</v>
      </c>
    </row>
    <row r="24" spans="3:29" ht="10.35" customHeight="1" x14ac:dyDescent="0.15">
      <c r="C24" s="359" t="s">
        <v>1645</v>
      </c>
      <c r="D24" s="299" t="s">
        <v>22</v>
      </c>
      <c r="E24" s="360">
        <v>2.9</v>
      </c>
      <c r="F24" s="328">
        <v>2.9</v>
      </c>
      <c r="G24" s="328">
        <v>2.9</v>
      </c>
      <c r="H24" s="328">
        <v>2.9</v>
      </c>
      <c r="I24" s="328">
        <v>2.9</v>
      </c>
      <c r="J24" s="328">
        <v>2.9</v>
      </c>
      <c r="K24" s="328">
        <v>2.9</v>
      </c>
      <c r="L24" s="328">
        <v>2.9</v>
      </c>
      <c r="M24" s="328">
        <v>2.9</v>
      </c>
      <c r="N24" s="328">
        <v>2.9</v>
      </c>
      <c r="O24" s="328">
        <v>2.9</v>
      </c>
      <c r="P24" s="328">
        <v>2.9</v>
      </c>
      <c r="Q24" s="328">
        <v>2.9</v>
      </c>
      <c r="R24" s="328">
        <v>2.9</v>
      </c>
      <c r="S24" s="328">
        <v>2.9</v>
      </c>
      <c r="T24" s="328">
        <v>2.9</v>
      </c>
      <c r="U24" s="328">
        <v>2.9</v>
      </c>
      <c r="V24" s="328">
        <v>2.9</v>
      </c>
      <c r="W24" s="328">
        <v>2.9</v>
      </c>
      <c r="X24" s="328">
        <v>2.9</v>
      </c>
      <c r="Y24" s="328">
        <v>2.9</v>
      </c>
      <c r="Z24" s="328">
        <v>2.9</v>
      </c>
      <c r="AA24" s="328">
        <v>2.9</v>
      </c>
      <c r="AB24" s="361">
        <v>2.9</v>
      </c>
      <c r="AC24" s="362">
        <v>69.59999999999998</v>
      </c>
    </row>
    <row r="25" spans="3:29" ht="10.35" customHeight="1" x14ac:dyDescent="0.15">
      <c r="C25" s="359" t="s">
        <v>1646</v>
      </c>
      <c r="D25" s="299" t="s">
        <v>23</v>
      </c>
      <c r="E25" s="360">
        <v>1.3</v>
      </c>
      <c r="F25" s="328">
        <v>1.3</v>
      </c>
      <c r="G25" s="328">
        <v>1.3</v>
      </c>
      <c r="H25" s="328">
        <v>1.3</v>
      </c>
      <c r="I25" s="328">
        <v>1.3</v>
      </c>
      <c r="J25" s="328">
        <v>1.3</v>
      </c>
      <c r="K25" s="328">
        <v>1.3</v>
      </c>
      <c r="L25" s="328">
        <v>1.3</v>
      </c>
      <c r="M25" s="328">
        <v>1.3</v>
      </c>
      <c r="N25" s="328">
        <v>1.3</v>
      </c>
      <c r="O25" s="328">
        <v>1.3</v>
      </c>
      <c r="P25" s="328">
        <v>1.3</v>
      </c>
      <c r="Q25" s="328">
        <v>1.3</v>
      </c>
      <c r="R25" s="328">
        <v>1.3</v>
      </c>
      <c r="S25" s="328">
        <v>1.3</v>
      </c>
      <c r="T25" s="328">
        <v>1.3</v>
      </c>
      <c r="U25" s="328">
        <v>1.3</v>
      </c>
      <c r="V25" s="328">
        <v>1.3</v>
      </c>
      <c r="W25" s="328">
        <v>1.3</v>
      </c>
      <c r="X25" s="328">
        <v>1.3</v>
      </c>
      <c r="Y25" s="328">
        <v>1.3</v>
      </c>
      <c r="Z25" s="328">
        <v>1.3</v>
      </c>
      <c r="AA25" s="328">
        <v>1.3</v>
      </c>
      <c r="AB25" s="361">
        <v>1.3</v>
      </c>
      <c r="AC25" s="362">
        <v>31.20000000000001</v>
      </c>
    </row>
    <row r="26" spans="3:29" ht="10.35" customHeight="1" x14ac:dyDescent="0.15">
      <c r="C26" s="359" t="s">
        <v>24</v>
      </c>
      <c r="D26" s="299" t="s">
        <v>24</v>
      </c>
      <c r="E26" s="360">
        <v>0.9</v>
      </c>
      <c r="F26" s="328">
        <v>0.9</v>
      </c>
      <c r="G26" s="328">
        <v>0.9</v>
      </c>
      <c r="H26" s="328">
        <v>0.9</v>
      </c>
      <c r="I26" s="328">
        <v>0.9</v>
      </c>
      <c r="J26" s="328">
        <v>0.9</v>
      </c>
      <c r="K26" s="328">
        <v>0.9</v>
      </c>
      <c r="L26" s="328">
        <v>0.9</v>
      </c>
      <c r="M26" s="328">
        <v>0.9</v>
      </c>
      <c r="N26" s="328">
        <v>0.9</v>
      </c>
      <c r="O26" s="328">
        <v>0.9</v>
      </c>
      <c r="P26" s="328">
        <v>0.9</v>
      </c>
      <c r="Q26" s="328">
        <v>0.9</v>
      </c>
      <c r="R26" s="328">
        <v>0.9</v>
      </c>
      <c r="S26" s="328">
        <v>0.9</v>
      </c>
      <c r="T26" s="328">
        <v>0.9</v>
      </c>
      <c r="U26" s="328">
        <v>0.9</v>
      </c>
      <c r="V26" s="328">
        <v>0.9</v>
      </c>
      <c r="W26" s="328">
        <v>0.9</v>
      </c>
      <c r="X26" s="328">
        <v>0.9</v>
      </c>
      <c r="Y26" s="328">
        <v>0.9</v>
      </c>
      <c r="Z26" s="328">
        <v>0.9</v>
      </c>
      <c r="AA26" s="328">
        <v>0.9</v>
      </c>
      <c r="AB26" s="361">
        <v>0.9</v>
      </c>
      <c r="AC26" s="362">
        <v>21.599999999999994</v>
      </c>
    </row>
    <row r="27" spans="3:29" ht="10.35" customHeight="1" x14ac:dyDescent="0.15">
      <c r="C27" s="359" t="s">
        <v>1647</v>
      </c>
      <c r="D27" s="299" t="s">
        <v>25</v>
      </c>
      <c r="E27" s="360">
        <v>4.0999999999999996</v>
      </c>
      <c r="F27" s="328">
        <v>4.0999999999999996</v>
      </c>
      <c r="G27" s="328">
        <v>4.0999999999999996</v>
      </c>
      <c r="H27" s="328">
        <v>4.0999999999999996</v>
      </c>
      <c r="I27" s="328">
        <v>4.0999999999999996</v>
      </c>
      <c r="J27" s="328">
        <v>4.0999999999999996</v>
      </c>
      <c r="K27" s="328">
        <v>4.0999999999999996</v>
      </c>
      <c r="L27" s="328">
        <v>4.0999999999999996</v>
      </c>
      <c r="M27" s="328">
        <v>4.0999999999999996</v>
      </c>
      <c r="N27" s="328">
        <v>4.0999999999999996</v>
      </c>
      <c r="O27" s="328">
        <v>4.0999999999999996</v>
      </c>
      <c r="P27" s="328">
        <v>4.0999999999999996</v>
      </c>
      <c r="Q27" s="328">
        <v>4.0999999999999996</v>
      </c>
      <c r="R27" s="328">
        <v>4.0999999999999996</v>
      </c>
      <c r="S27" s="328">
        <v>4.0999999999999996</v>
      </c>
      <c r="T27" s="328">
        <v>4.0999999999999996</v>
      </c>
      <c r="U27" s="328">
        <v>4.0999999999999996</v>
      </c>
      <c r="V27" s="328">
        <v>4.0999999999999996</v>
      </c>
      <c r="W27" s="328">
        <v>4.0999999999999996</v>
      </c>
      <c r="X27" s="328">
        <v>4.0999999999999996</v>
      </c>
      <c r="Y27" s="328">
        <v>4.0999999999999996</v>
      </c>
      <c r="Z27" s="328">
        <v>4.0999999999999996</v>
      </c>
      <c r="AA27" s="328">
        <v>4.0999999999999996</v>
      </c>
      <c r="AB27" s="361">
        <v>4.0999999999999996</v>
      </c>
      <c r="AC27" s="362">
        <v>98.399999999999963</v>
      </c>
    </row>
    <row r="28" spans="3:29" ht="10.35" customHeight="1" x14ac:dyDescent="0.15">
      <c r="C28" s="359" t="s">
        <v>1648</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35" customHeight="1" x14ac:dyDescent="0.15">
      <c r="C29" s="359" t="s">
        <v>1649</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35" customHeight="1" x14ac:dyDescent="0.15">
      <c r="C30" s="359" t="s">
        <v>1650</v>
      </c>
      <c r="D30" s="299" t="s">
        <v>28</v>
      </c>
      <c r="E30" s="360">
        <v>52</v>
      </c>
      <c r="F30" s="328">
        <v>52</v>
      </c>
      <c r="G30" s="328">
        <v>52</v>
      </c>
      <c r="H30" s="328">
        <v>52</v>
      </c>
      <c r="I30" s="328">
        <v>52</v>
      </c>
      <c r="J30" s="328">
        <v>52</v>
      </c>
      <c r="K30" s="328">
        <v>52</v>
      </c>
      <c r="L30" s="328">
        <v>52</v>
      </c>
      <c r="M30" s="328">
        <v>52</v>
      </c>
      <c r="N30" s="328">
        <v>52</v>
      </c>
      <c r="O30" s="328">
        <v>52</v>
      </c>
      <c r="P30" s="328">
        <v>52</v>
      </c>
      <c r="Q30" s="328">
        <v>52</v>
      </c>
      <c r="R30" s="328">
        <v>52</v>
      </c>
      <c r="S30" s="328">
        <v>52</v>
      </c>
      <c r="T30" s="328">
        <v>52</v>
      </c>
      <c r="U30" s="328">
        <v>52</v>
      </c>
      <c r="V30" s="328">
        <v>52</v>
      </c>
      <c r="W30" s="328">
        <v>52</v>
      </c>
      <c r="X30" s="328">
        <v>52</v>
      </c>
      <c r="Y30" s="328">
        <v>52</v>
      </c>
      <c r="Z30" s="328">
        <v>52</v>
      </c>
      <c r="AA30" s="328">
        <v>52</v>
      </c>
      <c r="AB30" s="361">
        <v>52</v>
      </c>
      <c r="AC30" s="362">
        <v>1248</v>
      </c>
    </row>
    <row r="31" spans="3:29" ht="10.35" customHeight="1" x14ac:dyDescent="0.15">
      <c r="C31" s="359" t="s">
        <v>29</v>
      </c>
      <c r="D31" s="299" t="s">
        <v>29</v>
      </c>
      <c r="E31" s="360">
        <v>25</v>
      </c>
      <c r="F31" s="328">
        <v>25</v>
      </c>
      <c r="G31" s="328">
        <v>25</v>
      </c>
      <c r="H31" s="328">
        <v>24</v>
      </c>
      <c r="I31" s="328">
        <v>24</v>
      </c>
      <c r="J31" s="328">
        <v>24</v>
      </c>
      <c r="K31" s="328">
        <v>24</v>
      </c>
      <c r="L31" s="328">
        <v>24</v>
      </c>
      <c r="M31" s="328">
        <v>24</v>
      </c>
      <c r="N31" s="328">
        <v>24</v>
      </c>
      <c r="O31" s="328">
        <v>24</v>
      </c>
      <c r="P31" s="328">
        <v>24</v>
      </c>
      <c r="Q31" s="328">
        <v>24</v>
      </c>
      <c r="R31" s="328">
        <v>24</v>
      </c>
      <c r="S31" s="328">
        <v>25</v>
      </c>
      <c r="T31" s="328">
        <v>25</v>
      </c>
      <c r="U31" s="328">
        <v>25</v>
      </c>
      <c r="V31" s="328">
        <v>25</v>
      </c>
      <c r="W31" s="328">
        <v>25</v>
      </c>
      <c r="X31" s="328">
        <v>25</v>
      </c>
      <c r="Y31" s="328">
        <v>25</v>
      </c>
      <c r="Z31" s="328">
        <v>25</v>
      </c>
      <c r="AA31" s="328">
        <v>25</v>
      </c>
      <c r="AB31" s="361">
        <v>25</v>
      </c>
      <c r="AC31" s="362">
        <v>589</v>
      </c>
    </row>
    <row r="32" spans="3:29" ht="10.35" customHeight="1" x14ac:dyDescent="0.15">
      <c r="C32" s="359" t="s">
        <v>30</v>
      </c>
      <c r="D32" s="299" t="s">
        <v>30</v>
      </c>
      <c r="E32" s="360">
        <v>1.1000000000000001</v>
      </c>
      <c r="F32" s="328">
        <v>1.1000000000000001</v>
      </c>
      <c r="G32" s="328">
        <v>1.1000000000000001</v>
      </c>
      <c r="H32" s="328">
        <v>1.1000000000000001</v>
      </c>
      <c r="I32" s="328">
        <v>1</v>
      </c>
      <c r="J32" s="328">
        <v>1</v>
      </c>
      <c r="K32" s="328">
        <v>0.9</v>
      </c>
      <c r="L32" s="328">
        <v>0.9</v>
      </c>
      <c r="M32" s="328">
        <v>0.9</v>
      </c>
      <c r="N32" s="328">
        <v>0.9</v>
      </c>
      <c r="O32" s="328">
        <v>1</v>
      </c>
      <c r="P32" s="328">
        <v>1</v>
      </c>
      <c r="Q32" s="328">
        <v>1</v>
      </c>
      <c r="R32" s="328">
        <v>1</v>
      </c>
      <c r="S32" s="328">
        <v>1</v>
      </c>
      <c r="T32" s="328">
        <v>1</v>
      </c>
      <c r="U32" s="328">
        <v>1</v>
      </c>
      <c r="V32" s="328">
        <v>1</v>
      </c>
      <c r="W32" s="328">
        <v>0.9</v>
      </c>
      <c r="X32" s="328">
        <v>1</v>
      </c>
      <c r="Y32" s="328">
        <v>1</v>
      </c>
      <c r="Z32" s="328">
        <v>1</v>
      </c>
      <c r="AA32" s="328">
        <v>1</v>
      </c>
      <c r="AB32" s="361">
        <v>1</v>
      </c>
      <c r="AC32" s="362">
        <v>23.9</v>
      </c>
    </row>
    <row r="33" spans="3:29" ht="10.35" customHeight="1" x14ac:dyDescent="0.15">
      <c r="C33" s="359" t="s">
        <v>1651</v>
      </c>
      <c r="D33" s="299" t="s">
        <v>31</v>
      </c>
      <c r="E33" s="360">
        <v>1.8</v>
      </c>
      <c r="F33" s="328">
        <v>1.8</v>
      </c>
      <c r="G33" s="328">
        <v>1.8</v>
      </c>
      <c r="H33" s="328">
        <v>1.8</v>
      </c>
      <c r="I33" s="328">
        <v>1.8</v>
      </c>
      <c r="J33" s="328">
        <v>1.8</v>
      </c>
      <c r="K33" s="328">
        <v>1.8</v>
      </c>
      <c r="L33" s="328">
        <v>1.8</v>
      </c>
      <c r="M33" s="328">
        <v>1.8</v>
      </c>
      <c r="N33" s="328">
        <v>1.8</v>
      </c>
      <c r="O33" s="328">
        <v>1.8</v>
      </c>
      <c r="P33" s="328">
        <v>1.8</v>
      </c>
      <c r="Q33" s="328">
        <v>1.8</v>
      </c>
      <c r="R33" s="328">
        <v>1.8</v>
      </c>
      <c r="S33" s="328">
        <v>1.8</v>
      </c>
      <c r="T33" s="328">
        <v>1.8</v>
      </c>
      <c r="U33" s="328">
        <v>1.8</v>
      </c>
      <c r="V33" s="328">
        <v>1.8</v>
      </c>
      <c r="W33" s="328">
        <v>1.8</v>
      </c>
      <c r="X33" s="328">
        <v>1.8</v>
      </c>
      <c r="Y33" s="328">
        <v>1.8</v>
      </c>
      <c r="Z33" s="328">
        <v>1.8</v>
      </c>
      <c r="AA33" s="328">
        <v>1.8</v>
      </c>
      <c r="AB33" s="361">
        <v>1.8</v>
      </c>
      <c r="AC33" s="362">
        <v>43.199999999999989</v>
      </c>
    </row>
    <row r="34" spans="3:29" ht="10.35" customHeight="1" x14ac:dyDescent="0.15">
      <c r="C34" s="359" t="s">
        <v>32</v>
      </c>
      <c r="D34" s="299" t="s">
        <v>32</v>
      </c>
      <c r="E34" s="360">
        <v>55</v>
      </c>
      <c r="F34" s="328">
        <v>55</v>
      </c>
      <c r="G34" s="328">
        <v>55</v>
      </c>
      <c r="H34" s="328">
        <v>55</v>
      </c>
      <c r="I34" s="328">
        <v>54.5</v>
      </c>
      <c r="J34" s="328">
        <v>54.3</v>
      </c>
      <c r="K34" s="328">
        <v>54.3</v>
      </c>
      <c r="L34" s="328">
        <v>54</v>
      </c>
      <c r="M34" s="328">
        <v>54</v>
      </c>
      <c r="N34" s="328">
        <v>54</v>
      </c>
      <c r="O34" s="328">
        <v>54</v>
      </c>
      <c r="P34" s="328">
        <v>54</v>
      </c>
      <c r="Q34" s="328">
        <v>54</v>
      </c>
      <c r="R34" s="328">
        <v>54</v>
      </c>
      <c r="S34" s="328">
        <v>54</v>
      </c>
      <c r="T34" s="328">
        <v>54</v>
      </c>
      <c r="U34" s="328">
        <v>55</v>
      </c>
      <c r="V34" s="328">
        <v>55</v>
      </c>
      <c r="W34" s="328">
        <v>55</v>
      </c>
      <c r="X34" s="328">
        <v>55</v>
      </c>
      <c r="Y34" s="328">
        <v>55</v>
      </c>
      <c r="Z34" s="328">
        <v>55</v>
      </c>
      <c r="AA34" s="328">
        <v>55</v>
      </c>
      <c r="AB34" s="361">
        <v>55</v>
      </c>
      <c r="AC34" s="362">
        <v>1309.0999999999999</v>
      </c>
    </row>
    <row r="35" spans="3:29" ht="10.35" customHeight="1" x14ac:dyDescent="0.15">
      <c r="C35" s="359" t="s">
        <v>1652</v>
      </c>
      <c r="D35" s="299" t="s">
        <v>33</v>
      </c>
      <c r="E35" s="360">
        <v>26</v>
      </c>
      <c r="F35" s="328">
        <v>26</v>
      </c>
      <c r="G35" s="328">
        <v>26</v>
      </c>
      <c r="H35" s="328">
        <v>26</v>
      </c>
      <c r="I35" s="328">
        <v>26</v>
      </c>
      <c r="J35" s="328">
        <v>26</v>
      </c>
      <c r="K35" s="328">
        <v>26</v>
      </c>
      <c r="L35" s="328">
        <v>26</v>
      </c>
      <c r="M35" s="328">
        <v>17.3</v>
      </c>
      <c r="N35" s="328">
        <v>17.3</v>
      </c>
      <c r="O35" s="328">
        <v>17.3</v>
      </c>
      <c r="P35" s="328">
        <v>17.3</v>
      </c>
      <c r="Q35" s="328">
        <v>17.3</v>
      </c>
      <c r="R35" s="328">
        <v>17.3</v>
      </c>
      <c r="S35" s="328">
        <v>17.3</v>
      </c>
      <c r="T35" s="328">
        <v>17.3</v>
      </c>
      <c r="U35" s="328">
        <v>17.3</v>
      </c>
      <c r="V35" s="328">
        <v>17.3</v>
      </c>
      <c r="W35" s="328">
        <v>17.3</v>
      </c>
      <c r="X35" s="328">
        <v>17.3</v>
      </c>
      <c r="Y35" s="328">
        <v>26</v>
      </c>
      <c r="Z35" s="328">
        <v>26</v>
      </c>
      <c r="AA35" s="328">
        <v>26</v>
      </c>
      <c r="AB35" s="361">
        <v>26</v>
      </c>
      <c r="AC35" s="362">
        <v>519.60000000000014</v>
      </c>
    </row>
    <row r="36" spans="3:29" ht="10.35" customHeight="1" x14ac:dyDescent="0.15">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35" customHeight="1" x14ac:dyDescent="0.15">
      <c r="C37" s="359" t="s">
        <v>35</v>
      </c>
      <c r="D37" s="299" t="s">
        <v>35</v>
      </c>
      <c r="E37" s="360">
        <v>0.5</v>
      </c>
      <c r="F37" s="328">
        <v>0.5</v>
      </c>
      <c r="G37" s="328">
        <v>0.5</v>
      </c>
      <c r="H37" s="328">
        <v>0.5</v>
      </c>
      <c r="I37" s="328">
        <v>0.5</v>
      </c>
      <c r="J37" s="328">
        <v>0.5</v>
      </c>
      <c r="K37" s="328">
        <v>0.5</v>
      </c>
      <c r="L37" s="328">
        <v>0.5</v>
      </c>
      <c r="M37" s="328">
        <v>0.5</v>
      </c>
      <c r="N37" s="328">
        <v>0.5</v>
      </c>
      <c r="O37" s="328">
        <v>0.5</v>
      </c>
      <c r="P37" s="328">
        <v>0.5</v>
      </c>
      <c r="Q37" s="328">
        <v>0.5</v>
      </c>
      <c r="R37" s="328">
        <v>0.5</v>
      </c>
      <c r="S37" s="328">
        <v>0.5</v>
      </c>
      <c r="T37" s="328">
        <v>0.5</v>
      </c>
      <c r="U37" s="328">
        <v>0.5</v>
      </c>
      <c r="V37" s="328">
        <v>0.5</v>
      </c>
      <c r="W37" s="328">
        <v>0.5</v>
      </c>
      <c r="X37" s="328">
        <v>0.5</v>
      </c>
      <c r="Y37" s="328">
        <v>0.5</v>
      </c>
      <c r="Z37" s="328">
        <v>0.5</v>
      </c>
      <c r="AA37" s="328">
        <v>0.5</v>
      </c>
      <c r="AB37" s="361">
        <v>0.5</v>
      </c>
      <c r="AC37" s="362">
        <v>12</v>
      </c>
    </row>
    <row r="38" spans="3:29" ht="10.35" customHeight="1" x14ac:dyDescent="0.15">
      <c r="C38" s="359" t="s">
        <v>36</v>
      </c>
      <c r="D38" s="299" t="s">
        <v>36</v>
      </c>
      <c r="E38" s="360">
        <v>4.7</v>
      </c>
      <c r="F38" s="328">
        <v>4.7</v>
      </c>
      <c r="G38" s="328">
        <v>4.7</v>
      </c>
      <c r="H38" s="328">
        <v>4.7</v>
      </c>
      <c r="I38" s="328">
        <v>4.7</v>
      </c>
      <c r="J38" s="328">
        <v>4.7</v>
      </c>
      <c r="K38" s="328">
        <v>4.7</v>
      </c>
      <c r="L38" s="328">
        <v>4.7</v>
      </c>
      <c r="M38" s="328">
        <v>4.7</v>
      </c>
      <c r="N38" s="328">
        <v>4.7</v>
      </c>
      <c r="O38" s="328">
        <v>4.7</v>
      </c>
      <c r="P38" s="328">
        <v>4.7</v>
      </c>
      <c r="Q38" s="328">
        <v>4.7</v>
      </c>
      <c r="R38" s="328">
        <v>2.4</v>
      </c>
      <c r="S38" s="328">
        <v>2</v>
      </c>
      <c r="T38" s="328">
        <v>1.9</v>
      </c>
      <c r="U38" s="328">
        <v>2</v>
      </c>
      <c r="V38" s="328">
        <v>1.9</v>
      </c>
      <c r="W38" s="328">
        <v>2</v>
      </c>
      <c r="X38" s="328">
        <v>4.5999999999999996</v>
      </c>
      <c r="Y38" s="328">
        <v>4.7</v>
      </c>
      <c r="Z38" s="328">
        <v>4.7</v>
      </c>
      <c r="AA38" s="328">
        <v>4.7</v>
      </c>
      <c r="AB38" s="361">
        <v>4.7</v>
      </c>
      <c r="AC38" s="362">
        <v>96.700000000000031</v>
      </c>
    </row>
    <row r="39" spans="3:29" ht="10.35" customHeight="1" x14ac:dyDescent="0.15">
      <c r="C39" s="359" t="s">
        <v>37</v>
      </c>
      <c r="D39" s="299" t="s">
        <v>37</v>
      </c>
      <c r="E39" s="360">
        <v>140.30000000000001</v>
      </c>
      <c r="F39" s="328">
        <v>139.9</v>
      </c>
      <c r="G39" s="328">
        <v>139.6</v>
      </c>
      <c r="H39" s="328">
        <v>137.5</v>
      </c>
      <c r="I39" s="328">
        <v>135.6</v>
      </c>
      <c r="J39" s="328">
        <v>134.9</v>
      </c>
      <c r="K39" s="328">
        <v>136.4</v>
      </c>
      <c r="L39" s="328">
        <v>136.69999999999999</v>
      </c>
      <c r="M39" s="328">
        <v>132.1</v>
      </c>
      <c r="N39" s="328">
        <v>130.19999999999999</v>
      </c>
      <c r="O39" s="328">
        <v>127.6</v>
      </c>
      <c r="P39" s="328">
        <v>75.8</v>
      </c>
      <c r="Q39" s="328">
        <v>75.2</v>
      </c>
      <c r="R39" s="328">
        <v>79.099999999999994</v>
      </c>
      <c r="S39" s="328">
        <v>79.5</v>
      </c>
      <c r="T39" s="328">
        <v>131.4</v>
      </c>
      <c r="U39" s="328">
        <v>130.30000000000001</v>
      </c>
      <c r="V39" s="328">
        <v>129.5</v>
      </c>
      <c r="W39" s="328">
        <v>131.1</v>
      </c>
      <c r="X39" s="328">
        <v>132.69999999999999</v>
      </c>
      <c r="Y39" s="328">
        <v>132.4</v>
      </c>
      <c r="Z39" s="328">
        <v>137.9</v>
      </c>
      <c r="AA39" s="328">
        <v>141</v>
      </c>
      <c r="AB39" s="361">
        <v>141.1</v>
      </c>
      <c r="AC39" s="362">
        <v>3007.7999999999997</v>
      </c>
    </row>
    <row r="40" spans="3:29" ht="10.35" customHeight="1" x14ac:dyDescent="0.15">
      <c r="C40" s="359" t="s">
        <v>1653</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35" customHeight="1" x14ac:dyDescent="0.15">
      <c r="C41" s="359" t="s">
        <v>1654</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35" customHeight="1" x14ac:dyDescent="0.15">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35" customHeight="1" x14ac:dyDescent="0.15">
      <c r="C43" s="359" t="s">
        <v>41</v>
      </c>
      <c r="D43" s="299" t="s">
        <v>41</v>
      </c>
      <c r="E43" s="360">
        <v>39.799999999999997</v>
      </c>
      <c r="F43" s="328">
        <v>39.4</v>
      </c>
      <c r="G43" s="328">
        <v>38.6</v>
      </c>
      <c r="H43" s="328">
        <v>37.5</v>
      </c>
      <c r="I43" s="328">
        <v>38.4</v>
      </c>
      <c r="J43" s="328">
        <v>37.799999999999997</v>
      </c>
      <c r="K43" s="328">
        <v>38.4</v>
      </c>
      <c r="L43" s="328">
        <v>38.799999999999997</v>
      </c>
      <c r="M43" s="328">
        <v>38.9</v>
      </c>
      <c r="N43" s="328">
        <v>38.799999999999997</v>
      </c>
      <c r="O43" s="328">
        <v>39</v>
      </c>
      <c r="P43" s="328">
        <v>39</v>
      </c>
      <c r="Q43" s="328">
        <v>38.200000000000003</v>
      </c>
      <c r="R43" s="328">
        <v>37.4</v>
      </c>
      <c r="S43" s="328">
        <v>37.1</v>
      </c>
      <c r="T43" s="328">
        <v>36.9</v>
      </c>
      <c r="U43" s="328">
        <v>38.200000000000003</v>
      </c>
      <c r="V43" s="328">
        <v>38.4</v>
      </c>
      <c r="W43" s="328">
        <v>38.5</v>
      </c>
      <c r="X43" s="328">
        <v>39.4</v>
      </c>
      <c r="Y43" s="328">
        <v>39.799999999999997</v>
      </c>
      <c r="Z43" s="328">
        <v>40</v>
      </c>
      <c r="AA43" s="328">
        <v>40</v>
      </c>
      <c r="AB43" s="361">
        <v>39.9</v>
      </c>
      <c r="AC43" s="362">
        <v>928.19999999999993</v>
      </c>
    </row>
    <row r="44" spans="3:29" ht="10.35" customHeight="1" x14ac:dyDescent="0.15">
      <c r="C44" s="359" t="s">
        <v>42</v>
      </c>
      <c r="D44" s="299" t="s">
        <v>42</v>
      </c>
      <c r="E44" s="360">
        <v>5.9</v>
      </c>
      <c r="F44" s="328">
        <v>5.7</v>
      </c>
      <c r="G44" s="328">
        <v>5.7</v>
      </c>
      <c r="H44" s="328">
        <v>5.6</v>
      </c>
      <c r="I44" s="328">
        <v>5.6</v>
      </c>
      <c r="J44" s="328">
        <v>5.7</v>
      </c>
      <c r="K44" s="328">
        <v>5.6</v>
      </c>
      <c r="L44" s="328">
        <v>5.5</v>
      </c>
      <c r="M44" s="328">
        <v>5.7</v>
      </c>
      <c r="N44" s="328">
        <v>5.7</v>
      </c>
      <c r="O44" s="328">
        <v>5.8</v>
      </c>
      <c r="P44" s="328">
        <v>5.8</v>
      </c>
      <c r="Q44" s="328">
        <v>5.8</v>
      </c>
      <c r="R44" s="328">
        <v>5.8</v>
      </c>
      <c r="S44" s="328">
        <v>5.8</v>
      </c>
      <c r="T44" s="328">
        <v>5.9</v>
      </c>
      <c r="U44" s="328">
        <v>6</v>
      </c>
      <c r="V44" s="328">
        <v>6.1</v>
      </c>
      <c r="W44" s="328">
        <v>6.3</v>
      </c>
      <c r="X44" s="328">
        <v>6.4</v>
      </c>
      <c r="Y44" s="328">
        <v>6.4</v>
      </c>
      <c r="Z44" s="328">
        <v>6.5</v>
      </c>
      <c r="AA44" s="328">
        <v>6.3</v>
      </c>
      <c r="AB44" s="361">
        <v>6.1</v>
      </c>
      <c r="AC44" s="362">
        <v>141.70000000000002</v>
      </c>
    </row>
    <row r="45" spans="3:29" ht="10.35" customHeight="1" x14ac:dyDescent="0.15">
      <c r="C45" s="359" t="s">
        <v>43</v>
      </c>
      <c r="D45" s="299" t="s">
        <v>43</v>
      </c>
      <c r="E45" s="360">
        <v>7.3</v>
      </c>
      <c r="F45" s="328">
        <v>7.3</v>
      </c>
      <c r="G45" s="328">
        <v>7.3</v>
      </c>
      <c r="H45" s="328">
        <v>7.3</v>
      </c>
      <c r="I45" s="328">
        <v>7.3</v>
      </c>
      <c r="J45" s="328">
        <v>7.3</v>
      </c>
      <c r="K45" s="328">
        <v>7.3</v>
      </c>
      <c r="L45" s="328">
        <v>7.3</v>
      </c>
      <c r="M45" s="328">
        <v>7.3</v>
      </c>
      <c r="N45" s="328">
        <v>7.3</v>
      </c>
      <c r="O45" s="328">
        <v>7.3</v>
      </c>
      <c r="P45" s="328">
        <v>7.3</v>
      </c>
      <c r="Q45" s="328">
        <v>7.3</v>
      </c>
      <c r="R45" s="328">
        <v>7.3</v>
      </c>
      <c r="S45" s="328">
        <v>7.3</v>
      </c>
      <c r="T45" s="328">
        <v>7.3</v>
      </c>
      <c r="U45" s="328">
        <v>7.3</v>
      </c>
      <c r="V45" s="328">
        <v>7.3</v>
      </c>
      <c r="W45" s="328">
        <v>7.3</v>
      </c>
      <c r="X45" s="328">
        <v>7.3</v>
      </c>
      <c r="Y45" s="328">
        <v>7.3</v>
      </c>
      <c r="Z45" s="328">
        <v>7.3</v>
      </c>
      <c r="AA45" s="328">
        <v>7.3</v>
      </c>
      <c r="AB45" s="361">
        <v>7.3</v>
      </c>
      <c r="AC45" s="362">
        <v>175.20000000000005</v>
      </c>
    </row>
    <row r="46" spans="3:29" ht="10.35" customHeight="1" x14ac:dyDescent="0.15">
      <c r="C46" s="359" t="s">
        <v>1655</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35" customHeight="1" x14ac:dyDescent="0.15">
      <c r="C47" s="359" t="s">
        <v>1656</v>
      </c>
      <c r="D47" s="299" t="s">
        <v>45</v>
      </c>
      <c r="E47" s="360">
        <v>19</v>
      </c>
      <c r="F47" s="328">
        <v>19</v>
      </c>
      <c r="G47" s="328">
        <v>19</v>
      </c>
      <c r="H47" s="328">
        <v>19</v>
      </c>
      <c r="I47" s="328">
        <v>19</v>
      </c>
      <c r="J47" s="328">
        <v>19</v>
      </c>
      <c r="K47" s="328">
        <v>19</v>
      </c>
      <c r="L47" s="328">
        <v>18</v>
      </c>
      <c r="M47" s="328">
        <v>18</v>
      </c>
      <c r="N47" s="328">
        <v>18</v>
      </c>
      <c r="O47" s="328">
        <v>17</v>
      </c>
      <c r="P47" s="328">
        <v>17</v>
      </c>
      <c r="Q47" s="328">
        <v>17</v>
      </c>
      <c r="R47" s="328">
        <v>17</v>
      </c>
      <c r="S47" s="328">
        <v>16</v>
      </c>
      <c r="T47" s="328">
        <v>16</v>
      </c>
      <c r="U47" s="328">
        <v>16</v>
      </c>
      <c r="V47" s="328">
        <v>17</v>
      </c>
      <c r="W47" s="328">
        <v>17</v>
      </c>
      <c r="X47" s="328">
        <v>17</v>
      </c>
      <c r="Y47" s="328">
        <v>17</v>
      </c>
      <c r="Z47" s="328">
        <v>17</v>
      </c>
      <c r="AA47" s="328">
        <v>17</v>
      </c>
      <c r="AB47" s="361">
        <v>17</v>
      </c>
      <c r="AC47" s="362">
        <v>422</v>
      </c>
    </row>
    <row r="48" spans="3:29" ht="10.35" customHeight="1" x14ac:dyDescent="0.15">
      <c r="C48" s="359" t="s">
        <v>1657</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2.2999999999999998</v>
      </c>
      <c r="N48" s="328">
        <v>2.2999999999999998</v>
      </c>
      <c r="O48" s="328">
        <v>2.2999999999999998</v>
      </c>
      <c r="P48" s="328">
        <v>2.2999999999999998</v>
      </c>
      <c r="Q48" s="328">
        <v>2.2999999999999998</v>
      </c>
      <c r="R48" s="328">
        <v>2.2999999999999998</v>
      </c>
      <c r="S48" s="328">
        <v>2.2999999999999998</v>
      </c>
      <c r="T48" s="328">
        <v>2.2999999999999998</v>
      </c>
      <c r="U48" s="328">
        <v>2.2999999999999998</v>
      </c>
      <c r="V48" s="328">
        <v>2.2999999999999998</v>
      </c>
      <c r="W48" s="328">
        <v>2.2999999999999998</v>
      </c>
      <c r="X48" s="328">
        <v>2.2999999999999998</v>
      </c>
      <c r="Y48" s="328">
        <v>2.2999999999999998</v>
      </c>
      <c r="Z48" s="328">
        <v>2.2999999999999998</v>
      </c>
      <c r="AA48" s="328">
        <v>2.2999999999999998</v>
      </c>
      <c r="AB48" s="361">
        <v>2.2999999999999998</v>
      </c>
      <c r="AC48" s="362">
        <v>55.199999999999974</v>
      </c>
    </row>
    <row r="49" spans="3:29" ht="10.35" customHeight="1" x14ac:dyDescent="0.15">
      <c r="C49" s="359" t="s">
        <v>47</v>
      </c>
      <c r="D49" s="299" t="s">
        <v>47</v>
      </c>
      <c r="E49" s="360">
        <v>15.7</v>
      </c>
      <c r="F49" s="328">
        <v>15.7</v>
      </c>
      <c r="G49" s="328">
        <v>15.8</v>
      </c>
      <c r="H49" s="328">
        <v>15.6</v>
      </c>
      <c r="I49" s="328">
        <v>15.6</v>
      </c>
      <c r="J49" s="328">
        <v>15.7</v>
      </c>
      <c r="K49" s="328">
        <v>15.8</v>
      </c>
      <c r="L49" s="328">
        <v>15.7</v>
      </c>
      <c r="M49" s="328">
        <v>15.6</v>
      </c>
      <c r="N49" s="328">
        <v>15.7</v>
      </c>
      <c r="O49" s="328">
        <v>15.7</v>
      </c>
      <c r="P49" s="328">
        <v>15.7</v>
      </c>
      <c r="Q49" s="328">
        <v>15.8</v>
      </c>
      <c r="R49" s="328">
        <v>15.8</v>
      </c>
      <c r="S49" s="328">
        <v>15.8</v>
      </c>
      <c r="T49" s="328">
        <v>15.6</v>
      </c>
      <c r="U49" s="328">
        <v>15.5</v>
      </c>
      <c r="V49" s="328">
        <v>15.5</v>
      </c>
      <c r="W49" s="328">
        <v>15.5</v>
      </c>
      <c r="X49" s="328">
        <v>15.6</v>
      </c>
      <c r="Y49" s="328">
        <v>15.5</v>
      </c>
      <c r="Z49" s="328">
        <v>15.4</v>
      </c>
      <c r="AA49" s="328">
        <v>15.4</v>
      </c>
      <c r="AB49" s="361">
        <v>15.4</v>
      </c>
      <c r="AC49" s="362">
        <v>375.09999999999997</v>
      </c>
    </row>
    <row r="50" spans="3:29" ht="10.35" customHeight="1" x14ac:dyDescent="0.15">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35" customHeight="1" x14ac:dyDescent="0.15">
      <c r="C51" s="359" t="s">
        <v>1658</v>
      </c>
      <c r="D51" s="299" t="s">
        <v>49</v>
      </c>
      <c r="E51" s="360">
        <v>1.1000000000000001</v>
      </c>
      <c r="F51" s="328">
        <v>1.1000000000000001</v>
      </c>
      <c r="G51" s="328">
        <v>1.1000000000000001</v>
      </c>
      <c r="H51" s="328">
        <v>1.1000000000000001</v>
      </c>
      <c r="I51" s="328">
        <v>1.1000000000000001</v>
      </c>
      <c r="J51" s="328">
        <v>1.1000000000000001</v>
      </c>
      <c r="K51" s="328">
        <v>1.1000000000000001</v>
      </c>
      <c r="L51" s="328">
        <v>1.1000000000000001</v>
      </c>
      <c r="M51" s="328">
        <v>1.1000000000000001</v>
      </c>
      <c r="N51" s="328">
        <v>1.1000000000000001</v>
      </c>
      <c r="O51" s="328">
        <v>1.1000000000000001</v>
      </c>
      <c r="P51" s="328">
        <v>1.1000000000000001</v>
      </c>
      <c r="Q51" s="328">
        <v>1.1000000000000001</v>
      </c>
      <c r="R51" s="328">
        <v>1.1000000000000001</v>
      </c>
      <c r="S51" s="328">
        <v>1.1000000000000001</v>
      </c>
      <c r="T51" s="328">
        <v>1.1000000000000001</v>
      </c>
      <c r="U51" s="328">
        <v>1.1000000000000001</v>
      </c>
      <c r="V51" s="328">
        <v>1.1000000000000001</v>
      </c>
      <c r="W51" s="328">
        <v>1.1000000000000001</v>
      </c>
      <c r="X51" s="328">
        <v>1.1000000000000001</v>
      </c>
      <c r="Y51" s="328">
        <v>1.1000000000000001</v>
      </c>
      <c r="Z51" s="328">
        <v>1.1000000000000001</v>
      </c>
      <c r="AA51" s="328">
        <v>1.1000000000000001</v>
      </c>
      <c r="AB51" s="361">
        <v>1.1000000000000001</v>
      </c>
      <c r="AC51" s="362">
        <v>26.400000000000009</v>
      </c>
    </row>
    <row r="52" spans="3:29" ht="10.35" customHeight="1" x14ac:dyDescent="0.15">
      <c r="C52" s="359" t="s">
        <v>1659</v>
      </c>
      <c r="D52" s="299" t="s">
        <v>50</v>
      </c>
      <c r="E52" s="360">
        <v>1</v>
      </c>
      <c r="F52" s="328">
        <v>1</v>
      </c>
      <c r="G52" s="328">
        <v>1</v>
      </c>
      <c r="H52" s="328">
        <v>1</v>
      </c>
      <c r="I52" s="328">
        <v>1</v>
      </c>
      <c r="J52" s="328">
        <v>1</v>
      </c>
      <c r="K52" s="328">
        <v>1</v>
      </c>
      <c r="L52" s="328">
        <v>1</v>
      </c>
      <c r="M52" s="328">
        <v>1</v>
      </c>
      <c r="N52" s="328">
        <v>1</v>
      </c>
      <c r="O52" s="328">
        <v>1</v>
      </c>
      <c r="P52" s="328">
        <v>1</v>
      </c>
      <c r="Q52" s="328">
        <v>1</v>
      </c>
      <c r="R52" s="328">
        <v>1</v>
      </c>
      <c r="S52" s="328">
        <v>1</v>
      </c>
      <c r="T52" s="328">
        <v>1</v>
      </c>
      <c r="U52" s="328">
        <v>1</v>
      </c>
      <c r="V52" s="328">
        <v>1</v>
      </c>
      <c r="W52" s="328">
        <v>1</v>
      </c>
      <c r="X52" s="328">
        <v>1</v>
      </c>
      <c r="Y52" s="328">
        <v>1</v>
      </c>
      <c r="Z52" s="328">
        <v>1</v>
      </c>
      <c r="AA52" s="328">
        <v>1</v>
      </c>
      <c r="AB52" s="361">
        <v>1</v>
      </c>
      <c r="AC52" s="362">
        <v>24</v>
      </c>
    </row>
    <row r="53" spans="3:29" ht="10.35" customHeight="1" x14ac:dyDescent="0.15">
      <c r="C53" s="359" t="s">
        <v>1660</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35" customHeight="1" x14ac:dyDescent="0.15">
      <c r="C54" s="359" t="s">
        <v>52</v>
      </c>
      <c r="D54" s="299" t="s">
        <v>52</v>
      </c>
      <c r="E54" s="360">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61">
        <v>0</v>
      </c>
      <c r="AC54" s="362">
        <v>0</v>
      </c>
    </row>
    <row r="55" spans="3:29" ht="10.35" customHeight="1" x14ac:dyDescent="0.15">
      <c r="C55" s="359" t="s">
        <v>1661</v>
      </c>
      <c r="D55" s="299" t="s">
        <v>53</v>
      </c>
      <c r="E55" s="360">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61">
        <v>0</v>
      </c>
      <c r="AC55" s="362">
        <v>0</v>
      </c>
    </row>
    <row r="56" spans="3:29" ht="10.35" customHeight="1" x14ac:dyDescent="0.15">
      <c r="C56" s="359" t="s">
        <v>1662</v>
      </c>
      <c r="D56" s="299" t="s">
        <v>54</v>
      </c>
      <c r="E56" s="360">
        <v>0.7</v>
      </c>
      <c r="F56" s="328">
        <v>0.7</v>
      </c>
      <c r="G56" s="328">
        <v>0.7</v>
      </c>
      <c r="H56" s="328">
        <v>0.7</v>
      </c>
      <c r="I56" s="328">
        <v>0.7</v>
      </c>
      <c r="J56" s="328">
        <v>0.7</v>
      </c>
      <c r="K56" s="328">
        <v>0.7</v>
      </c>
      <c r="L56" s="328">
        <v>0.7</v>
      </c>
      <c r="M56" s="328">
        <v>0.7</v>
      </c>
      <c r="N56" s="328">
        <v>0.7</v>
      </c>
      <c r="O56" s="328">
        <v>0.7</v>
      </c>
      <c r="P56" s="328">
        <v>0.7</v>
      </c>
      <c r="Q56" s="328">
        <v>0.7</v>
      </c>
      <c r="R56" s="328">
        <v>0.7</v>
      </c>
      <c r="S56" s="328">
        <v>0.7</v>
      </c>
      <c r="T56" s="328">
        <v>0.7</v>
      </c>
      <c r="U56" s="328">
        <v>0.7</v>
      </c>
      <c r="V56" s="328">
        <v>0.7</v>
      </c>
      <c r="W56" s="328">
        <v>0.7</v>
      </c>
      <c r="X56" s="328">
        <v>0.7</v>
      </c>
      <c r="Y56" s="328">
        <v>0.7</v>
      </c>
      <c r="Z56" s="328">
        <v>0.7</v>
      </c>
      <c r="AA56" s="328">
        <v>0.7</v>
      </c>
      <c r="AB56" s="361">
        <v>0.7</v>
      </c>
      <c r="AC56" s="362">
        <v>16.799999999999994</v>
      </c>
    </row>
    <row r="57" spans="3:29" ht="10.35" customHeight="1" x14ac:dyDescent="0.15">
      <c r="C57" s="359" t="s">
        <v>1663</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35" customHeight="1" x14ac:dyDescent="0.15">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35" customHeight="1" x14ac:dyDescent="0.15">
      <c r="C59" s="359" t="s">
        <v>57</v>
      </c>
      <c r="D59" s="299" t="s">
        <v>57</v>
      </c>
      <c r="E59" s="360">
        <v>7</v>
      </c>
      <c r="F59" s="328">
        <v>7</v>
      </c>
      <c r="G59" s="328">
        <v>7</v>
      </c>
      <c r="H59" s="328">
        <v>7</v>
      </c>
      <c r="I59" s="328">
        <v>7</v>
      </c>
      <c r="J59" s="328">
        <v>7</v>
      </c>
      <c r="K59" s="328">
        <v>7</v>
      </c>
      <c r="L59" s="328">
        <v>7</v>
      </c>
      <c r="M59" s="328">
        <v>7</v>
      </c>
      <c r="N59" s="328">
        <v>7</v>
      </c>
      <c r="O59" s="328">
        <v>7</v>
      </c>
      <c r="P59" s="328">
        <v>7</v>
      </c>
      <c r="Q59" s="328">
        <v>7</v>
      </c>
      <c r="R59" s="328">
        <v>7</v>
      </c>
      <c r="S59" s="328">
        <v>7</v>
      </c>
      <c r="T59" s="328">
        <v>7</v>
      </c>
      <c r="U59" s="328">
        <v>7</v>
      </c>
      <c r="V59" s="328">
        <v>7</v>
      </c>
      <c r="W59" s="328">
        <v>7</v>
      </c>
      <c r="X59" s="328">
        <v>7</v>
      </c>
      <c r="Y59" s="328">
        <v>7</v>
      </c>
      <c r="Z59" s="328">
        <v>7</v>
      </c>
      <c r="AA59" s="328">
        <v>7</v>
      </c>
      <c r="AB59" s="361">
        <v>7</v>
      </c>
      <c r="AC59" s="362">
        <v>168</v>
      </c>
    </row>
    <row r="60" spans="3:29" ht="10.35" customHeight="1" x14ac:dyDescent="0.15">
      <c r="C60" s="359" t="s">
        <v>58</v>
      </c>
      <c r="D60" s="299" t="s">
        <v>58</v>
      </c>
      <c r="E60" s="360">
        <v>76</v>
      </c>
      <c r="F60" s="328">
        <v>76</v>
      </c>
      <c r="G60" s="328">
        <v>76</v>
      </c>
      <c r="H60" s="328">
        <v>76</v>
      </c>
      <c r="I60" s="328">
        <v>76</v>
      </c>
      <c r="J60" s="328">
        <v>76</v>
      </c>
      <c r="K60" s="328">
        <v>79</v>
      </c>
      <c r="L60" s="328">
        <v>79</v>
      </c>
      <c r="M60" s="328">
        <v>68</v>
      </c>
      <c r="N60" s="328">
        <v>68</v>
      </c>
      <c r="O60" s="328">
        <v>68</v>
      </c>
      <c r="P60" s="328">
        <v>68</v>
      </c>
      <c r="Q60" s="328">
        <v>66</v>
      </c>
      <c r="R60" s="328">
        <v>66</v>
      </c>
      <c r="S60" s="328">
        <v>68</v>
      </c>
      <c r="T60" s="328">
        <v>68</v>
      </c>
      <c r="U60" s="328">
        <v>68</v>
      </c>
      <c r="V60" s="328">
        <v>68</v>
      </c>
      <c r="W60" s="328">
        <v>68</v>
      </c>
      <c r="X60" s="328">
        <v>77</v>
      </c>
      <c r="Y60" s="328">
        <v>77</v>
      </c>
      <c r="Z60" s="328">
        <v>77</v>
      </c>
      <c r="AA60" s="328">
        <v>77</v>
      </c>
      <c r="AB60" s="361">
        <v>77</v>
      </c>
      <c r="AC60" s="362">
        <v>1743</v>
      </c>
    </row>
    <row r="61" spans="3:29" ht="10.35" customHeight="1" x14ac:dyDescent="0.15">
      <c r="C61" s="359" t="s">
        <v>59</v>
      </c>
      <c r="D61" s="299" t="s">
        <v>59</v>
      </c>
      <c r="E61" s="360">
        <v>10.4</v>
      </c>
      <c r="F61" s="328">
        <v>10.4</v>
      </c>
      <c r="G61" s="328">
        <v>10.4</v>
      </c>
      <c r="H61" s="328">
        <v>10.4</v>
      </c>
      <c r="I61" s="328">
        <v>10.4</v>
      </c>
      <c r="J61" s="328">
        <v>10.4</v>
      </c>
      <c r="K61" s="328">
        <v>10.4</v>
      </c>
      <c r="L61" s="328">
        <v>10.4</v>
      </c>
      <c r="M61" s="328">
        <v>10.4</v>
      </c>
      <c r="N61" s="328">
        <v>10.4</v>
      </c>
      <c r="O61" s="328">
        <v>10.4</v>
      </c>
      <c r="P61" s="328">
        <v>10.4</v>
      </c>
      <c r="Q61" s="328">
        <v>10.4</v>
      </c>
      <c r="R61" s="328">
        <v>10.4</v>
      </c>
      <c r="S61" s="328">
        <v>10.4</v>
      </c>
      <c r="T61" s="328">
        <v>10.4</v>
      </c>
      <c r="U61" s="328">
        <v>10.4</v>
      </c>
      <c r="V61" s="328">
        <v>10.4</v>
      </c>
      <c r="W61" s="328">
        <v>10.4</v>
      </c>
      <c r="X61" s="328">
        <v>10.4</v>
      </c>
      <c r="Y61" s="328">
        <v>10.4</v>
      </c>
      <c r="Z61" s="328">
        <v>10.4</v>
      </c>
      <c r="AA61" s="328">
        <v>10.4</v>
      </c>
      <c r="AB61" s="361">
        <v>10.4</v>
      </c>
      <c r="AC61" s="362">
        <v>249.60000000000008</v>
      </c>
    </row>
    <row r="62" spans="3:29" ht="10.35" customHeight="1" x14ac:dyDescent="0.15">
      <c r="C62" s="359" t="s">
        <v>60</v>
      </c>
      <c r="D62" s="299" t="s">
        <v>60</v>
      </c>
      <c r="E62" s="360">
        <v>94.1</v>
      </c>
      <c r="F62" s="328">
        <v>94.1</v>
      </c>
      <c r="G62" s="328">
        <v>94.1</v>
      </c>
      <c r="H62" s="328">
        <v>94.1</v>
      </c>
      <c r="I62" s="328">
        <v>94.1</v>
      </c>
      <c r="J62" s="328">
        <v>94.1</v>
      </c>
      <c r="K62" s="328">
        <v>94.1</v>
      </c>
      <c r="L62" s="328">
        <v>94.1</v>
      </c>
      <c r="M62" s="328">
        <v>94.1</v>
      </c>
      <c r="N62" s="328">
        <v>94.1</v>
      </c>
      <c r="O62" s="328">
        <v>94.1</v>
      </c>
      <c r="P62" s="328">
        <v>94.1</v>
      </c>
      <c r="Q62" s="328">
        <v>94.1</v>
      </c>
      <c r="R62" s="328">
        <v>94.1</v>
      </c>
      <c r="S62" s="328">
        <v>94.1</v>
      </c>
      <c r="T62" s="328">
        <v>94.1</v>
      </c>
      <c r="U62" s="328">
        <v>94.1</v>
      </c>
      <c r="V62" s="328">
        <v>94.1</v>
      </c>
      <c r="W62" s="328">
        <v>94.1</v>
      </c>
      <c r="X62" s="328">
        <v>94.1</v>
      </c>
      <c r="Y62" s="328">
        <v>94.1</v>
      </c>
      <c r="Z62" s="328">
        <v>94.1</v>
      </c>
      <c r="AA62" s="328">
        <v>94.1</v>
      </c>
      <c r="AB62" s="361">
        <v>94.1</v>
      </c>
      <c r="AC62" s="362">
        <v>2258.3999999999992</v>
      </c>
    </row>
    <row r="63" spans="3:29" ht="10.35" customHeight="1" x14ac:dyDescent="0.15">
      <c r="C63" s="359" t="s">
        <v>1664</v>
      </c>
      <c r="D63" s="299" t="s">
        <v>61</v>
      </c>
      <c r="E63" s="360">
        <v>18.2</v>
      </c>
      <c r="F63" s="328">
        <v>32.1</v>
      </c>
      <c r="G63" s="328">
        <v>32.5</v>
      </c>
      <c r="H63" s="328">
        <v>32.4</v>
      </c>
      <c r="I63" s="328">
        <v>32.4</v>
      </c>
      <c r="J63" s="328">
        <v>32.4</v>
      </c>
      <c r="K63" s="328">
        <v>31.6</v>
      </c>
      <c r="L63" s="328">
        <v>28.3</v>
      </c>
      <c r="M63" s="328">
        <v>27.1</v>
      </c>
      <c r="N63" s="328">
        <v>20.5</v>
      </c>
      <c r="O63" s="328">
        <v>18.7</v>
      </c>
      <c r="P63" s="328">
        <v>18.7</v>
      </c>
      <c r="Q63" s="328">
        <v>19.100000000000001</v>
      </c>
      <c r="R63" s="328">
        <v>22.6</v>
      </c>
      <c r="S63" s="328">
        <v>23</v>
      </c>
      <c r="T63" s="328">
        <v>27.3</v>
      </c>
      <c r="U63" s="328">
        <v>33.200000000000003</v>
      </c>
      <c r="V63" s="328">
        <v>32.6</v>
      </c>
      <c r="W63" s="328">
        <v>25.6</v>
      </c>
      <c r="X63" s="328">
        <v>17.8</v>
      </c>
      <c r="Y63" s="328">
        <v>9.9</v>
      </c>
      <c r="Z63" s="328">
        <v>32</v>
      </c>
      <c r="AA63" s="328">
        <v>32.1</v>
      </c>
      <c r="AB63" s="361">
        <v>32</v>
      </c>
      <c r="AC63" s="362">
        <v>632.1</v>
      </c>
    </row>
    <row r="64" spans="3:29" ht="10.35" customHeight="1" x14ac:dyDescent="0.15">
      <c r="C64" s="359" t="s">
        <v>1665</v>
      </c>
      <c r="D64" s="299" t="s">
        <v>62</v>
      </c>
      <c r="E64" s="360">
        <v>15</v>
      </c>
      <c r="F64" s="328">
        <v>15</v>
      </c>
      <c r="G64" s="328">
        <v>15</v>
      </c>
      <c r="H64" s="328">
        <v>15</v>
      </c>
      <c r="I64" s="328">
        <v>15</v>
      </c>
      <c r="J64" s="328">
        <v>15</v>
      </c>
      <c r="K64" s="328">
        <v>15</v>
      </c>
      <c r="L64" s="328">
        <v>15</v>
      </c>
      <c r="M64" s="328">
        <v>15</v>
      </c>
      <c r="N64" s="328">
        <v>10.199999999999999</v>
      </c>
      <c r="O64" s="328">
        <v>10.199999999999999</v>
      </c>
      <c r="P64" s="328">
        <v>10.199999999999999</v>
      </c>
      <c r="Q64" s="328">
        <v>10.199999999999999</v>
      </c>
      <c r="R64" s="328">
        <v>10.199999999999999</v>
      </c>
      <c r="S64" s="328">
        <v>10.199999999999999</v>
      </c>
      <c r="T64" s="328">
        <v>10.199999999999999</v>
      </c>
      <c r="U64" s="328">
        <v>10.199999999999999</v>
      </c>
      <c r="V64" s="328">
        <v>10.199999999999999</v>
      </c>
      <c r="W64" s="328">
        <v>10.199999999999999</v>
      </c>
      <c r="X64" s="328">
        <v>10.199999999999999</v>
      </c>
      <c r="Y64" s="328">
        <v>15</v>
      </c>
      <c r="Z64" s="328">
        <v>15</v>
      </c>
      <c r="AA64" s="328">
        <v>15</v>
      </c>
      <c r="AB64" s="361">
        <v>15</v>
      </c>
      <c r="AC64" s="362">
        <v>307.19999999999987</v>
      </c>
    </row>
    <row r="65" spans="3:29" ht="10.35" customHeight="1" x14ac:dyDescent="0.15">
      <c r="C65" s="359" t="s">
        <v>1666</v>
      </c>
      <c r="D65" s="299" t="s">
        <v>63</v>
      </c>
      <c r="E65" s="360">
        <v>160</v>
      </c>
      <c r="F65" s="328">
        <v>160</v>
      </c>
      <c r="G65" s="328">
        <v>160</v>
      </c>
      <c r="H65" s="328">
        <v>160</v>
      </c>
      <c r="I65" s="328">
        <v>160</v>
      </c>
      <c r="J65" s="328">
        <v>160</v>
      </c>
      <c r="K65" s="328">
        <v>160</v>
      </c>
      <c r="L65" s="328">
        <v>160</v>
      </c>
      <c r="M65" s="328">
        <v>160</v>
      </c>
      <c r="N65" s="328">
        <v>140</v>
      </c>
      <c r="O65" s="328">
        <v>140</v>
      </c>
      <c r="P65" s="328">
        <v>140</v>
      </c>
      <c r="Q65" s="328">
        <v>140</v>
      </c>
      <c r="R65" s="328">
        <v>140</v>
      </c>
      <c r="S65" s="328">
        <v>140</v>
      </c>
      <c r="T65" s="328">
        <v>140</v>
      </c>
      <c r="U65" s="328">
        <v>140</v>
      </c>
      <c r="V65" s="328">
        <v>140</v>
      </c>
      <c r="W65" s="328">
        <v>140</v>
      </c>
      <c r="X65" s="328">
        <v>160</v>
      </c>
      <c r="Y65" s="328">
        <v>160</v>
      </c>
      <c r="Z65" s="328">
        <v>160</v>
      </c>
      <c r="AA65" s="328">
        <v>160</v>
      </c>
      <c r="AB65" s="361">
        <v>160</v>
      </c>
      <c r="AC65" s="362">
        <v>3640</v>
      </c>
    </row>
    <row r="66" spans="3:29" ht="10.35" customHeight="1" x14ac:dyDescent="0.15">
      <c r="C66" s="359" t="s">
        <v>1667</v>
      </c>
      <c r="D66" s="299" t="s">
        <v>64</v>
      </c>
      <c r="E66" s="360">
        <v>140</v>
      </c>
      <c r="F66" s="328">
        <v>130</v>
      </c>
      <c r="G66" s="328">
        <v>130</v>
      </c>
      <c r="H66" s="328">
        <v>130</v>
      </c>
      <c r="I66" s="328">
        <v>130</v>
      </c>
      <c r="J66" s="328">
        <v>130</v>
      </c>
      <c r="K66" s="328">
        <v>140</v>
      </c>
      <c r="L66" s="328">
        <v>140</v>
      </c>
      <c r="M66" s="328">
        <v>140</v>
      </c>
      <c r="N66" s="328">
        <v>130</v>
      </c>
      <c r="O66" s="328">
        <v>110</v>
      </c>
      <c r="P66" s="328">
        <v>110</v>
      </c>
      <c r="Q66" s="328">
        <v>110</v>
      </c>
      <c r="R66" s="328">
        <v>110</v>
      </c>
      <c r="S66" s="328">
        <v>110</v>
      </c>
      <c r="T66" s="328">
        <v>110</v>
      </c>
      <c r="U66" s="328">
        <v>110</v>
      </c>
      <c r="V66" s="328">
        <v>110</v>
      </c>
      <c r="W66" s="328">
        <v>110</v>
      </c>
      <c r="X66" s="328">
        <v>130</v>
      </c>
      <c r="Y66" s="328">
        <v>140</v>
      </c>
      <c r="Z66" s="328">
        <v>140</v>
      </c>
      <c r="AA66" s="328">
        <v>140</v>
      </c>
      <c r="AB66" s="361">
        <v>140</v>
      </c>
      <c r="AC66" s="362">
        <v>3020</v>
      </c>
    </row>
    <row r="67" spans="3:29" ht="10.35" customHeight="1" x14ac:dyDescent="0.15">
      <c r="C67" s="359" t="s">
        <v>1668</v>
      </c>
      <c r="D67" s="299" t="s">
        <v>65</v>
      </c>
      <c r="E67" s="360">
        <v>40</v>
      </c>
      <c r="F67" s="328">
        <v>30</v>
      </c>
      <c r="G67" s="328">
        <v>30</v>
      </c>
      <c r="H67" s="328">
        <v>30</v>
      </c>
      <c r="I67" s="328">
        <v>30</v>
      </c>
      <c r="J67" s="328">
        <v>30</v>
      </c>
      <c r="K67" s="328">
        <v>40</v>
      </c>
      <c r="L67" s="328">
        <v>40</v>
      </c>
      <c r="M67" s="328">
        <v>40</v>
      </c>
      <c r="N67" s="328">
        <v>40</v>
      </c>
      <c r="O67" s="328">
        <v>30</v>
      </c>
      <c r="P67" s="328">
        <v>30</v>
      </c>
      <c r="Q67" s="328">
        <v>30</v>
      </c>
      <c r="R67" s="328">
        <v>30</v>
      </c>
      <c r="S67" s="328">
        <v>30</v>
      </c>
      <c r="T67" s="328">
        <v>30</v>
      </c>
      <c r="U67" s="328">
        <v>30</v>
      </c>
      <c r="V67" s="328">
        <v>30</v>
      </c>
      <c r="W67" s="328">
        <v>30</v>
      </c>
      <c r="X67" s="328">
        <v>30</v>
      </c>
      <c r="Y67" s="328">
        <v>40</v>
      </c>
      <c r="Z67" s="328">
        <v>40</v>
      </c>
      <c r="AA67" s="328">
        <v>40</v>
      </c>
      <c r="AB67" s="361">
        <v>40</v>
      </c>
      <c r="AC67" s="362">
        <v>810</v>
      </c>
    </row>
    <row r="68" spans="3:29" ht="10.35" customHeight="1" x14ac:dyDescent="0.15">
      <c r="C68" s="359" t="s">
        <v>1669</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35" customHeight="1" x14ac:dyDescent="0.15">
      <c r="C69" s="359" t="s">
        <v>67</v>
      </c>
      <c r="D69" s="299" t="s">
        <v>67</v>
      </c>
      <c r="E69" s="360">
        <v>1.3</v>
      </c>
      <c r="F69" s="328">
        <v>1.2</v>
      </c>
      <c r="G69" s="328">
        <v>1.1000000000000001</v>
      </c>
      <c r="H69" s="328">
        <v>1.2</v>
      </c>
      <c r="I69" s="328">
        <v>1.2</v>
      </c>
      <c r="J69" s="328">
        <v>1.2</v>
      </c>
      <c r="K69" s="328">
        <v>1.2</v>
      </c>
      <c r="L69" s="328">
        <v>1.2</v>
      </c>
      <c r="M69" s="328">
        <v>1.2</v>
      </c>
      <c r="N69" s="328">
        <v>1.2</v>
      </c>
      <c r="O69" s="328">
        <v>1.2</v>
      </c>
      <c r="P69" s="328">
        <v>1.2</v>
      </c>
      <c r="Q69" s="328">
        <v>1.2</v>
      </c>
      <c r="R69" s="328">
        <v>1.2</v>
      </c>
      <c r="S69" s="328">
        <v>1.2</v>
      </c>
      <c r="T69" s="328">
        <v>1.2</v>
      </c>
      <c r="U69" s="328">
        <v>1.2</v>
      </c>
      <c r="V69" s="328">
        <v>1.2</v>
      </c>
      <c r="W69" s="328">
        <v>1.2</v>
      </c>
      <c r="X69" s="328">
        <v>1.2</v>
      </c>
      <c r="Y69" s="328">
        <v>1.2</v>
      </c>
      <c r="Z69" s="328">
        <v>1.2</v>
      </c>
      <c r="AA69" s="328">
        <v>1.2</v>
      </c>
      <c r="AB69" s="361">
        <v>1.2</v>
      </c>
      <c r="AC69" s="362">
        <v>28.79999999999999</v>
      </c>
    </row>
    <row r="70" spans="3:29" ht="10.35" customHeight="1" x14ac:dyDescent="0.15">
      <c r="C70" s="359" t="s">
        <v>68</v>
      </c>
      <c r="D70" s="299" t="s">
        <v>68</v>
      </c>
      <c r="E70" s="360">
        <v>20</v>
      </c>
      <c r="F70" s="328">
        <v>20</v>
      </c>
      <c r="G70" s="328">
        <v>20</v>
      </c>
      <c r="H70" s="328">
        <v>20</v>
      </c>
      <c r="I70" s="328">
        <v>20</v>
      </c>
      <c r="J70" s="328">
        <v>20</v>
      </c>
      <c r="K70" s="328">
        <v>20</v>
      </c>
      <c r="L70" s="328">
        <v>20</v>
      </c>
      <c r="M70" s="328">
        <v>20</v>
      </c>
      <c r="N70" s="328">
        <v>20</v>
      </c>
      <c r="O70" s="328">
        <v>20</v>
      </c>
      <c r="P70" s="328">
        <v>20</v>
      </c>
      <c r="Q70" s="328">
        <v>20</v>
      </c>
      <c r="R70" s="328">
        <v>20</v>
      </c>
      <c r="S70" s="328">
        <v>20</v>
      </c>
      <c r="T70" s="328">
        <v>20</v>
      </c>
      <c r="U70" s="328">
        <v>20</v>
      </c>
      <c r="V70" s="328">
        <v>20</v>
      </c>
      <c r="W70" s="328">
        <v>20</v>
      </c>
      <c r="X70" s="328">
        <v>20</v>
      </c>
      <c r="Y70" s="328">
        <v>20</v>
      </c>
      <c r="Z70" s="328">
        <v>20</v>
      </c>
      <c r="AA70" s="328">
        <v>20</v>
      </c>
      <c r="AB70" s="361">
        <v>20</v>
      </c>
      <c r="AC70" s="362">
        <v>480</v>
      </c>
    </row>
    <row r="71" spans="3:29" ht="10.35" customHeight="1" x14ac:dyDescent="0.15">
      <c r="C71" s="359" t="s">
        <v>69</v>
      </c>
      <c r="D71" s="299" t="s">
        <v>69</v>
      </c>
      <c r="E71" s="360">
        <v>5</v>
      </c>
      <c r="F71" s="328">
        <v>5</v>
      </c>
      <c r="G71" s="328">
        <v>5</v>
      </c>
      <c r="H71" s="328">
        <v>5</v>
      </c>
      <c r="I71" s="328">
        <v>5</v>
      </c>
      <c r="J71" s="328">
        <v>5</v>
      </c>
      <c r="K71" s="328">
        <v>5</v>
      </c>
      <c r="L71" s="328">
        <v>5</v>
      </c>
      <c r="M71" s="328">
        <v>5</v>
      </c>
      <c r="N71" s="328">
        <v>5</v>
      </c>
      <c r="O71" s="328">
        <v>5</v>
      </c>
      <c r="P71" s="328">
        <v>5</v>
      </c>
      <c r="Q71" s="328">
        <v>5</v>
      </c>
      <c r="R71" s="328">
        <v>5</v>
      </c>
      <c r="S71" s="328">
        <v>5</v>
      </c>
      <c r="T71" s="328">
        <v>5</v>
      </c>
      <c r="U71" s="328">
        <v>5</v>
      </c>
      <c r="V71" s="328">
        <v>5</v>
      </c>
      <c r="W71" s="328">
        <v>5</v>
      </c>
      <c r="X71" s="328">
        <v>5</v>
      </c>
      <c r="Y71" s="328">
        <v>5</v>
      </c>
      <c r="Z71" s="328">
        <v>5</v>
      </c>
      <c r="AA71" s="328">
        <v>5</v>
      </c>
      <c r="AB71" s="361">
        <v>5</v>
      </c>
      <c r="AC71" s="362">
        <v>120</v>
      </c>
    </row>
    <row r="72" spans="3:29" ht="10.35" customHeight="1" x14ac:dyDescent="0.15">
      <c r="C72" s="359" t="s">
        <v>70</v>
      </c>
      <c r="D72" s="299" t="s">
        <v>70</v>
      </c>
      <c r="E72" s="360">
        <v>2</v>
      </c>
      <c r="F72" s="328">
        <v>2</v>
      </c>
      <c r="G72" s="328">
        <v>2</v>
      </c>
      <c r="H72" s="328">
        <v>2</v>
      </c>
      <c r="I72" s="328">
        <v>2</v>
      </c>
      <c r="J72" s="328">
        <v>2</v>
      </c>
      <c r="K72" s="328">
        <v>2</v>
      </c>
      <c r="L72" s="328">
        <v>2</v>
      </c>
      <c r="M72" s="328">
        <v>2</v>
      </c>
      <c r="N72" s="328">
        <v>2</v>
      </c>
      <c r="O72" s="328">
        <v>2</v>
      </c>
      <c r="P72" s="328">
        <v>2</v>
      </c>
      <c r="Q72" s="328">
        <v>2</v>
      </c>
      <c r="R72" s="328">
        <v>2</v>
      </c>
      <c r="S72" s="328">
        <v>2</v>
      </c>
      <c r="T72" s="328">
        <v>2</v>
      </c>
      <c r="U72" s="328">
        <v>2</v>
      </c>
      <c r="V72" s="328">
        <v>2</v>
      </c>
      <c r="W72" s="328">
        <v>2</v>
      </c>
      <c r="X72" s="328">
        <v>2</v>
      </c>
      <c r="Y72" s="328">
        <v>2</v>
      </c>
      <c r="Z72" s="328">
        <v>2</v>
      </c>
      <c r="AA72" s="328">
        <v>2</v>
      </c>
      <c r="AB72" s="361">
        <v>2</v>
      </c>
      <c r="AC72" s="362">
        <v>48</v>
      </c>
    </row>
    <row r="73" spans="3:29" ht="10.35" customHeight="1" x14ac:dyDescent="0.15">
      <c r="C73" s="359" t="s">
        <v>1670</v>
      </c>
      <c r="D73" s="299" t="s">
        <v>71</v>
      </c>
      <c r="E73" s="360">
        <v>15.8</v>
      </c>
      <c r="F73" s="328">
        <v>15.8</v>
      </c>
      <c r="G73" s="328">
        <v>15.8</v>
      </c>
      <c r="H73" s="328">
        <v>15.8</v>
      </c>
      <c r="I73" s="328">
        <v>15.8</v>
      </c>
      <c r="J73" s="328">
        <v>15.8</v>
      </c>
      <c r="K73" s="328">
        <v>15.8</v>
      </c>
      <c r="L73" s="328">
        <v>15.8</v>
      </c>
      <c r="M73" s="328">
        <v>15.8</v>
      </c>
      <c r="N73" s="328">
        <v>15.8</v>
      </c>
      <c r="O73" s="328">
        <v>15.8</v>
      </c>
      <c r="P73" s="328">
        <v>15.8</v>
      </c>
      <c r="Q73" s="328">
        <v>15.8</v>
      </c>
      <c r="R73" s="328">
        <v>15.8</v>
      </c>
      <c r="S73" s="328">
        <v>15.8</v>
      </c>
      <c r="T73" s="328">
        <v>15.8</v>
      </c>
      <c r="U73" s="328">
        <v>15.8</v>
      </c>
      <c r="V73" s="328">
        <v>15.8</v>
      </c>
      <c r="W73" s="328">
        <v>15.8</v>
      </c>
      <c r="X73" s="328">
        <v>15.8</v>
      </c>
      <c r="Y73" s="328">
        <v>15.8</v>
      </c>
      <c r="Z73" s="328">
        <v>15.8</v>
      </c>
      <c r="AA73" s="328">
        <v>15.8</v>
      </c>
      <c r="AB73" s="361">
        <v>15.8</v>
      </c>
      <c r="AC73" s="362">
        <v>379.20000000000016</v>
      </c>
    </row>
    <row r="74" spans="3:29" ht="10.35" customHeight="1" x14ac:dyDescent="0.15">
      <c r="C74" s="359" t="s">
        <v>72</v>
      </c>
      <c r="D74" s="299" t="s">
        <v>72</v>
      </c>
      <c r="E74" s="360">
        <v>1.4</v>
      </c>
      <c r="F74" s="328">
        <v>1.4</v>
      </c>
      <c r="G74" s="328">
        <v>1.4</v>
      </c>
      <c r="H74" s="328">
        <v>1.4</v>
      </c>
      <c r="I74" s="328">
        <v>1.4</v>
      </c>
      <c r="J74" s="328">
        <v>1.4</v>
      </c>
      <c r="K74" s="328">
        <v>1.4</v>
      </c>
      <c r="L74" s="328">
        <v>1.4</v>
      </c>
      <c r="M74" s="328">
        <v>1.4</v>
      </c>
      <c r="N74" s="328">
        <v>1.4</v>
      </c>
      <c r="O74" s="328">
        <v>1.4</v>
      </c>
      <c r="P74" s="328">
        <v>1.4</v>
      </c>
      <c r="Q74" s="328">
        <v>1.4</v>
      </c>
      <c r="R74" s="328">
        <v>1.4</v>
      </c>
      <c r="S74" s="328">
        <v>1.4</v>
      </c>
      <c r="T74" s="328">
        <v>1.4</v>
      </c>
      <c r="U74" s="328">
        <v>1.4</v>
      </c>
      <c r="V74" s="328">
        <v>1.4</v>
      </c>
      <c r="W74" s="328">
        <v>1.4</v>
      </c>
      <c r="X74" s="328">
        <v>1.4</v>
      </c>
      <c r="Y74" s="328">
        <v>1.4</v>
      </c>
      <c r="Z74" s="328">
        <v>1.4</v>
      </c>
      <c r="AA74" s="328">
        <v>1.4</v>
      </c>
      <c r="AB74" s="361">
        <v>1.4</v>
      </c>
      <c r="AC74" s="362">
        <v>33.599999999999987</v>
      </c>
    </row>
    <row r="75" spans="3:29" ht="10.35" customHeight="1" x14ac:dyDescent="0.15">
      <c r="C75" s="359" t="s">
        <v>73</v>
      </c>
      <c r="D75" s="299" t="s">
        <v>73</v>
      </c>
      <c r="E75" s="360">
        <v>23.5</v>
      </c>
      <c r="F75" s="328">
        <v>23.5</v>
      </c>
      <c r="G75" s="328">
        <v>23.5</v>
      </c>
      <c r="H75" s="328">
        <v>23.5</v>
      </c>
      <c r="I75" s="328">
        <v>23.5</v>
      </c>
      <c r="J75" s="328">
        <v>23.5</v>
      </c>
      <c r="K75" s="328">
        <v>23.5</v>
      </c>
      <c r="L75" s="328">
        <v>23.5</v>
      </c>
      <c r="M75" s="328">
        <v>23.5</v>
      </c>
      <c r="N75" s="328">
        <v>23.5</v>
      </c>
      <c r="O75" s="328">
        <v>23.5</v>
      </c>
      <c r="P75" s="328">
        <v>23.5</v>
      </c>
      <c r="Q75" s="328">
        <v>23.5</v>
      </c>
      <c r="R75" s="328">
        <v>23.5</v>
      </c>
      <c r="S75" s="328">
        <v>23.5</v>
      </c>
      <c r="T75" s="328">
        <v>23.5</v>
      </c>
      <c r="U75" s="328">
        <v>23.5</v>
      </c>
      <c r="V75" s="328">
        <v>23.5</v>
      </c>
      <c r="W75" s="328">
        <v>23.5</v>
      </c>
      <c r="X75" s="328">
        <v>23.5</v>
      </c>
      <c r="Y75" s="328">
        <v>23.5</v>
      </c>
      <c r="Z75" s="328">
        <v>23.5</v>
      </c>
      <c r="AA75" s="328">
        <v>23.5</v>
      </c>
      <c r="AB75" s="361">
        <v>23.5</v>
      </c>
      <c r="AC75" s="362">
        <v>564</v>
      </c>
    </row>
    <row r="76" spans="3:29" ht="10.35" customHeight="1" x14ac:dyDescent="0.15">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35" customHeight="1" x14ac:dyDescent="0.15">
      <c r="C77" s="359" t="s">
        <v>1671</v>
      </c>
      <c r="D77" s="299" t="s">
        <v>75</v>
      </c>
      <c r="E77" s="360">
        <v>1.5</v>
      </c>
      <c r="F77" s="328">
        <v>1.5</v>
      </c>
      <c r="G77" s="328">
        <v>1.5</v>
      </c>
      <c r="H77" s="328">
        <v>1.5</v>
      </c>
      <c r="I77" s="328">
        <v>1.5</v>
      </c>
      <c r="J77" s="328">
        <v>1.5</v>
      </c>
      <c r="K77" s="328">
        <v>1.5</v>
      </c>
      <c r="L77" s="328">
        <v>1.5</v>
      </c>
      <c r="M77" s="328">
        <v>1.5</v>
      </c>
      <c r="N77" s="328">
        <v>1.5</v>
      </c>
      <c r="O77" s="328">
        <v>1.5</v>
      </c>
      <c r="P77" s="328">
        <v>1.5</v>
      </c>
      <c r="Q77" s="328">
        <v>1.5</v>
      </c>
      <c r="R77" s="328">
        <v>1.5</v>
      </c>
      <c r="S77" s="328">
        <v>1.5</v>
      </c>
      <c r="T77" s="328">
        <v>1.5</v>
      </c>
      <c r="U77" s="328">
        <v>1.5</v>
      </c>
      <c r="V77" s="328">
        <v>1.5</v>
      </c>
      <c r="W77" s="328">
        <v>1.5</v>
      </c>
      <c r="X77" s="328">
        <v>1.5</v>
      </c>
      <c r="Y77" s="328">
        <v>1.5</v>
      </c>
      <c r="Z77" s="328">
        <v>1.5</v>
      </c>
      <c r="AA77" s="328">
        <v>1.5</v>
      </c>
      <c r="AB77" s="361">
        <v>1.5</v>
      </c>
      <c r="AC77" s="362">
        <v>36</v>
      </c>
    </row>
    <row r="78" spans="3:29" ht="10.35" customHeight="1" x14ac:dyDescent="0.15">
      <c r="C78" s="359" t="s">
        <v>1672</v>
      </c>
      <c r="D78" s="299" t="s">
        <v>76</v>
      </c>
      <c r="E78" s="360">
        <v>2.7</v>
      </c>
      <c r="F78" s="328">
        <v>2.7</v>
      </c>
      <c r="G78" s="328">
        <v>2.7</v>
      </c>
      <c r="H78" s="328">
        <v>2.7</v>
      </c>
      <c r="I78" s="328">
        <v>2.7</v>
      </c>
      <c r="J78" s="328">
        <v>2.7</v>
      </c>
      <c r="K78" s="328">
        <v>2.7</v>
      </c>
      <c r="L78" s="328">
        <v>2.7</v>
      </c>
      <c r="M78" s="328">
        <v>2.7</v>
      </c>
      <c r="N78" s="328">
        <v>2.7</v>
      </c>
      <c r="O78" s="328">
        <v>2.7</v>
      </c>
      <c r="P78" s="328">
        <v>2.7</v>
      </c>
      <c r="Q78" s="328">
        <v>2.7</v>
      </c>
      <c r="R78" s="328">
        <v>2.7</v>
      </c>
      <c r="S78" s="328">
        <v>2.7</v>
      </c>
      <c r="T78" s="328">
        <v>2.7</v>
      </c>
      <c r="U78" s="328">
        <v>2.7</v>
      </c>
      <c r="V78" s="328">
        <v>2.7</v>
      </c>
      <c r="W78" s="328">
        <v>2.7</v>
      </c>
      <c r="X78" s="328">
        <v>2.7</v>
      </c>
      <c r="Y78" s="328">
        <v>2.7</v>
      </c>
      <c r="Z78" s="328">
        <v>2.7</v>
      </c>
      <c r="AA78" s="328">
        <v>2.7</v>
      </c>
      <c r="AB78" s="361">
        <v>2.7</v>
      </c>
      <c r="AC78" s="362">
        <v>64.800000000000026</v>
      </c>
    </row>
    <row r="79" spans="3:29" ht="10.35" customHeight="1" x14ac:dyDescent="0.15">
      <c r="C79" s="359" t="s">
        <v>1673</v>
      </c>
      <c r="D79" s="299" t="s">
        <v>77</v>
      </c>
      <c r="E79" s="360">
        <v>0.3</v>
      </c>
      <c r="F79" s="328">
        <v>0.3</v>
      </c>
      <c r="G79" s="328">
        <v>0.3</v>
      </c>
      <c r="H79" s="328">
        <v>0.3</v>
      </c>
      <c r="I79" s="328">
        <v>0.3</v>
      </c>
      <c r="J79" s="328">
        <v>0.3</v>
      </c>
      <c r="K79" s="328">
        <v>0.3</v>
      </c>
      <c r="L79" s="328">
        <v>0.3</v>
      </c>
      <c r="M79" s="328">
        <v>0.3</v>
      </c>
      <c r="N79" s="328">
        <v>0.3</v>
      </c>
      <c r="O79" s="328">
        <v>0.3</v>
      </c>
      <c r="P79" s="328">
        <v>0.3</v>
      </c>
      <c r="Q79" s="328">
        <v>0.3</v>
      </c>
      <c r="R79" s="328">
        <v>0.3</v>
      </c>
      <c r="S79" s="328">
        <v>0.3</v>
      </c>
      <c r="T79" s="328">
        <v>0.3</v>
      </c>
      <c r="U79" s="328">
        <v>0.3</v>
      </c>
      <c r="V79" s="328">
        <v>0.3</v>
      </c>
      <c r="W79" s="328">
        <v>0.3</v>
      </c>
      <c r="X79" s="328">
        <v>0.3</v>
      </c>
      <c r="Y79" s="328">
        <v>0.3</v>
      </c>
      <c r="Z79" s="328">
        <v>0.3</v>
      </c>
      <c r="AA79" s="328">
        <v>0.3</v>
      </c>
      <c r="AB79" s="361">
        <v>0.3</v>
      </c>
      <c r="AC79" s="362">
        <v>7.1999999999999975</v>
      </c>
    </row>
    <row r="80" spans="3:29" ht="10.35" customHeight="1" x14ac:dyDescent="0.15">
      <c r="C80" s="359" t="s">
        <v>1674</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35" customHeight="1" x14ac:dyDescent="0.15">
      <c r="C81" s="359" t="s">
        <v>1675</v>
      </c>
      <c r="D81" s="299" t="s">
        <v>79</v>
      </c>
      <c r="E81" s="360">
        <v>0.6</v>
      </c>
      <c r="F81" s="328">
        <v>0.6</v>
      </c>
      <c r="G81" s="328">
        <v>0.6</v>
      </c>
      <c r="H81" s="328">
        <v>0.6</v>
      </c>
      <c r="I81" s="328">
        <v>0.6</v>
      </c>
      <c r="J81" s="328">
        <v>0.6</v>
      </c>
      <c r="K81" s="328">
        <v>0.6</v>
      </c>
      <c r="L81" s="328">
        <v>0.6</v>
      </c>
      <c r="M81" s="328">
        <v>0.6</v>
      </c>
      <c r="N81" s="328">
        <v>0.6</v>
      </c>
      <c r="O81" s="328">
        <v>0.6</v>
      </c>
      <c r="P81" s="328">
        <v>0.6</v>
      </c>
      <c r="Q81" s="328">
        <v>0.6</v>
      </c>
      <c r="R81" s="328">
        <v>0.6</v>
      </c>
      <c r="S81" s="328">
        <v>0.6</v>
      </c>
      <c r="T81" s="328">
        <v>0.6</v>
      </c>
      <c r="U81" s="328">
        <v>0.6</v>
      </c>
      <c r="V81" s="328">
        <v>0.6</v>
      </c>
      <c r="W81" s="328">
        <v>0.6</v>
      </c>
      <c r="X81" s="328">
        <v>0.6</v>
      </c>
      <c r="Y81" s="328">
        <v>0.6</v>
      </c>
      <c r="Z81" s="328">
        <v>0.6</v>
      </c>
      <c r="AA81" s="328">
        <v>0.6</v>
      </c>
      <c r="AB81" s="361">
        <v>0.6</v>
      </c>
      <c r="AC81" s="362">
        <v>14.399999999999995</v>
      </c>
    </row>
    <row r="82" spans="3:29" ht="10.35" customHeight="1" x14ac:dyDescent="0.15">
      <c r="C82" s="359" t="s">
        <v>1676</v>
      </c>
      <c r="D82" s="299" t="s">
        <v>80</v>
      </c>
      <c r="E82" s="360">
        <v>0.9</v>
      </c>
      <c r="F82" s="328">
        <v>0.9</v>
      </c>
      <c r="G82" s="328">
        <v>0.9</v>
      </c>
      <c r="H82" s="328">
        <v>0.9</v>
      </c>
      <c r="I82" s="328">
        <v>0.9</v>
      </c>
      <c r="J82" s="328">
        <v>0.9</v>
      </c>
      <c r="K82" s="328">
        <v>0.9</v>
      </c>
      <c r="L82" s="328">
        <v>0.9</v>
      </c>
      <c r="M82" s="328">
        <v>0.9</v>
      </c>
      <c r="N82" s="328">
        <v>0.9</v>
      </c>
      <c r="O82" s="328">
        <v>0.9</v>
      </c>
      <c r="P82" s="328">
        <v>0.9</v>
      </c>
      <c r="Q82" s="328">
        <v>0.9</v>
      </c>
      <c r="R82" s="328">
        <v>0.9</v>
      </c>
      <c r="S82" s="328">
        <v>0.9</v>
      </c>
      <c r="T82" s="328">
        <v>0.9</v>
      </c>
      <c r="U82" s="328">
        <v>0.9</v>
      </c>
      <c r="V82" s="328">
        <v>0.9</v>
      </c>
      <c r="W82" s="328">
        <v>0.9</v>
      </c>
      <c r="X82" s="328">
        <v>0.9</v>
      </c>
      <c r="Y82" s="328">
        <v>0.9</v>
      </c>
      <c r="Z82" s="328">
        <v>0.9</v>
      </c>
      <c r="AA82" s="328">
        <v>0.9</v>
      </c>
      <c r="AB82" s="361">
        <v>0.9</v>
      </c>
      <c r="AC82" s="362">
        <v>21.599999999999994</v>
      </c>
    </row>
    <row r="83" spans="3:29" ht="10.35" customHeight="1" x14ac:dyDescent="0.15">
      <c r="C83" s="359" t="s">
        <v>81</v>
      </c>
      <c r="D83" s="299" t="s">
        <v>81</v>
      </c>
      <c r="E83" s="360">
        <v>0.1</v>
      </c>
      <c r="F83" s="328">
        <v>0.1</v>
      </c>
      <c r="G83" s="328">
        <v>0.1</v>
      </c>
      <c r="H83" s="328">
        <v>0.1</v>
      </c>
      <c r="I83" s="328">
        <v>0.1</v>
      </c>
      <c r="J83" s="328">
        <v>0.1</v>
      </c>
      <c r="K83" s="328">
        <v>0.1</v>
      </c>
      <c r="L83" s="328">
        <v>0.1</v>
      </c>
      <c r="M83" s="328">
        <v>0.1</v>
      </c>
      <c r="N83" s="328">
        <v>0.1</v>
      </c>
      <c r="O83" s="328">
        <v>0.1</v>
      </c>
      <c r="P83" s="328">
        <v>0.1</v>
      </c>
      <c r="Q83" s="328">
        <v>0.1</v>
      </c>
      <c r="R83" s="328">
        <v>0.1</v>
      </c>
      <c r="S83" s="328">
        <v>0.1</v>
      </c>
      <c r="T83" s="328">
        <v>0.1</v>
      </c>
      <c r="U83" s="328">
        <v>0.1</v>
      </c>
      <c r="V83" s="328">
        <v>0.1</v>
      </c>
      <c r="W83" s="328">
        <v>0.1</v>
      </c>
      <c r="X83" s="328">
        <v>0.1</v>
      </c>
      <c r="Y83" s="328">
        <v>0.1</v>
      </c>
      <c r="Z83" s="328">
        <v>0.1</v>
      </c>
      <c r="AA83" s="328">
        <v>0.1</v>
      </c>
      <c r="AB83" s="361">
        <v>0.1</v>
      </c>
      <c r="AC83" s="362">
        <v>2.4000000000000008</v>
      </c>
    </row>
    <row r="84" spans="3:29" ht="10.35" customHeight="1" x14ac:dyDescent="0.15">
      <c r="C84" s="359" t="s">
        <v>82</v>
      </c>
      <c r="D84" s="299" t="s">
        <v>82</v>
      </c>
      <c r="E84" s="360">
        <v>1</v>
      </c>
      <c r="F84" s="328">
        <v>1</v>
      </c>
      <c r="G84" s="328">
        <v>1</v>
      </c>
      <c r="H84" s="328">
        <v>1</v>
      </c>
      <c r="I84" s="328">
        <v>1</v>
      </c>
      <c r="J84" s="328">
        <v>1</v>
      </c>
      <c r="K84" s="328">
        <v>1</v>
      </c>
      <c r="L84" s="328">
        <v>1</v>
      </c>
      <c r="M84" s="328">
        <v>1</v>
      </c>
      <c r="N84" s="328">
        <v>1</v>
      </c>
      <c r="O84" s="328">
        <v>1</v>
      </c>
      <c r="P84" s="328">
        <v>1</v>
      </c>
      <c r="Q84" s="328">
        <v>1</v>
      </c>
      <c r="R84" s="328">
        <v>1</v>
      </c>
      <c r="S84" s="328">
        <v>1</v>
      </c>
      <c r="T84" s="328">
        <v>1</v>
      </c>
      <c r="U84" s="328">
        <v>1</v>
      </c>
      <c r="V84" s="328">
        <v>1</v>
      </c>
      <c r="W84" s="328">
        <v>1</v>
      </c>
      <c r="X84" s="328">
        <v>1</v>
      </c>
      <c r="Y84" s="328">
        <v>1</v>
      </c>
      <c r="Z84" s="328">
        <v>1</v>
      </c>
      <c r="AA84" s="328">
        <v>1</v>
      </c>
      <c r="AB84" s="361">
        <v>1</v>
      </c>
      <c r="AC84" s="362">
        <v>24</v>
      </c>
    </row>
    <row r="85" spans="3:29" ht="10.35" customHeight="1" x14ac:dyDescent="0.15">
      <c r="C85" s="359" t="s">
        <v>83</v>
      </c>
      <c r="D85" s="299" t="s">
        <v>83</v>
      </c>
      <c r="E85" s="360">
        <v>4.2</v>
      </c>
      <c r="F85" s="328">
        <v>4.2</v>
      </c>
      <c r="G85" s="328">
        <v>4.2</v>
      </c>
      <c r="H85" s="328">
        <v>4.2</v>
      </c>
      <c r="I85" s="328">
        <v>4.2</v>
      </c>
      <c r="J85" s="328">
        <v>4.2</v>
      </c>
      <c r="K85" s="328">
        <v>4.2</v>
      </c>
      <c r="L85" s="328">
        <v>4.2</v>
      </c>
      <c r="M85" s="328">
        <v>4.2</v>
      </c>
      <c r="N85" s="328">
        <v>4.2</v>
      </c>
      <c r="O85" s="328">
        <v>4.2</v>
      </c>
      <c r="P85" s="328">
        <v>4.2</v>
      </c>
      <c r="Q85" s="328">
        <v>4.2</v>
      </c>
      <c r="R85" s="328">
        <v>4.2</v>
      </c>
      <c r="S85" s="328">
        <v>4.2</v>
      </c>
      <c r="T85" s="328">
        <v>4.2</v>
      </c>
      <c r="U85" s="328">
        <v>4.2</v>
      </c>
      <c r="V85" s="328">
        <v>4.2</v>
      </c>
      <c r="W85" s="328">
        <v>4.2</v>
      </c>
      <c r="X85" s="328">
        <v>4.2</v>
      </c>
      <c r="Y85" s="328">
        <v>4.2</v>
      </c>
      <c r="Z85" s="328">
        <v>4.2</v>
      </c>
      <c r="AA85" s="328">
        <v>4.2</v>
      </c>
      <c r="AB85" s="361">
        <v>4.2</v>
      </c>
      <c r="AC85" s="362">
        <v>100.80000000000004</v>
      </c>
    </row>
    <row r="86" spans="3:29" ht="10.35" customHeight="1" x14ac:dyDescent="0.15">
      <c r="C86" s="359" t="s">
        <v>1677</v>
      </c>
      <c r="D86" s="299" t="s">
        <v>84</v>
      </c>
      <c r="E86" s="360">
        <v>1.1000000000000001</v>
      </c>
      <c r="F86" s="328">
        <v>1.1000000000000001</v>
      </c>
      <c r="G86" s="328">
        <v>1.1000000000000001</v>
      </c>
      <c r="H86" s="328">
        <v>1.1000000000000001</v>
      </c>
      <c r="I86" s="328">
        <v>1.1000000000000001</v>
      </c>
      <c r="J86" s="328">
        <v>1.1000000000000001</v>
      </c>
      <c r="K86" s="328">
        <v>1.1000000000000001</v>
      </c>
      <c r="L86" s="328">
        <v>1.1000000000000001</v>
      </c>
      <c r="M86" s="328">
        <v>1.1000000000000001</v>
      </c>
      <c r="N86" s="328">
        <v>1.1000000000000001</v>
      </c>
      <c r="O86" s="328">
        <v>1.1000000000000001</v>
      </c>
      <c r="P86" s="328">
        <v>1.1000000000000001</v>
      </c>
      <c r="Q86" s="328">
        <v>1.1000000000000001</v>
      </c>
      <c r="R86" s="328">
        <v>1.1000000000000001</v>
      </c>
      <c r="S86" s="328">
        <v>1.1000000000000001</v>
      </c>
      <c r="T86" s="328">
        <v>1.1000000000000001</v>
      </c>
      <c r="U86" s="328">
        <v>1.1000000000000001</v>
      </c>
      <c r="V86" s="328">
        <v>1.1000000000000001</v>
      </c>
      <c r="W86" s="328">
        <v>1.1000000000000001</v>
      </c>
      <c r="X86" s="328">
        <v>1.1000000000000001</v>
      </c>
      <c r="Y86" s="328">
        <v>1.1000000000000001</v>
      </c>
      <c r="Z86" s="328">
        <v>1.1000000000000001</v>
      </c>
      <c r="AA86" s="328">
        <v>1.1000000000000001</v>
      </c>
      <c r="AB86" s="361">
        <v>1.1000000000000001</v>
      </c>
      <c r="AC86" s="362">
        <v>26.400000000000009</v>
      </c>
    </row>
    <row r="87" spans="3:29" ht="10.35" customHeight="1" x14ac:dyDescent="0.15">
      <c r="C87" s="359" t="s">
        <v>1678</v>
      </c>
      <c r="D87" s="299" t="s">
        <v>85</v>
      </c>
      <c r="E87" s="360">
        <v>5</v>
      </c>
      <c r="F87" s="328">
        <v>5</v>
      </c>
      <c r="G87" s="328">
        <v>5</v>
      </c>
      <c r="H87" s="328">
        <v>5</v>
      </c>
      <c r="I87" s="328">
        <v>5</v>
      </c>
      <c r="J87" s="328">
        <v>5</v>
      </c>
      <c r="K87" s="328">
        <v>5</v>
      </c>
      <c r="L87" s="328">
        <v>5</v>
      </c>
      <c r="M87" s="328">
        <v>5</v>
      </c>
      <c r="N87" s="328">
        <v>5</v>
      </c>
      <c r="O87" s="328">
        <v>5</v>
      </c>
      <c r="P87" s="328">
        <v>5</v>
      </c>
      <c r="Q87" s="328">
        <v>5</v>
      </c>
      <c r="R87" s="328">
        <v>4.8</v>
      </c>
      <c r="S87" s="328">
        <v>4.8</v>
      </c>
      <c r="T87" s="328">
        <v>4.8</v>
      </c>
      <c r="U87" s="328">
        <v>4.8</v>
      </c>
      <c r="V87" s="328">
        <v>4.8</v>
      </c>
      <c r="W87" s="328">
        <v>4.8</v>
      </c>
      <c r="X87" s="328">
        <v>4.8</v>
      </c>
      <c r="Y87" s="328">
        <v>4.8</v>
      </c>
      <c r="Z87" s="328">
        <v>4.8</v>
      </c>
      <c r="AA87" s="328">
        <v>4.8</v>
      </c>
      <c r="AB87" s="361">
        <v>4.8</v>
      </c>
      <c r="AC87" s="362">
        <v>117.79999999999997</v>
      </c>
    </row>
    <row r="88" spans="3:29" ht="10.35" customHeight="1" x14ac:dyDescent="0.15">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35" customHeight="1" x14ac:dyDescent="0.15">
      <c r="C89" s="359" t="s">
        <v>1679</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35" customHeight="1" x14ac:dyDescent="0.15">
      <c r="C90" s="359" t="s">
        <v>88</v>
      </c>
      <c r="D90" s="299" t="s">
        <v>88</v>
      </c>
      <c r="E90" s="360">
        <v>50</v>
      </c>
      <c r="F90" s="328">
        <v>20</v>
      </c>
      <c r="G90" s="328">
        <v>20</v>
      </c>
      <c r="H90" s="328">
        <v>20</v>
      </c>
      <c r="I90" s="328">
        <v>18</v>
      </c>
      <c r="J90" s="328">
        <v>18</v>
      </c>
      <c r="K90" s="328">
        <v>18</v>
      </c>
      <c r="L90" s="328">
        <v>0</v>
      </c>
      <c r="M90" s="328">
        <v>0</v>
      </c>
      <c r="N90" s="328">
        <v>0</v>
      </c>
      <c r="O90" s="328">
        <v>0</v>
      </c>
      <c r="P90" s="328">
        <v>0</v>
      </c>
      <c r="Q90" s="328">
        <v>0</v>
      </c>
      <c r="R90" s="328">
        <v>0</v>
      </c>
      <c r="S90" s="328">
        <v>0</v>
      </c>
      <c r="T90" s="328">
        <v>0</v>
      </c>
      <c r="U90" s="328">
        <v>0</v>
      </c>
      <c r="V90" s="328">
        <v>0</v>
      </c>
      <c r="W90" s="328">
        <v>0</v>
      </c>
      <c r="X90" s="328">
        <v>20</v>
      </c>
      <c r="Y90" s="328">
        <v>30</v>
      </c>
      <c r="Z90" s="328">
        <v>40</v>
      </c>
      <c r="AA90" s="328">
        <v>60</v>
      </c>
      <c r="AB90" s="361">
        <v>60</v>
      </c>
      <c r="AC90" s="362">
        <v>374</v>
      </c>
    </row>
    <row r="91" spans="3:29" ht="10.35" customHeight="1" x14ac:dyDescent="0.15">
      <c r="C91" s="359" t="s">
        <v>89</v>
      </c>
      <c r="D91" s="299" t="s">
        <v>89</v>
      </c>
      <c r="E91" s="360">
        <v>34</v>
      </c>
      <c r="F91" s="328">
        <v>30</v>
      </c>
      <c r="G91" s="328">
        <v>24</v>
      </c>
      <c r="H91" s="328">
        <v>20</v>
      </c>
      <c r="I91" s="328">
        <v>20</v>
      </c>
      <c r="J91" s="328">
        <v>18</v>
      </c>
      <c r="K91" s="328">
        <v>8</v>
      </c>
      <c r="L91" s="328">
        <v>8</v>
      </c>
      <c r="M91" s="328">
        <v>8</v>
      </c>
      <c r="N91" s="328">
        <v>8</v>
      </c>
      <c r="O91" s="328">
        <v>8</v>
      </c>
      <c r="P91" s="328">
        <v>8</v>
      </c>
      <c r="Q91" s="328">
        <v>0</v>
      </c>
      <c r="R91" s="328">
        <v>0</v>
      </c>
      <c r="S91" s="328">
        <v>8</v>
      </c>
      <c r="T91" s="328">
        <v>8</v>
      </c>
      <c r="U91" s="328">
        <v>0</v>
      </c>
      <c r="V91" s="328">
        <v>0</v>
      </c>
      <c r="W91" s="328">
        <v>8</v>
      </c>
      <c r="X91" s="328">
        <v>8</v>
      </c>
      <c r="Y91" s="328">
        <v>18</v>
      </c>
      <c r="Z91" s="328">
        <v>24</v>
      </c>
      <c r="AA91" s="328">
        <v>40</v>
      </c>
      <c r="AB91" s="361">
        <v>40</v>
      </c>
      <c r="AC91" s="362">
        <v>348</v>
      </c>
    </row>
    <row r="92" spans="3:29" ht="10.35" customHeight="1" x14ac:dyDescent="0.15">
      <c r="C92" s="359" t="s">
        <v>1680</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35" customHeight="1" x14ac:dyDescent="0.15">
      <c r="C93" s="359" t="s">
        <v>91</v>
      </c>
      <c r="D93" s="299" t="s">
        <v>91</v>
      </c>
      <c r="E93" s="360">
        <v>4.7</v>
      </c>
      <c r="F93" s="328">
        <v>4.7</v>
      </c>
      <c r="G93" s="328">
        <v>4.7</v>
      </c>
      <c r="H93" s="328">
        <v>4.7</v>
      </c>
      <c r="I93" s="328">
        <v>4.7</v>
      </c>
      <c r="J93" s="328">
        <v>4.7</v>
      </c>
      <c r="K93" s="328">
        <v>4.7</v>
      </c>
      <c r="L93" s="328">
        <v>4.7</v>
      </c>
      <c r="M93" s="328">
        <v>4.7</v>
      </c>
      <c r="N93" s="328">
        <v>4.7</v>
      </c>
      <c r="O93" s="328">
        <v>4.7</v>
      </c>
      <c r="P93" s="328">
        <v>4.7</v>
      </c>
      <c r="Q93" s="328">
        <v>4.7</v>
      </c>
      <c r="R93" s="328">
        <v>4.7</v>
      </c>
      <c r="S93" s="328">
        <v>4.7</v>
      </c>
      <c r="T93" s="328">
        <v>4.7</v>
      </c>
      <c r="U93" s="328">
        <v>4.7</v>
      </c>
      <c r="V93" s="328">
        <v>4.7</v>
      </c>
      <c r="W93" s="328">
        <v>4.7</v>
      </c>
      <c r="X93" s="328">
        <v>4.7</v>
      </c>
      <c r="Y93" s="328">
        <v>4.7</v>
      </c>
      <c r="Z93" s="328">
        <v>4.7</v>
      </c>
      <c r="AA93" s="328">
        <v>4.7</v>
      </c>
      <c r="AB93" s="361">
        <v>4.7</v>
      </c>
      <c r="AC93" s="362">
        <v>112.80000000000004</v>
      </c>
    </row>
    <row r="94" spans="3:29" ht="10.35" customHeight="1" x14ac:dyDescent="0.15">
      <c r="C94" s="359" t="s">
        <v>1681</v>
      </c>
      <c r="D94" s="299" t="s">
        <v>92</v>
      </c>
      <c r="E94" s="360">
        <v>0.2</v>
      </c>
      <c r="F94" s="328">
        <v>0.2</v>
      </c>
      <c r="G94" s="328">
        <v>0.2</v>
      </c>
      <c r="H94" s="328">
        <v>0.2</v>
      </c>
      <c r="I94" s="328">
        <v>0.2</v>
      </c>
      <c r="J94" s="328">
        <v>0.2</v>
      </c>
      <c r="K94" s="328">
        <v>0.2</v>
      </c>
      <c r="L94" s="328">
        <v>0.2</v>
      </c>
      <c r="M94" s="328">
        <v>0.2</v>
      </c>
      <c r="N94" s="328">
        <v>0.2</v>
      </c>
      <c r="O94" s="328">
        <v>0.2</v>
      </c>
      <c r="P94" s="328">
        <v>0.2</v>
      </c>
      <c r="Q94" s="328">
        <v>0.2</v>
      </c>
      <c r="R94" s="328">
        <v>0.2</v>
      </c>
      <c r="S94" s="328">
        <v>0.2</v>
      </c>
      <c r="T94" s="328">
        <v>0.2</v>
      </c>
      <c r="U94" s="328">
        <v>0.2</v>
      </c>
      <c r="V94" s="328">
        <v>0.2</v>
      </c>
      <c r="W94" s="328">
        <v>0.2</v>
      </c>
      <c r="X94" s="328">
        <v>0.2</v>
      </c>
      <c r="Y94" s="328">
        <v>0.2</v>
      </c>
      <c r="Z94" s="328">
        <v>0.2</v>
      </c>
      <c r="AA94" s="328">
        <v>0.2</v>
      </c>
      <c r="AB94" s="361">
        <v>0.2</v>
      </c>
      <c r="AC94" s="362">
        <v>4.8000000000000016</v>
      </c>
    </row>
    <row r="95" spans="3:29" ht="10.35" customHeight="1" x14ac:dyDescent="0.15">
      <c r="C95" s="359" t="s">
        <v>93</v>
      </c>
      <c r="D95" s="299" t="s">
        <v>93</v>
      </c>
      <c r="E95" s="360">
        <v>1</v>
      </c>
      <c r="F95" s="328">
        <v>1</v>
      </c>
      <c r="G95" s="328">
        <v>1</v>
      </c>
      <c r="H95" s="328">
        <v>1</v>
      </c>
      <c r="I95" s="328">
        <v>1</v>
      </c>
      <c r="J95" s="328">
        <v>1</v>
      </c>
      <c r="K95" s="328">
        <v>1</v>
      </c>
      <c r="L95" s="328">
        <v>1</v>
      </c>
      <c r="M95" s="328">
        <v>1</v>
      </c>
      <c r="N95" s="328">
        <v>1</v>
      </c>
      <c r="O95" s="328">
        <v>1</v>
      </c>
      <c r="P95" s="328">
        <v>1</v>
      </c>
      <c r="Q95" s="328">
        <v>1</v>
      </c>
      <c r="R95" s="328">
        <v>1</v>
      </c>
      <c r="S95" s="328">
        <v>1</v>
      </c>
      <c r="T95" s="328">
        <v>1</v>
      </c>
      <c r="U95" s="328">
        <v>1</v>
      </c>
      <c r="V95" s="328">
        <v>1</v>
      </c>
      <c r="W95" s="328">
        <v>1</v>
      </c>
      <c r="X95" s="328">
        <v>1</v>
      </c>
      <c r="Y95" s="328">
        <v>1</v>
      </c>
      <c r="Z95" s="328">
        <v>1</v>
      </c>
      <c r="AA95" s="328">
        <v>1</v>
      </c>
      <c r="AB95" s="361">
        <v>1</v>
      </c>
      <c r="AC95" s="362">
        <v>24</v>
      </c>
    </row>
    <row r="96" spans="3:29" ht="10.35" customHeight="1" x14ac:dyDescent="0.15">
      <c r="C96" s="359" t="s">
        <v>1682</v>
      </c>
      <c r="D96" s="299" t="s">
        <v>94</v>
      </c>
      <c r="E96" s="360">
        <v>0.7</v>
      </c>
      <c r="F96" s="328">
        <v>0.7</v>
      </c>
      <c r="G96" s="328">
        <v>0.7</v>
      </c>
      <c r="H96" s="328">
        <v>0.7</v>
      </c>
      <c r="I96" s="328">
        <v>0.7</v>
      </c>
      <c r="J96" s="328">
        <v>0.7</v>
      </c>
      <c r="K96" s="328">
        <v>0.7</v>
      </c>
      <c r="L96" s="328">
        <v>0.7</v>
      </c>
      <c r="M96" s="328">
        <v>0.7</v>
      </c>
      <c r="N96" s="328">
        <v>0.7</v>
      </c>
      <c r="O96" s="328">
        <v>0.7</v>
      </c>
      <c r="P96" s="328">
        <v>0.7</v>
      </c>
      <c r="Q96" s="328">
        <v>0.7</v>
      </c>
      <c r="R96" s="328">
        <v>0.7</v>
      </c>
      <c r="S96" s="328">
        <v>0.7</v>
      </c>
      <c r="T96" s="328">
        <v>0.7</v>
      </c>
      <c r="U96" s="328">
        <v>0.7</v>
      </c>
      <c r="V96" s="328">
        <v>0.7</v>
      </c>
      <c r="W96" s="328">
        <v>0.7</v>
      </c>
      <c r="X96" s="328">
        <v>0.7</v>
      </c>
      <c r="Y96" s="328">
        <v>0.7</v>
      </c>
      <c r="Z96" s="328">
        <v>0.7</v>
      </c>
      <c r="AA96" s="328">
        <v>0.7</v>
      </c>
      <c r="AB96" s="361">
        <v>0.7</v>
      </c>
      <c r="AC96" s="362">
        <v>16.799999999999994</v>
      </c>
    </row>
    <row r="97" spans="3:29" ht="10.35" customHeight="1" x14ac:dyDescent="0.15">
      <c r="C97" s="359" t="s">
        <v>95</v>
      </c>
      <c r="D97" s="299" t="s">
        <v>95</v>
      </c>
      <c r="E97" s="360">
        <v>0.2</v>
      </c>
      <c r="F97" s="328">
        <v>0.2</v>
      </c>
      <c r="G97" s="328">
        <v>0.2</v>
      </c>
      <c r="H97" s="328">
        <v>0.2</v>
      </c>
      <c r="I97" s="328">
        <v>0.2</v>
      </c>
      <c r="J97" s="328">
        <v>0.2</v>
      </c>
      <c r="K97" s="328">
        <v>0.2</v>
      </c>
      <c r="L97" s="328">
        <v>0.2</v>
      </c>
      <c r="M97" s="328">
        <v>0.2</v>
      </c>
      <c r="N97" s="328">
        <v>0.2</v>
      </c>
      <c r="O97" s="328">
        <v>0.2</v>
      </c>
      <c r="P97" s="328">
        <v>0.2</v>
      </c>
      <c r="Q97" s="328">
        <v>0.2</v>
      </c>
      <c r="R97" s="328">
        <v>0.2</v>
      </c>
      <c r="S97" s="328">
        <v>0.2</v>
      </c>
      <c r="T97" s="328">
        <v>0.2</v>
      </c>
      <c r="U97" s="328">
        <v>0.2</v>
      </c>
      <c r="V97" s="328">
        <v>0.2</v>
      </c>
      <c r="W97" s="328">
        <v>0.2</v>
      </c>
      <c r="X97" s="328">
        <v>0.2</v>
      </c>
      <c r="Y97" s="328">
        <v>0.2</v>
      </c>
      <c r="Z97" s="328">
        <v>0.2</v>
      </c>
      <c r="AA97" s="328">
        <v>0.2</v>
      </c>
      <c r="AB97" s="361">
        <v>0.2</v>
      </c>
      <c r="AC97" s="362">
        <v>4.8000000000000016</v>
      </c>
    </row>
    <row r="98" spans="3:29" ht="10.35" customHeight="1" x14ac:dyDescent="0.15">
      <c r="C98" s="359" t="s">
        <v>96</v>
      </c>
      <c r="D98" s="299" t="s">
        <v>96</v>
      </c>
      <c r="E98" s="360">
        <v>2.5</v>
      </c>
      <c r="F98" s="328">
        <v>2.5</v>
      </c>
      <c r="G98" s="328">
        <v>2.5</v>
      </c>
      <c r="H98" s="328">
        <v>2.5</v>
      </c>
      <c r="I98" s="328">
        <v>2.5</v>
      </c>
      <c r="J98" s="328">
        <v>2.5</v>
      </c>
      <c r="K98" s="328">
        <v>2.5</v>
      </c>
      <c r="L98" s="328">
        <v>2.5</v>
      </c>
      <c r="M98" s="328">
        <v>2.5</v>
      </c>
      <c r="N98" s="328">
        <v>2.5</v>
      </c>
      <c r="O98" s="328">
        <v>2.5</v>
      </c>
      <c r="P98" s="328">
        <v>2.5</v>
      </c>
      <c r="Q98" s="328">
        <v>2.5</v>
      </c>
      <c r="R98" s="328">
        <v>2.5</v>
      </c>
      <c r="S98" s="328">
        <v>2.5</v>
      </c>
      <c r="T98" s="328">
        <v>2.5</v>
      </c>
      <c r="U98" s="328">
        <v>2.5</v>
      </c>
      <c r="V98" s="328">
        <v>2.5</v>
      </c>
      <c r="W98" s="328">
        <v>2.5</v>
      </c>
      <c r="X98" s="328">
        <v>2.5</v>
      </c>
      <c r="Y98" s="328">
        <v>2.5</v>
      </c>
      <c r="Z98" s="328">
        <v>2.5</v>
      </c>
      <c r="AA98" s="328">
        <v>2.5</v>
      </c>
      <c r="AB98" s="361">
        <v>2.5</v>
      </c>
      <c r="AC98" s="362">
        <v>60</v>
      </c>
    </row>
    <row r="99" spans="3:29" ht="10.35" customHeight="1" x14ac:dyDescent="0.15">
      <c r="C99" s="359" t="s">
        <v>1683</v>
      </c>
      <c r="D99" s="299" t="s">
        <v>97</v>
      </c>
      <c r="E99" s="360">
        <v>1.6</v>
      </c>
      <c r="F99" s="328">
        <v>1.6</v>
      </c>
      <c r="G99" s="328">
        <v>1.6</v>
      </c>
      <c r="H99" s="328">
        <v>1.6</v>
      </c>
      <c r="I99" s="328">
        <v>1.6</v>
      </c>
      <c r="J99" s="328">
        <v>1.6</v>
      </c>
      <c r="K99" s="328">
        <v>1.6</v>
      </c>
      <c r="L99" s="328">
        <v>1.6</v>
      </c>
      <c r="M99" s="328">
        <v>1.6</v>
      </c>
      <c r="N99" s="328">
        <v>1.6</v>
      </c>
      <c r="O99" s="328">
        <v>1.6</v>
      </c>
      <c r="P99" s="328">
        <v>1.6</v>
      </c>
      <c r="Q99" s="328">
        <v>1.6</v>
      </c>
      <c r="R99" s="328">
        <v>1.6</v>
      </c>
      <c r="S99" s="328">
        <v>1.6</v>
      </c>
      <c r="T99" s="328">
        <v>1.6</v>
      </c>
      <c r="U99" s="328">
        <v>1.6</v>
      </c>
      <c r="V99" s="328">
        <v>1.6</v>
      </c>
      <c r="W99" s="328">
        <v>1.6</v>
      </c>
      <c r="X99" s="328">
        <v>1.6</v>
      </c>
      <c r="Y99" s="328">
        <v>1.6</v>
      </c>
      <c r="Z99" s="328">
        <v>1.6</v>
      </c>
      <c r="AA99" s="328">
        <v>1.6</v>
      </c>
      <c r="AB99" s="361">
        <v>1.6</v>
      </c>
      <c r="AC99" s="362">
        <v>38.400000000000013</v>
      </c>
    </row>
    <row r="100" spans="3:29" ht="10.35" customHeight="1" x14ac:dyDescent="0.15">
      <c r="C100" s="359" t="s">
        <v>1684</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35" customHeight="1" x14ac:dyDescent="0.15">
      <c r="C101" s="359" t="s">
        <v>1685</v>
      </c>
      <c r="D101" s="299" t="s">
        <v>99</v>
      </c>
      <c r="E101" s="360">
        <v>0.2</v>
      </c>
      <c r="F101" s="328">
        <v>0.2</v>
      </c>
      <c r="G101" s="328">
        <v>0.2</v>
      </c>
      <c r="H101" s="328">
        <v>0.2</v>
      </c>
      <c r="I101" s="328">
        <v>0.2</v>
      </c>
      <c r="J101" s="328">
        <v>0.2</v>
      </c>
      <c r="K101" s="328">
        <v>0.2</v>
      </c>
      <c r="L101" s="328">
        <v>0.2</v>
      </c>
      <c r="M101" s="328">
        <v>0.2</v>
      </c>
      <c r="N101" s="328">
        <v>0.2</v>
      </c>
      <c r="O101" s="328">
        <v>0.2</v>
      </c>
      <c r="P101" s="328">
        <v>0.2</v>
      </c>
      <c r="Q101" s="328">
        <v>0.2</v>
      </c>
      <c r="R101" s="328">
        <v>0.2</v>
      </c>
      <c r="S101" s="328">
        <v>0.2</v>
      </c>
      <c r="T101" s="328">
        <v>0.2</v>
      </c>
      <c r="U101" s="328">
        <v>0.2</v>
      </c>
      <c r="V101" s="328">
        <v>0.2</v>
      </c>
      <c r="W101" s="328">
        <v>0.2</v>
      </c>
      <c r="X101" s="328">
        <v>0.2</v>
      </c>
      <c r="Y101" s="328">
        <v>0.2</v>
      </c>
      <c r="Z101" s="328">
        <v>0.2</v>
      </c>
      <c r="AA101" s="328">
        <v>0.2</v>
      </c>
      <c r="AB101" s="361">
        <v>0.2</v>
      </c>
      <c r="AC101" s="362">
        <v>4.8000000000000016</v>
      </c>
    </row>
    <row r="102" spans="3:29" ht="10.35" customHeight="1" x14ac:dyDescent="0.15">
      <c r="C102" s="359" t="s">
        <v>1686</v>
      </c>
      <c r="D102" s="299" t="s">
        <v>100</v>
      </c>
      <c r="E102" s="360">
        <v>0.3</v>
      </c>
      <c r="F102" s="328">
        <v>0.3</v>
      </c>
      <c r="G102" s="328">
        <v>0.3</v>
      </c>
      <c r="H102" s="328">
        <v>0.3</v>
      </c>
      <c r="I102" s="328">
        <v>0.3</v>
      </c>
      <c r="J102" s="328">
        <v>0.3</v>
      </c>
      <c r="K102" s="328">
        <v>0.3</v>
      </c>
      <c r="L102" s="328">
        <v>0.3</v>
      </c>
      <c r="M102" s="328">
        <v>0.3</v>
      </c>
      <c r="N102" s="328">
        <v>0.3</v>
      </c>
      <c r="O102" s="328">
        <v>0.3</v>
      </c>
      <c r="P102" s="328">
        <v>0.3</v>
      </c>
      <c r="Q102" s="328">
        <v>0.3</v>
      </c>
      <c r="R102" s="328">
        <v>0.3</v>
      </c>
      <c r="S102" s="328">
        <v>0.3</v>
      </c>
      <c r="T102" s="328">
        <v>0.3</v>
      </c>
      <c r="U102" s="328">
        <v>0.3</v>
      </c>
      <c r="V102" s="328">
        <v>0.3</v>
      </c>
      <c r="W102" s="328">
        <v>0.3</v>
      </c>
      <c r="X102" s="328">
        <v>0.3</v>
      </c>
      <c r="Y102" s="328">
        <v>0.3</v>
      </c>
      <c r="Z102" s="328">
        <v>0.3</v>
      </c>
      <c r="AA102" s="328">
        <v>0.3</v>
      </c>
      <c r="AB102" s="361">
        <v>0.3</v>
      </c>
      <c r="AC102" s="362">
        <v>7.1999999999999975</v>
      </c>
    </row>
    <row r="103" spans="3:29" ht="10.35" customHeight="1" x14ac:dyDescent="0.15">
      <c r="C103" s="359" t="s">
        <v>101</v>
      </c>
      <c r="D103" s="299" t="s">
        <v>101</v>
      </c>
      <c r="E103" s="360">
        <v>0.6</v>
      </c>
      <c r="F103" s="328">
        <v>0.6</v>
      </c>
      <c r="G103" s="328">
        <v>0.6</v>
      </c>
      <c r="H103" s="328">
        <v>0.6</v>
      </c>
      <c r="I103" s="328">
        <v>0.6</v>
      </c>
      <c r="J103" s="328">
        <v>0.6</v>
      </c>
      <c r="K103" s="328">
        <v>0.6</v>
      </c>
      <c r="L103" s="328">
        <v>0.6</v>
      </c>
      <c r="M103" s="328">
        <v>0.6</v>
      </c>
      <c r="N103" s="328">
        <v>0.6</v>
      </c>
      <c r="O103" s="328">
        <v>0.6</v>
      </c>
      <c r="P103" s="328">
        <v>0.6</v>
      </c>
      <c r="Q103" s="328">
        <v>0.6</v>
      </c>
      <c r="R103" s="328">
        <v>0.6</v>
      </c>
      <c r="S103" s="328">
        <v>0.6</v>
      </c>
      <c r="T103" s="328">
        <v>0.6</v>
      </c>
      <c r="U103" s="328">
        <v>0.6</v>
      </c>
      <c r="V103" s="328">
        <v>0.6</v>
      </c>
      <c r="W103" s="328">
        <v>0.6</v>
      </c>
      <c r="X103" s="328">
        <v>0.6</v>
      </c>
      <c r="Y103" s="328">
        <v>0.6</v>
      </c>
      <c r="Z103" s="328">
        <v>0.6</v>
      </c>
      <c r="AA103" s="328">
        <v>0.6</v>
      </c>
      <c r="AB103" s="361">
        <v>0.6</v>
      </c>
      <c r="AC103" s="362">
        <v>14.399999999999995</v>
      </c>
    </row>
    <row r="104" spans="3:29" ht="10.35" customHeight="1" x14ac:dyDescent="0.15">
      <c r="C104" s="359" t="s">
        <v>102</v>
      </c>
      <c r="D104" s="299" t="s">
        <v>102</v>
      </c>
      <c r="E104" s="360">
        <v>13</v>
      </c>
      <c r="F104" s="328">
        <v>13</v>
      </c>
      <c r="G104" s="328">
        <v>13</v>
      </c>
      <c r="H104" s="328">
        <v>13</v>
      </c>
      <c r="I104" s="328">
        <v>13</v>
      </c>
      <c r="J104" s="328">
        <v>13</v>
      </c>
      <c r="K104" s="328">
        <v>13</v>
      </c>
      <c r="L104" s="328">
        <v>13</v>
      </c>
      <c r="M104" s="328">
        <v>13</v>
      </c>
      <c r="N104" s="328">
        <v>13</v>
      </c>
      <c r="O104" s="328">
        <v>13</v>
      </c>
      <c r="P104" s="328">
        <v>13</v>
      </c>
      <c r="Q104" s="328">
        <v>13</v>
      </c>
      <c r="R104" s="328">
        <v>13</v>
      </c>
      <c r="S104" s="328">
        <v>13</v>
      </c>
      <c r="T104" s="328">
        <v>13</v>
      </c>
      <c r="U104" s="328">
        <v>13</v>
      </c>
      <c r="V104" s="328">
        <v>13</v>
      </c>
      <c r="W104" s="328">
        <v>13</v>
      </c>
      <c r="X104" s="328">
        <v>13</v>
      </c>
      <c r="Y104" s="328">
        <v>13</v>
      </c>
      <c r="Z104" s="328">
        <v>13</v>
      </c>
      <c r="AA104" s="328">
        <v>13</v>
      </c>
      <c r="AB104" s="361">
        <v>13</v>
      </c>
      <c r="AC104" s="362">
        <v>312</v>
      </c>
    </row>
    <row r="105" spans="3:29" ht="10.35" customHeight="1" x14ac:dyDescent="0.15">
      <c r="C105" s="359" t="s">
        <v>103</v>
      </c>
      <c r="D105" s="299" t="s">
        <v>103</v>
      </c>
      <c r="E105" s="360">
        <v>4</v>
      </c>
      <c r="F105" s="328">
        <v>4</v>
      </c>
      <c r="G105" s="328">
        <v>4</v>
      </c>
      <c r="H105" s="328">
        <v>4</v>
      </c>
      <c r="I105" s="328">
        <v>4</v>
      </c>
      <c r="J105" s="328">
        <v>4</v>
      </c>
      <c r="K105" s="328">
        <v>4</v>
      </c>
      <c r="L105" s="328">
        <v>4</v>
      </c>
      <c r="M105" s="328">
        <v>4</v>
      </c>
      <c r="N105" s="328">
        <v>4</v>
      </c>
      <c r="O105" s="328">
        <v>4</v>
      </c>
      <c r="P105" s="328">
        <v>4</v>
      </c>
      <c r="Q105" s="328">
        <v>4</v>
      </c>
      <c r="R105" s="328">
        <v>4</v>
      </c>
      <c r="S105" s="328">
        <v>4</v>
      </c>
      <c r="T105" s="328">
        <v>4</v>
      </c>
      <c r="U105" s="328">
        <v>4</v>
      </c>
      <c r="V105" s="328">
        <v>4</v>
      </c>
      <c r="W105" s="328">
        <v>4</v>
      </c>
      <c r="X105" s="328">
        <v>4</v>
      </c>
      <c r="Y105" s="328">
        <v>4</v>
      </c>
      <c r="Z105" s="328">
        <v>4</v>
      </c>
      <c r="AA105" s="328">
        <v>4</v>
      </c>
      <c r="AB105" s="361">
        <v>4</v>
      </c>
      <c r="AC105" s="362">
        <v>96</v>
      </c>
    </row>
    <row r="106" spans="3:29" ht="10.35" customHeight="1" x14ac:dyDescent="0.15">
      <c r="C106" s="359" t="s">
        <v>104</v>
      </c>
      <c r="D106" s="299" t="s">
        <v>104</v>
      </c>
      <c r="E106" s="360">
        <v>0.4</v>
      </c>
      <c r="F106" s="328">
        <v>0.4</v>
      </c>
      <c r="G106" s="328">
        <v>0.4</v>
      </c>
      <c r="H106" s="328">
        <v>0.4</v>
      </c>
      <c r="I106" s="328">
        <v>0.4</v>
      </c>
      <c r="J106" s="328">
        <v>0.4</v>
      </c>
      <c r="K106" s="328">
        <v>0.4</v>
      </c>
      <c r="L106" s="328">
        <v>0.4</v>
      </c>
      <c r="M106" s="328">
        <v>0.4</v>
      </c>
      <c r="N106" s="328">
        <v>0.4</v>
      </c>
      <c r="O106" s="328">
        <v>0.4</v>
      </c>
      <c r="P106" s="328">
        <v>0.4</v>
      </c>
      <c r="Q106" s="328">
        <v>0.4</v>
      </c>
      <c r="R106" s="328">
        <v>0.4</v>
      </c>
      <c r="S106" s="328">
        <v>0.4</v>
      </c>
      <c r="T106" s="328">
        <v>0.4</v>
      </c>
      <c r="U106" s="328">
        <v>0.4</v>
      </c>
      <c r="V106" s="328">
        <v>0.4</v>
      </c>
      <c r="W106" s="328">
        <v>0.4</v>
      </c>
      <c r="X106" s="328">
        <v>0.4</v>
      </c>
      <c r="Y106" s="328">
        <v>0.4</v>
      </c>
      <c r="Z106" s="328">
        <v>0.4</v>
      </c>
      <c r="AA106" s="328">
        <v>0.4</v>
      </c>
      <c r="AB106" s="361">
        <v>0.4</v>
      </c>
      <c r="AC106" s="362">
        <v>9.6000000000000032</v>
      </c>
    </row>
    <row r="107" spans="3:29" ht="10.35" customHeight="1" x14ac:dyDescent="0.15">
      <c r="C107" s="359" t="s">
        <v>105</v>
      </c>
      <c r="D107" s="299" t="s">
        <v>105</v>
      </c>
      <c r="E107" s="360">
        <v>0.7</v>
      </c>
      <c r="F107" s="328">
        <v>0.7</v>
      </c>
      <c r="G107" s="328">
        <v>0.7</v>
      </c>
      <c r="H107" s="328">
        <v>0.7</v>
      </c>
      <c r="I107" s="328">
        <v>0.7</v>
      </c>
      <c r="J107" s="328">
        <v>0.7</v>
      </c>
      <c r="K107" s="328">
        <v>0.7</v>
      </c>
      <c r="L107" s="328">
        <v>0.7</v>
      </c>
      <c r="M107" s="328">
        <v>0.7</v>
      </c>
      <c r="N107" s="328">
        <v>0.7</v>
      </c>
      <c r="O107" s="328">
        <v>0.7</v>
      </c>
      <c r="P107" s="328">
        <v>0.7</v>
      </c>
      <c r="Q107" s="328">
        <v>0.7</v>
      </c>
      <c r="R107" s="328">
        <v>0.7</v>
      </c>
      <c r="S107" s="328">
        <v>0.7</v>
      </c>
      <c r="T107" s="328">
        <v>0.7</v>
      </c>
      <c r="U107" s="328">
        <v>0.7</v>
      </c>
      <c r="V107" s="328">
        <v>0.7</v>
      </c>
      <c r="W107" s="328">
        <v>0.7</v>
      </c>
      <c r="X107" s="328">
        <v>0.7</v>
      </c>
      <c r="Y107" s="328">
        <v>0.7</v>
      </c>
      <c r="Z107" s="328">
        <v>0.7</v>
      </c>
      <c r="AA107" s="328">
        <v>0.7</v>
      </c>
      <c r="AB107" s="361">
        <v>0.7</v>
      </c>
      <c r="AC107" s="362">
        <v>16.799999999999994</v>
      </c>
    </row>
    <row r="108" spans="3:29" ht="10.35" customHeight="1" x14ac:dyDescent="0.15">
      <c r="C108" s="359" t="s">
        <v>1687</v>
      </c>
      <c r="D108" s="299" t="s">
        <v>106</v>
      </c>
      <c r="E108" s="360">
        <v>0.3</v>
      </c>
      <c r="F108" s="328">
        <v>0.3</v>
      </c>
      <c r="G108" s="328">
        <v>0.3</v>
      </c>
      <c r="H108" s="328">
        <v>0.3</v>
      </c>
      <c r="I108" s="328">
        <v>0.3</v>
      </c>
      <c r="J108" s="328">
        <v>0.3</v>
      </c>
      <c r="K108" s="328">
        <v>0.3</v>
      </c>
      <c r="L108" s="328">
        <v>0.3</v>
      </c>
      <c r="M108" s="328">
        <v>0.3</v>
      </c>
      <c r="N108" s="328">
        <v>0.3</v>
      </c>
      <c r="O108" s="328">
        <v>0.3</v>
      </c>
      <c r="P108" s="328">
        <v>0.3</v>
      </c>
      <c r="Q108" s="328">
        <v>0.3</v>
      </c>
      <c r="R108" s="328">
        <v>0.3</v>
      </c>
      <c r="S108" s="328">
        <v>0.3</v>
      </c>
      <c r="T108" s="328">
        <v>0.3</v>
      </c>
      <c r="U108" s="328">
        <v>0.3</v>
      </c>
      <c r="V108" s="328">
        <v>0.3</v>
      </c>
      <c r="W108" s="328">
        <v>0.3</v>
      </c>
      <c r="X108" s="328">
        <v>0.3</v>
      </c>
      <c r="Y108" s="328">
        <v>0.3</v>
      </c>
      <c r="Z108" s="328">
        <v>0.3</v>
      </c>
      <c r="AA108" s="328">
        <v>0.3</v>
      </c>
      <c r="AB108" s="361">
        <v>0.3</v>
      </c>
      <c r="AC108" s="362">
        <v>7.1999999999999975</v>
      </c>
    </row>
    <row r="109" spans="3:29" ht="10.35" customHeight="1" x14ac:dyDescent="0.15">
      <c r="C109" s="359" t="s">
        <v>1688</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35" customHeight="1" x14ac:dyDescent="0.15">
      <c r="C110" s="359" t="s">
        <v>108</v>
      </c>
      <c r="D110" s="299" t="s">
        <v>108</v>
      </c>
      <c r="E110" s="360">
        <v>0.5</v>
      </c>
      <c r="F110" s="328">
        <v>0.5</v>
      </c>
      <c r="G110" s="328">
        <v>0.5</v>
      </c>
      <c r="H110" s="328">
        <v>0.5</v>
      </c>
      <c r="I110" s="328">
        <v>0.5</v>
      </c>
      <c r="J110" s="328">
        <v>0.5</v>
      </c>
      <c r="K110" s="328">
        <v>0.5</v>
      </c>
      <c r="L110" s="328">
        <v>0.5</v>
      </c>
      <c r="M110" s="328">
        <v>0.5</v>
      </c>
      <c r="N110" s="328">
        <v>0.5</v>
      </c>
      <c r="O110" s="328">
        <v>0.5</v>
      </c>
      <c r="P110" s="328">
        <v>0.5</v>
      </c>
      <c r="Q110" s="328">
        <v>0.5</v>
      </c>
      <c r="R110" s="328">
        <v>0.5</v>
      </c>
      <c r="S110" s="328">
        <v>0.5</v>
      </c>
      <c r="T110" s="328">
        <v>0.5</v>
      </c>
      <c r="U110" s="328">
        <v>0.5</v>
      </c>
      <c r="V110" s="328">
        <v>0.5</v>
      </c>
      <c r="W110" s="328">
        <v>0.5</v>
      </c>
      <c r="X110" s="328">
        <v>0.5</v>
      </c>
      <c r="Y110" s="328">
        <v>0.5</v>
      </c>
      <c r="Z110" s="328">
        <v>0.5</v>
      </c>
      <c r="AA110" s="328">
        <v>0.5</v>
      </c>
      <c r="AB110" s="361">
        <v>0.5</v>
      </c>
      <c r="AC110" s="362">
        <v>12</v>
      </c>
    </row>
    <row r="111" spans="3:29" ht="10.35" customHeight="1" x14ac:dyDescent="0.15">
      <c r="C111" s="359" t="s">
        <v>1689</v>
      </c>
      <c r="D111" s="299" t="s">
        <v>109</v>
      </c>
      <c r="E111" s="360">
        <v>0.5</v>
      </c>
      <c r="F111" s="328">
        <v>0.5</v>
      </c>
      <c r="G111" s="328">
        <v>0.5</v>
      </c>
      <c r="H111" s="328">
        <v>0.5</v>
      </c>
      <c r="I111" s="328">
        <v>0.5</v>
      </c>
      <c r="J111" s="328">
        <v>0.5</v>
      </c>
      <c r="K111" s="328">
        <v>0.5</v>
      </c>
      <c r="L111" s="328">
        <v>0.5</v>
      </c>
      <c r="M111" s="328">
        <v>0.5</v>
      </c>
      <c r="N111" s="328">
        <v>0.5</v>
      </c>
      <c r="O111" s="328">
        <v>0.5</v>
      </c>
      <c r="P111" s="328">
        <v>0.5</v>
      </c>
      <c r="Q111" s="328">
        <v>0.5</v>
      </c>
      <c r="R111" s="328">
        <v>0.5</v>
      </c>
      <c r="S111" s="328">
        <v>0.5</v>
      </c>
      <c r="T111" s="328">
        <v>0.5</v>
      </c>
      <c r="U111" s="328">
        <v>0.5</v>
      </c>
      <c r="V111" s="328">
        <v>0.5</v>
      </c>
      <c r="W111" s="328">
        <v>0.5</v>
      </c>
      <c r="X111" s="328">
        <v>0.5</v>
      </c>
      <c r="Y111" s="328">
        <v>0.5</v>
      </c>
      <c r="Z111" s="328">
        <v>0.5</v>
      </c>
      <c r="AA111" s="328">
        <v>0.5</v>
      </c>
      <c r="AB111" s="361">
        <v>0.5</v>
      </c>
      <c r="AC111" s="362">
        <v>12</v>
      </c>
    </row>
    <row r="112" spans="3:29" ht="10.35" customHeight="1" x14ac:dyDescent="0.15">
      <c r="C112" s="359" t="s">
        <v>1690</v>
      </c>
      <c r="D112" s="299" t="s">
        <v>110</v>
      </c>
      <c r="E112" s="360">
        <v>0.6</v>
      </c>
      <c r="F112" s="328">
        <v>0.6</v>
      </c>
      <c r="G112" s="328">
        <v>0.6</v>
      </c>
      <c r="H112" s="328">
        <v>0.6</v>
      </c>
      <c r="I112" s="328">
        <v>0.6</v>
      </c>
      <c r="J112" s="328">
        <v>0.6</v>
      </c>
      <c r="K112" s="328">
        <v>0.6</v>
      </c>
      <c r="L112" s="328">
        <v>0.6</v>
      </c>
      <c r="M112" s="328">
        <v>0.6</v>
      </c>
      <c r="N112" s="328">
        <v>0.6</v>
      </c>
      <c r="O112" s="328">
        <v>0.6</v>
      </c>
      <c r="P112" s="328">
        <v>0.6</v>
      </c>
      <c r="Q112" s="328">
        <v>0.6</v>
      </c>
      <c r="R112" s="328">
        <v>0.6</v>
      </c>
      <c r="S112" s="328">
        <v>0.6</v>
      </c>
      <c r="T112" s="328">
        <v>0.6</v>
      </c>
      <c r="U112" s="328">
        <v>0.6</v>
      </c>
      <c r="V112" s="328">
        <v>0.6</v>
      </c>
      <c r="W112" s="328">
        <v>0.6</v>
      </c>
      <c r="X112" s="328">
        <v>0.6</v>
      </c>
      <c r="Y112" s="328">
        <v>0.6</v>
      </c>
      <c r="Z112" s="328">
        <v>0.6</v>
      </c>
      <c r="AA112" s="328">
        <v>0.6</v>
      </c>
      <c r="AB112" s="361">
        <v>0.6</v>
      </c>
      <c r="AC112" s="362">
        <v>14.399999999999995</v>
      </c>
    </row>
    <row r="113" spans="3:29" ht="10.35" customHeight="1" x14ac:dyDescent="0.15">
      <c r="C113" s="359" t="s">
        <v>111</v>
      </c>
      <c r="D113" s="299" t="s">
        <v>111</v>
      </c>
      <c r="E113" s="360">
        <v>15</v>
      </c>
      <c r="F113" s="328">
        <v>15</v>
      </c>
      <c r="G113" s="328">
        <v>15</v>
      </c>
      <c r="H113" s="328">
        <v>15</v>
      </c>
      <c r="I113" s="328">
        <v>15</v>
      </c>
      <c r="J113" s="328">
        <v>15</v>
      </c>
      <c r="K113" s="328">
        <v>15</v>
      </c>
      <c r="L113" s="328">
        <v>15</v>
      </c>
      <c r="M113" s="328">
        <v>30</v>
      </c>
      <c r="N113" s="328">
        <v>30</v>
      </c>
      <c r="O113" s="328">
        <v>30</v>
      </c>
      <c r="P113" s="328">
        <v>30</v>
      </c>
      <c r="Q113" s="328">
        <v>30</v>
      </c>
      <c r="R113" s="328">
        <v>30</v>
      </c>
      <c r="S113" s="328">
        <v>30</v>
      </c>
      <c r="T113" s="328">
        <v>30</v>
      </c>
      <c r="U113" s="328">
        <v>30</v>
      </c>
      <c r="V113" s="328">
        <v>30</v>
      </c>
      <c r="W113" s="328">
        <v>30</v>
      </c>
      <c r="X113" s="328">
        <v>30</v>
      </c>
      <c r="Y113" s="328">
        <v>30</v>
      </c>
      <c r="Z113" s="328">
        <v>30</v>
      </c>
      <c r="AA113" s="328">
        <v>30</v>
      </c>
      <c r="AB113" s="361">
        <v>20</v>
      </c>
      <c r="AC113" s="362">
        <v>590</v>
      </c>
    </row>
    <row r="114" spans="3:29" ht="10.35" customHeight="1" x14ac:dyDescent="0.15">
      <c r="C114" s="359" t="s">
        <v>112</v>
      </c>
      <c r="D114" s="299" t="s">
        <v>112</v>
      </c>
      <c r="E114" s="360">
        <v>0.5</v>
      </c>
      <c r="F114" s="328">
        <v>0.5</v>
      </c>
      <c r="G114" s="328">
        <v>0.5</v>
      </c>
      <c r="H114" s="328">
        <v>0.5</v>
      </c>
      <c r="I114" s="328">
        <v>0.5</v>
      </c>
      <c r="J114" s="328">
        <v>0.5</v>
      </c>
      <c r="K114" s="328">
        <v>0.5</v>
      </c>
      <c r="L114" s="328">
        <v>0.5</v>
      </c>
      <c r="M114" s="328">
        <v>0.5</v>
      </c>
      <c r="N114" s="328">
        <v>0.5</v>
      </c>
      <c r="O114" s="328">
        <v>0.5</v>
      </c>
      <c r="P114" s="328">
        <v>0.5</v>
      </c>
      <c r="Q114" s="328">
        <v>0.5</v>
      </c>
      <c r="R114" s="328">
        <v>0.5</v>
      </c>
      <c r="S114" s="328">
        <v>0.5</v>
      </c>
      <c r="T114" s="328">
        <v>0.5</v>
      </c>
      <c r="U114" s="328">
        <v>0.5</v>
      </c>
      <c r="V114" s="328">
        <v>0.5</v>
      </c>
      <c r="W114" s="328">
        <v>0.5</v>
      </c>
      <c r="X114" s="328">
        <v>0.5</v>
      </c>
      <c r="Y114" s="328">
        <v>0.5</v>
      </c>
      <c r="Z114" s="328">
        <v>0.5</v>
      </c>
      <c r="AA114" s="328">
        <v>0.5</v>
      </c>
      <c r="AB114" s="361">
        <v>0.5</v>
      </c>
      <c r="AC114" s="362">
        <v>12</v>
      </c>
    </row>
    <row r="115" spans="3:29" ht="10.35" customHeight="1" x14ac:dyDescent="0.15">
      <c r="C115" s="359" t="s">
        <v>1691</v>
      </c>
      <c r="D115" s="299" t="s">
        <v>113</v>
      </c>
      <c r="E115" s="360">
        <v>0.5</v>
      </c>
      <c r="F115" s="328">
        <v>0.5</v>
      </c>
      <c r="G115" s="328">
        <v>0.5</v>
      </c>
      <c r="H115" s="328">
        <v>0.5</v>
      </c>
      <c r="I115" s="328">
        <v>0.5</v>
      </c>
      <c r="J115" s="328">
        <v>0.5</v>
      </c>
      <c r="K115" s="328">
        <v>0.5</v>
      </c>
      <c r="L115" s="328">
        <v>0.5</v>
      </c>
      <c r="M115" s="328">
        <v>0.5</v>
      </c>
      <c r="N115" s="328">
        <v>0.5</v>
      </c>
      <c r="O115" s="328">
        <v>0.5</v>
      </c>
      <c r="P115" s="328">
        <v>0.5</v>
      </c>
      <c r="Q115" s="328">
        <v>0.5</v>
      </c>
      <c r="R115" s="328">
        <v>0.5</v>
      </c>
      <c r="S115" s="328">
        <v>0.5</v>
      </c>
      <c r="T115" s="328">
        <v>0.5</v>
      </c>
      <c r="U115" s="328">
        <v>0.5</v>
      </c>
      <c r="V115" s="328">
        <v>0.5</v>
      </c>
      <c r="W115" s="328">
        <v>0.5</v>
      </c>
      <c r="X115" s="328">
        <v>0.5</v>
      </c>
      <c r="Y115" s="328">
        <v>0.5</v>
      </c>
      <c r="Z115" s="328">
        <v>0.5</v>
      </c>
      <c r="AA115" s="328">
        <v>0.5</v>
      </c>
      <c r="AB115" s="361">
        <v>0.5</v>
      </c>
      <c r="AC115" s="362">
        <v>12</v>
      </c>
    </row>
    <row r="116" spans="3:29" ht="10.35" customHeight="1" x14ac:dyDescent="0.15">
      <c r="C116" s="359" t="s">
        <v>114</v>
      </c>
      <c r="D116" s="299" t="s">
        <v>114</v>
      </c>
      <c r="E116" s="360">
        <v>12</v>
      </c>
      <c r="F116" s="328">
        <v>12</v>
      </c>
      <c r="G116" s="328">
        <v>12</v>
      </c>
      <c r="H116" s="328">
        <v>12</v>
      </c>
      <c r="I116" s="328">
        <v>12</v>
      </c>
      <c r="J116" s="328">
        <v>12</v>
      </c>
      <c r="K116" s="328">
        <v>12</v>
      </c>
      <c r="L116" s="328">
        <v>12</v>
      </c>
      <c r="M116" s="328">
        <v>11</v>
      </c>
      <c r="N116" s="328">
        <v>11</v>
      </c>
      <c r="O116" s="328">
        <v>11</v>
      </c>
      <c r="P116" s="328">
        <v>11</v>
      </c>
      <c r="Q116" s="328">
        <v>11</v>
      </c>
      <c r="R116" s="328">
        <v>11</v>
      </c>
      <c r="S116" s="328">
        <v>11</v>
      </c>
      <c r="T116" s="328">
        <v>11</v>
      </c>
      <c r="U116" s="328">
        <v>11</v>
      </c>
      <c r="V116" s="328">
        <v>11</v>
      </c>
      <c r="W116" s="328">
        <v>11</v>
      </c>
      <c r="X116" s="328">
        <v>11</v>
      </c>
      <c r="Y116" s="328">
        <v>11</v>
      </c>
      <c r="Z116" s="328">
        <v>11</v>
      </c>
      <c r="AA116" s="328">
        <v>11</v>
      </c>
      <c r="AB116" s="361">
        <v>11</v>
      </c>
      <c r="AC116" s="362">
        <v>272</v>
      </c>
    </row>
    <row r="117" spans="3:29" ht="10.35" customHeight="1" x14ac:dyDescent="0.15">
      <c r="C117" s="359" t="s">
        <v>1692</v>
      </c>
      <c r="D117" s="299" t="s">
        <v>115</v>
      </c>
      <c r="E117" s="360">
        <v>0.8</v>
      </c>
      <c r="F117" s="328">
        <v>0.8</v>
      </c>
      <c r="G117" s="328">
        <v>0.8</v>
      </c>
      <c r="H117" s="328">
        <v>0.8</v>
      </c>
      <c r="I117" s="328">
        <v>0.8</v>
      </c>
      <c r="J117" s="328">
        <v>0.8</v>
      </c>
      <c r="K117" s="328">
        <v>0.8</v>
      </c>
      <c r="L117" s="328">
        <v>0.8</v>
      </c>
      <c r="M117" s="328">
        <v>0.8</v>
      </c>
      <c r="N117" s="328">
        <v>0.8</v>
      </c>
      <c r="O117" s="328">
        <v>0.8</v>
      </c>
      <c r="P117" s="328">
        <v>0.8</v>
      </c>
      <c r="Q117" s="328">
        <v>0.8</v>
      </c>
      <c r="R117" s="328">
        <v>0.8</v>
      </c>
      <c r="S117" s="328">
        <v>0.8</v>
      </c>
      <c r="T117" s="328">
        <v>0.8</v>
      </c>
      <c r="U117" s="328">
        <v>0.8</v>
      </c>
      <c r="V117" s="328">
        <v>0.8</v>
      </c>
      <c r="W117" s="328">
        <v>0.8</v>
      </c>
      <c r="X117" s="328">
        <v>0.8</v>
      </c>
      <c r="Y117" s="328">
        <v>0.8</v>
      </c>
      <c r="Z117" s="328">
        <v>0.8</v>
      </c>
      <c r="AA117" s="328">
        <v>0.8</v>
      </c>
      <c r="AB117" s="361">
        <v>0.8</v>
      </c>
      <c r="AC117" s="362">
        <v>19.200000000000006</v>
      </c>
    </row>
    <row r="118" spans="3:29" ht="10.35" customHeight="1" x14ac:dyDescent="0.15">
      <c r="C118" s="359" t="s">
        <v>1693</v>
      </c>
      <c r="D118" s="299" t="s">
        <v>116</v>
      </c>
      <c r="E118" s="360">
        <v>0.1</v>
      </c>
      <c r="F118" s="328">
        <v>0.1</v>
      </c>
      <c r="G118" s="328">
        <v>0.1</v>
      </c>
      <c r="H118" s="328">
        <v>0.1</v>
      </c>
      <c r="I118" s="328">
        <v>0.1</v>
      </c>
      <c r="J118" s="328">
        <v>0.1</v>
      </c>
      <c r="K118" s="328">
        <v>0.1</v>
      </c>
      <c r="L118" s="328">
        <v>0.1</v>
      </c>
      <c r="M118" s="328">
        <v>0.1</v>
      </c>
      <c r="N118" s="328">
        <v>0.1</v>
      </c>
      <c r="O118" s="328">
        <v>0.1</v>
      </c>
      <c r="P118" s="328">
        <v>0.1</v>
      </c>
      <c r="Q118" s="328">
        <v>0.1</v>
      </c>
      <c r="R118" s="328">
        <v>0.1</v>
      </c>
      <c r="S118" s="328">
        <v>0.1</v>
      </c>
      <c r="T118" s="328">
        <v>0.1</v>
      </c>
      <c r="U118" s="328">
        <v>0.1</v>
      </c>
      <c r="V118" s="328">
        <v>0.1</v>
      </c>
      <c r="W118" s="328">
        <v>0.1</v>
      </c>
      <c r="X118" s="328">
        <v>0.1</v>
      </c>
      <c r="Y118" s="328">
        <v>0.1</v>
      </c>
      <c r="Z118" s="328">
        <v>0.1</v>
      </c>
      <c r="AA118" s="328">
        <v>0.1</v>
      </c>
      <c r="AB118" s="361">
        <v>0.1</v>
      </c>
      <c r="AC118" s="362">
        <v>2.4000000000000008</v>
      </c>
    </row>
    <row r="119" spans="3:29" ht="10.35" customHeight="1" x14ac:dyDescent="0.15">
      <c r="C119" s="359" t="s">
        <v>1694</v>
      </c>
      <c r="D119" s="299" t="s">
        <v>117</v>
      </c>
      <c r="E119" s="360">
        <v>0.7</v>
      </c>
      <c r="F119" s="328">
        <v>0.7</v>
      </c>
      <c r="G119" s="328">
        <v>0.7</v>
      </c>
      <c r="H119" s="328">
        <v>0.7</v>
      </c>
      <c r="I119" s="328">
        <v>0.7</v>
      </c>
      <c r="J119" s="328">
        <v>0.7</v>
      </c>
      <c r="K119" s="328">
        <v>0.7</v>
      </c>
      <c r="L119" s="328">
        <v>0.7</v>
      </c>
      <c r="M119" s="328">
        <v>0.7</v>
      </c>
      <c r="N119" s="328">
        <v>0.7</v>
      </c>
      <c r="O119" s="328">
        <v>0.7</v>
      </c>
      <c r="P119" s="328">
        <v>0.7</v>
      </c>
      <c r="Q119" s="328">
        <v>0.7</v>
      </c>
      <c r="R119" s="328">
        <v>0.7</v>
      </c>
      <c r="S119" s="328">
        <v>0.7</v>
      </c>
      <c r="T119" s="328">
        <v>0.7</v>
      </c>
      <c r="U119" s="328">
        <v>0.7</v>
      </c>
      <c r="V119" s="328">
        <v>0.7</v>
      </c>
      <c r="W119" s="328">
        <v>0.7</v>
      </c>
      <c r="X119" s="328">
        <v>0.7</v>
      </c>
      <c r="Y119" s="328">
        <v>0.7</v>
      </c>
      <c r="Z119" s="328">
        <v>0.7</v>
      </c>
      <c r="AA119" s="328">
        <v>0.7</v>
      </c>
      <c r="AB119" s="361">
        <v>0.7</v>
      </c>
      <c r="AC119" s="362">
        <v>16.799999999999994</v>
      </c>
    </row>
    <row r="120" spans="3:29" ht="10.35" customHeight="1" x14ac:dyDescent="0.15">
      <c r="C120" s="359" t="s">
        <v>1695</v>
      </c>
      <c r="D120" s="299" t="s">
        <v>118</v>
      </c>
      <c r="E120" s="360">
        <v>0.6</v>
      </c>
      <c r="F120" s="328">
        <v>0.6</v>
      </c>
      <c r="G120" s="328">
        <v>0.6</v>
      </c>
      <c r="H120" s="328">
        <v>0.6</v>
      </c>
      <c r="I120" s="328">
        <v>0.6</v>
      </c>
      <c r="J120" s="328">
        <v>0.6</v>
      </c>
      <c r="K120" s="328">
        <v>0.6</v>
      </c>
      <c r="L120" s="328">
        <v>0.6</v>
      </c>
      <c r="M120" s="328">
        <v>0.6</v>
      </c>
      <c r="N120" s="328">
        <v>0.6</v>
      </c>
      <c r="O120" s="328">
        <v>0.6</v>
      </c>
      <c r="P120" s="328">
        <v>0.6</v>
      </c>
      <c r="Q120" s="328">
        <v>0.6</v>
      </c>
      <c r="R120" s="328">
        <v>0.6</v>
      </c>
      <c r="S120" s="328">
        <v>0.6</v>
      </c>
      <c r="T120" s="328">
        <v>0.6</v>
      </c>
      <c r="U120" s="328">
        <v>0.6</v>
      </c>
      <c r="V120" s="328">
        <v>0.6</v>
      </c>
      <c r="W120" s="328">
        <v>0.6</v>
      </c>
      <c r="X120" s="328">
        <v>0.6</v>
      </c>
      <c r="Y120" s="328">
        <v>0.6</v>
      </c>
      <c r="Z120" s="328">
        <v>0.6</v>
      </c>
      <c r="AA120" s="328">
        <v>0.6</v>
      </c>
      <c r="AB120" s="361">
        <v>0.6</v>
      </c>
      <c r="AC120" s="362">
        <v>14.399999999999995</v>
      </c>
    </row>
    <row r="121" spans="3:29" ht="10.35" customHeight="1" x14ac:dyDescent="0.15">
      <c r="C121" s="359" t="s">
        <v>119</v>
      </c>
      <c r="D121" s="299" t="s">
        <v>119</v>
      </c>
      <c r="E121" s="360">
        <v>0</v>
      </c>
      <c r="F121" s="328">
        <v>0</v>
      </c>
      <c r="G121" s="328">
        <v>0</v>
      </c>
      <c r="H121" s="328">
        <v>0</v>
      </c>
      <c r="I121" s="328">
        <v>0</v>
      </c>
      <c r="J121" s="328">
        <v>0</v>
      </c>
      <c r="K121" s="328">
        <v>0</v>
      </c>
      <c r="L121" s="328">
        <v>0</v>
      </c>
      <c r="M121" s="328">
        <v>0</v>
      </c>
      <c r="N121" s="328">
        <v>0</v>
      </c>
      <c r="O121" s="328">
        <v>0</v>
      </c>
      <c r="P121" s="328">
        <v>0</v>
      </c>
      <c r="Q121" s="328">
        <v>0</v>
      </c>
      <c r="R121" s="328">
        <v>0</v>
      </c>
      <c r="S121" s="328">
        <v>0</v>
      </c>
      <c r="T121" s="328">
        <v>0</v>
      </c>
      <c r="U121" s="328">
        <v>0</v>
      </c>
      <c r="V121" s="328">
        <v>0</v>
      </c>
      <c r="W121" s="328">
        <v>0</v>
      </c>
      <c r="X121" s="328">
        <v>0</v>
      </c>
      <c r="Y121" s="328">
        <v>0</v>
      </c>
      <c r="Z121" s="328">
        <v>0</v>
      </c>
      <c r="AA121" s="328">
        <v>0</v>
      </c>
      <c r="AB121" s="361">
        <v>0</v>
      </c>
      <c r="AC121" s="362">
        <v>0</v>
      </c>
    </row>
    <row r="122" spans="3:29" ht="10.35" customHeight="1" x14ac:dyDescent="0.15">
      <c r="C122" s="359" t="s">
        <v>1696</v>
      </c>
      <c r="D122" s="299" t="s">
        <v>120</v>
      </c>
      <c r="E122" s="360">
        <v>0.6</v>
      </c>
      <c r="F122" s="328">
        <v>0.6</v>
      </c>
      <c r="G122" s="328">
        <v>0.6</v>
      </c>
      <c r="H122" s="328">
        <v>0.6</v>
      </c>
      <c r="I122" s="328">
        <v>0.6</v>
      </c>
      <c r="J122" s="328">
        <v>0.6</v>
      </c>
      <c r="K122" s="328">
        <v>0.6</v>
      </c>
      <c r="L122" s="328">
        <v>0.6</v>
      </c>
      <c r="M122" s="328">
        <v>0.6</v>
      </c>
      <c r="N122" s="328">
        <v>0.6</v>
      </c>
      <c r="O122" s="328">
        <v>0.6</v>
      </c>
      <c r="P122" s="328">
        <v>0.6</v>
      </c>
      <c r="Q122" s="328">
        <v>0.6</v>
      </c>
      <c r="R122" s="328">
        <v>0.6</v>
      </c>
      <c r="S122" s="328">
        <v>0.6</v>
      </c>
      <c r="T122" s="328">
        <v>0.6</v>
      </c>
      <c r="U122" s="328">
        <v>0.6</v>
      </c>
      <c r="V122" s="328">
        <v>0.6</v>
      </c>
      <c r="W122" s="328">
        <v>0.6</v>
      </c>
      <c r="X122" s="328">
        <v>0.6</v>
      </c>
      <c r="Y122" s="328">
        <v>0.6</v>
      </c>
      <c r="Z122" s="328">
        <v>0.6</v>
      </c>
      <c r="AA122" s="328">
        <v>0.6</v>
      </c>
      <c r="AB122" s="361">
        <v>0.6</v>
      </c>
      <c r="AC122" s="362">
        <v>14.399999999999995</v>
      </c>
    </row>
    <row r="123" spans="3:29" ht="10.35" customHeight="1" x14ac:dyDescent="0.15">
      <c r="C123" s="359" t="s">
        <v>1697</v>
      </c>
      <c r="D123" s="299" t="s">
        <v>121</v>
      </c>
      <c r="E123" s="360">
        <v>0.9</v>
      </c>
      <c r="F123" s="328">
        <v>0.9</v>
      </c>
      <c r="G123" s="328">
        <v>0.9</v>
      </c>
      <c r="H123" s="328">
        <v>0.9</v>
      </c>
      <c r="I123" s="328">
        <v>0.9</v>
      </c>
      <c r="J123" s="328">
        <v>0.9</v>
      </c>
      <c r="K123" s="328">
        <v>0.9</v>
      </c>
      <c r="L123" s="328">
        <v>0.9</v>
      </c>
      <c r="M123" s="328">
        <v>0.9</v>
      </c>
      <c r="N123" s="328">
        <v>0.9</v>
      </c>
      <c r="O123" s="328">
        <v>0.9</v>
      </c>
      <c r="P123" s="328">
        <v>0.9</v>
      </c>
      <c r="Q123" s="328">
        <v>0.9</v>
      </c>
      <c r="R123" s="328">
        <v>0.9</v>
      </c>
      <c r="S123" s="328">
        <v>0.9</v>
      </c>
      <c r="T123" s="328">
        <v>0.9</v>
      </c>
      <c r="U123" s="328">
        <v>0.9</v>
      </c>
      <c r="V123" s="328">
        <v>0.9</v>
      </c>
      <c r="W123" s="328">
        <v>0.9</v>
      </c>
      <c r="X123" s="328">
        <v>0.9</v>
      </c>
      <c r="Y123" s="328">
        <v>0.9</v>
      </c>
      <c r="Z123" s="328">
        <v>0.9</v>
      </c>
      <c r="AA123" s="328">
        <v>0.9</v>
      </c>
      <c r="AB123" s="361">
        <v>0.9</v>
      </c>
      <c r="AC123" s="362">
        <v>21.599999999999994</v>
      </c>
    </row>
    <row r="124" spans="3:29" ht="10.35" customHeight="1" x14ac:dyDescent="0.15">
      <c r="C124" s="359" t="s">
        <v>122</v>
      </c>
      <c r="D124" s="299" t="s">
        <v>122</v>
      </c>
      <c r="E124" s="360">
        <v>0.3</v>
      </c>
      <c r="F124" s="328">
        <v>0.3</v>
      </c>
      <c r="G124" s="328">
        <v>0.3</v>
      </c>
      <c r="H124" s="328">
        <v>0.3</v>
      </c>
      <c r="I124" s="328">
        <v>0.3</v>
      </c>
      <c r="J124" s="328">
        <v>0.3</v>
      </c>
      <c r="K124" s="328">
        <v>0.3</v>
      </c>
      <c r="L124" s="328">
        <v>0.3</v>
      </c>
      <c r="M124" s="328">
        <v>0.3</v>
      </c>
      <c r="N124" s="328">
        <v>0.3</v>
      </c>
      <c r="O124" s="328">
        <v>0.3</v>
      </c>
      <c r="P124" s="328">
        <v>0.3</v>
      </c>
      <c r="Q124" s="328">
        <v>0.3</v>
      </c>
      <c r="R124" s="328">
        <v>0.3</v>
      </c>
      <c r="S124" s="328">
        <v>0.3</v>
      </c>
      <c r="T124" s="328">
        <v>0.3</v>
      </c>
      <c r="U124" s="328">
        <v>0.3</v>
      </c>
      <c r="V124" s="328">
        <v>0.3</v>
      </c>
      <c r="W124" s="328">
        <v>0.3</v>
      </c>
      <c r="X124" s="328">
        <v>0.3</v>
      </c>
      <c r="Y124" s="328">
        <v>0.3</v>
      </c>
      <c r="Z124" s="328">
        <v>0.3</v>
      </c>
      <c r="AA124" s="328">
        <v>0.3</v>
      </c>
      <c r="AB124" s="361">
        <v>0.3</v>
      </c>
      <c r="AC124" s="362">
        <v>7.1999999999999975</v>
      </c>
    </row>
    <row r="125" spans="3:29" ht="10.35" customHeight="1" x14ac:dyDescent="0.15">
      <c r="C125" s="359" t="s">
        <v>1698</v>
      </c>
      <c r="D125" s="299" t="s">
        <v>123</v>
      </c>
      <c r="E125" s="360">
        <v>0.9</v>
      </c>
      <c r="F125" s="328">
        <v>0.9</v>
      </c>
      <c r="G125" s="328">
        <v>0.9</v>
      </c>
      <c r="H125" s="328">
        <v>0.9</v>
      </c>
      <c r="I125" s="328">
        <v>0.9</v>
      </c>
      <c r="J125" s="328">
        <v>0.9</v>
      </c>
      <c r="K125" s="328">
        <v>0.9</v>
      </c>
      <c r="L125" s="328">
        <v>0.9</v>
      </c>
      <c r="M125" s="328">
        <v>0.9</v>
      </c>
      <c r="N125" s="328">
        <v>0.9</v>
      </c>
      <c r="O125" s="328">
        <v>0.9</v>
      </c>
      <c r="P125" s="328">
        <v>0.9</v>
      </c>
      <c r="Q125" s="328">
        <v>0.9</v>
      </c>
      <c r="R125" s="328">
        <v>0.9</v>
      </c>
      <c r="S125" s="328">
        <v>0.9</v>
      </c>
      <c r="T125" s="328">
        <v>0.9</v>
      </c>
      <c r="U125" s="328">
        <v>0.9</v>
      </c>
      <c r="V125" s="328">
        <v>0.9</v>
      </c>
      <c r="W125" s="328">
        <v>0.9</v>
      </c>
      <c r="X125" s="328">
        <v>0.9</v>
      </c>
      <c r="Y125" s="328">
        <v>0.9</v>
      </c>
      <c r="Z125" s="328">
        <v>0.9</v>
      </c>
      <c r="AA125" s="328">
        <v>0.9</v>
      </c>
      <c r="AB125" s="361">
        <v>0.9</v>
      </c>
      <c r="AC125" s="362">
        <v>21.599999999999994</v>
      </c>
    </row>
    <row r="126" spans="3:29" ht="10.35" customHeight="1" x14ac:dyDescent="0.15">
      <c r="C126" s="359" t="s">
        <v>124</v>
      </c>
      <c r="D126" s="299" t="s">
        <v>124</v>
      </c>
      <c r="E126" s="360">
        <v>4.5999999999999996</v>
      </c>
      <c r="F126" s="328">
        <v>4.5999999999999996</v>
      </c>
      <c r="G126" s="328">
        <v>4.5999999999999996</v>
      </c>
      <c r="H126" s="328">
        <v>4.5999999999999996</v>
      </c>
      <c r="I126" s="328">
        <v>4.5999999999999996</v>
      </c>
      <c r="J126" s="328">
        <v>4.5999999999999996</v>
      </c>
      <c r="K126" s="328">
        <v>4.5999999999999996</v>
      </c>
      <c r="L126" s="328">
        <v>4.5999999999999996</v>
      </c>
      <c r="M126" s="328">
        <v>4.5999999999999996</v>
      </c>
      <c r="N126" s="328">
        <v>4.5999999999999996</v>
      </c>
      <c r="O126" s="328">
        <v>4.5999999999999996</v>
      </c>
      <c r="P126" s="328">
        <v>4.5999999999999996</v>
      </c>
      <c r="Q126" s="328">
        <v>4.5999999999999996</v>
      </c>
      <c r="R126" s="328">
        <v>4.5999999999999996</v>
      </c>
      <c r="S126" s="328">
        <v>4.5999999999999996</v>
      </c>
      <c r="T126" s="328">
        <v>4.5999999999999996</v>
      </c>
      <c r="U126" s="328">
        <v>4.5999999999999996</v>
      </c>
      <c r="V126" s="328">
        <v>4.5999999999999996</v>
      </c>
      <c r="W126" s="328">
        <v>4.5999999999999996</v>
      </c>
      <c r="X126" s="328">
        <v>4.5999999999999996</v>
      </c>
      <c r="Y126" s="328">
        <v>4.5999999999999996</v>
      </c>
      <c r="Z126" s="328">
        <v>4.5999999999999996</v>
      </c>
      <c r="AA126" s="328">
        <v>4.5999999999999996</v>
      </c>
      <c r="AB126" s="361">
        <v>4.5999999999999996</v>
      </c>
      <c r="AC126" s="362">
        <v>110.39999999999995</v>
      </c>
    </row>
    <row r="127" spans="3:29" ht="10.35" customHeight="1" x14ac:dyDescent="0.15">
      <c r="C127" s="359" t="s">
        <v>1699</v>
      </c>
      <c r="D127" s="299" t="s">
        <v>125</v>
      </c>
      <c r="E127" s="360">
        <v>2.7</v>
      </c>
      <c r="F127" s="328">
        <v>2.7</v>
      </c>
      <c r="G127" s="328">
        <v>2.7</v>
      </c>
      <c r="H127" s="328">
        <v>2.7</v>
      </c>
      <c r="I127" s="328">
        <v>2.7</v>
      </c>
      <c r="J127" s="328">
        <v>2.7</v>
      </c>
      <c r="K127" s="328">
        <v>2.7</v>
      </c>
      <c r="L127" s="328">
        <v>2.7</v>
      </c>
      <c r="M127" s="328">
        <v>2.7</v>
      </c>
      <c r="N127" s="328">
        <v>2.7</v>
      </c>
      <c r="O127" s="328">
        <v>2.7</v>
      </c>
      <c r="P127" s="328">
        <v>2.7</v>
      </c>
      <c r="Q127" s="328">
        <v>2.7</v>
      </c>
      <c r="R127" s="328">
        <v>2.7</v>
      </c>
      <c r="S127" s="328">
        <v>2.7</v>
      </c>
      <c r="T127" s="328">
        <v>2.7</v>
      </c>
      <c r="U127" s="328">
        <v>2.7</v>
      </c>
      <c r="V127" s="328">
        <v>2.7</v>
      </c>
      <c r="W127" s="328">
        <v>2.7</v>
      </c>
      <c r="X127" s="328">
        <v>2.7</v>
      </c>
      <c r="Y127" s="328">
        <v>2.7</v>
      </c>
      <c r="Z127" s="328">
        <v>2.7</v>
      </c>
      <c r="AA127" s="328">
        <v>2.7</v>
      </c>
      <c r="AB127" s="361">
        <v>2.7</v>
      </c>
      <c r="AC127" s="362">
        <v>64.800000000000026</v>
      </c>
    </row>
    <row r="128" spans="3:29" ht="10.35" customHeight="1" x14ac:dyDescent="0.15">
      <c r="C128" s="359" t="s">
        <v>126</v>
      </c>
      <c r="D128" s="299" t="s">
        <v>126</v>
      </c>
      <c r="E128" s="360">
        <v>11.5</v>
      </c>
      <c r="F128" s="328">
        <v>11.5</v>
      </c>
      <c r="G128" s="328">
        <v>11.5</v>
      </c>
      <c r="H128" s="328">
        <v>11.5</v>
      </c>
      <c r="I128" s="328">
        <v>11.5</v>
      </c>
      <c r="J128" s="328">
        <v>11.5</v>
      </c>
      <c r="K128" s="328">
        <v>11.5</v>
      </c>
      <c r="L128" s="328">
        <v>11.5</v>
      </c>
      <c r="M128" s="328">
        <v>11.5</v>
      </c>
      <c r="N128" s="328">
        <v>11.5</v>
      </c>
      <c r="O128" s="328">
        <v>11.5</v>
      </c>
      <c r="P128" s="328">
        <v>11.5</v>
      </c>
      <c r="Q128" s="328">
        <v>11.5</v>
      </c>
      <c r="R128" s="328">
        <v>11.5</v>
      </c>
      <c r="S128" s="328">
        <v>11.5</v>
      </c>
      <c r="T128" s="328">
        <v>11.5</v>
      </c>
      <c r="U128" s="328">
        <v>11.5</v>
      </c>
      <c r="V128" s="328">
        <v>11.5</v>
      </c>
      <c r="W128" s="328">
        <v>11.5</v>
      </c>
      <c r="X128" s="328">
        <v>11.5</v>
      </c>
      <c r="Y128" s="328">
        <v>11.5</v>
      </c>
      <c r="Z128" s="328">
        <v>11.5</v>
      </c>
      <c r="AA128" s="328">
        <v>11.5</v>
      </c>
      <c r="AB128" s="361">
        <v>11.5</v>
      </c>
      <c r="AC128" s="362">
        <v>276</v>
      </c>
    </row>
    <row r="129" spans="3:29" ht="10.35" customHeight="1" x14ac:dyDescent="0.15">
      <c r="C129" s="359" t="s">
        <v>127</v>
      </c>
      <c r="D129" s="299" t="s">
        <v>127</v>
      </c>
      <c r="E129" s="360">
        <v>1.9</v>
      </c>
      <c r="F129" s="328">
        <v>1.9</v>
      </c>
      <c r="G129" s="328">
        <v>1.9</v>
      </c>
      <c r="H129" s="328">
        <v>1.9</v>
      </c>
      <c r="I129" s="328">
        <v>1.9</v>
      </c>
      <c r="J129" s="328">
        <v>1.9</v>
      </c>
      <c r="K129" s="328">
        <v>1.9</v>
      </c>
      <c r="L129" s="328">
        <v>1.9</v>
      </c>
      <c r="M129" s="328">
        <v>1.9</v>
      </c>
      <c r="N129" s="328">
        <v>1.9</v>
      </c>
      <c r="O129" s="328">
        <v>1.9</v>
      </c>
      <c r="P129" s="328">
        <v>1.9</v>
      </c>
      <c r="Q129" s="328">
        <v>1.9</v>
      </c>
      <c r="R129" s="328">
        <v>1.9</v>
      </c>
      <c r="S129" s="328">
        <v>1.9</v>
      </c>
      <c r="T129" s="328">
        <v>1.9</v>
      </c>
      <c r="U129" s="328">
        <v>1.9</v>
      </c>
      <c r="V129" s="328">
        <v>1.9</v>
      </c>
      <c r="W129" s="328">
        <v>1.9</v>
      </c>
      <c r="X129" s="328">
        <v>1.9</v>
      </c>
      <c r="Y129" s="328">
        <v>1.9</v>
      </c>
      <c r="Z129" s="328">
        <v>1.9</v>
      </c>
      <c r="AA129" s="328">
        <v>1.9</v>
      </c>
      <c r="AB129" s="361">
        <v>1.9</v>
      </c>
      <c r="AC129" s="362">
        <v>45.59999999999998</v>
      </c>
    </row>
    <row r="130" spans="3:29" ht="10.35" customHeight="1" x14ac:dyDescent="0.15">
      <c r="C130" s="359" t="s">
        <v>128</v>
      </c>
      <c r="D130" s="299" t="s">
        <v>128</v>
      </c>
      <c r="E130" s="360">
        <v>17.2</v>
      </c>
      <c r="F130" s="328">
        <v>17.2</v>
      </c>
      <c r="G130" s="328">
        <v>15</v>
      </c>
      <c r="H130" s="328">
        <v>12</v>
      </c>
      <c r="I130" s="328">
        <v>9</v>
      </c>
      <c r="J130" s="328">
        <v>9</v>
      </c>
      <c r="K130" s="328">
        <v>9</v>
      </c>
      <c r="L130" s="328">
        <v>9</v>
      </c>
      <c r="M130" s="328">
        <v>9</v>
      </c>
      <c r="N130" s="328">
        <v>9</v>
      </c>
      <c r="O130" s="328">
        <v>9</v>
      </c>
      <c r="P130" s="328">
        <v>9</v>
      </c>
      <c r="Q130" s="328">
        <v>3</v>
      </c>
      <c r="R130" s="328">
        <v>0</v>
      </c>
      <c r="S130" s="328">
        <v>0</v>
      </c>
      <c r="T130" s="328">
        <v>0</v>
      </c>
      <c r="U130" s="328">
        <v>0</v>
      </c>
      <c r="V130" s="328">
        <v>0</v>
      </c>
      <c r="W130" s="328">
        <v>0</v>
      </c>
      <c r="X130" s="328">
        <v>15</v>
      </c>
      <c r="Y130" s="328">
        <v>17.2</v>
      </c>
      <c r="Z130" s="328">
        <v>17.2</v>
      </c>
      <c r="AA130" s="328">
        <v>17.2</v>
      </c>
      <c r="AB130" s="361">
        <v>17.2</v>
      </c>
      <c r="AC130" s="362">
        <v>220.19999999999996</v>
      </c>
    </row>
    <row r="131" spans="3:29" ht="10.35" customHeight="1" x14ac:dyDescent="0.15">
      <c r="C131" s="359" t="s">
        <v>1700</v>
      </c>
      <c r="D131" s="299" t="s">
        <v>129</v>
      </c>
      <c r="E131" s="360">
        <v>0.4</v>
      </c>
      <c r="F131" s="328">
        <v>0.4</v>
      </c>
      <c r="G131" s="328">
        <v>0.4</v>
      </c>
      <c r="H131" s="328">
        <v>0.4</v>
      </c>
      <c r="I131" s="328">
        <v>0.4</v>
      </c>
      <c r="J131" s="328">
        <v>0.4</v>
      </c>
      <c r="K131" s="328">
        <v>0.4</v>
      </c>
      <c r="L131" s="328">
        <v>0.4</v>
      </c>
      <c r="M131" s="328">
        <v>0.4</v>
      </c>
      <c r="N131" s="328">
        <v>0.4</v>
      </c>
      <c r="O131" s="328">
        <v>0.4</v>
      </c>
      <c r="P131" s="328">
        <v>0.4</v>
      </c>
      <c r="Q131" s="328">
        <v>0.4</v>
      </c>
      <c r="R131" s="328">
        <v>0.4</v>
      </c>
      <c r="S131" s="328">
        <v>0.4</v>
      </c>
      <c r="T131" s="328">
        <v>0.4</v>
      </c>
      <c r="U131" s="328">
        <v>0.4</v>
      </c>
      <c r="V131" s="328">
        <v>0.4</v>
      </c>
      <c r="W131" s="328">
        <v>0.4</v>
      </c>
      <c r="X131" s="328">
        <v>0.4</v>
      </c>
      <c r="Y131" s="328">
        <v>0.4</v>
      </c>
      <c r="Z131" s="328">
        <v>0.4</v>
      </c>
      <c r="AA131" s="328">
        <v>0.4</v>
      </c>
      <c r="AB131" s="361">
        <v>0.4</v>
      </c>
      <c r="AC131" s="362">
        <v>9.6000000000000032</v>
      </c>
    </row>
    <row r="132" spans="3:29" ht="10.35" customHeight="1" x14ac:dyDescent="0.15">
      <c r="C132" s="359" t="s">
        <v>1701</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35" customHeight="1" x14ac:dyDescent="0.15">
      <c r="C133" s="359" t="s">
        <v>131</v>
      </c>
      <c r="D133" s="299" t="s">
        <v>131</v>
      </c>
      <c r="E133" s="360">
        <v>0</v>
      </c>
      <c r="F133" s="328">
        <v>0</v>
      </c>
      <c r="G133" s="328">
        <v>0</v>
      </c>
      <c r="H133" s="328">
        <v>0</v>
      </c>
      <c r="I133" s="328">
        <v>0</v>
      </c>
      <c r="J133" s="328">
        <v>0</v>
      </c>
      <c r="K133" s="328">
        <v>0</v>
      </c>
      <c r="L133" s="328">
        <v>0</v>
      </c>
      <c r="M133" s="328">
        <v>0</v>
      </c>
      <c r="N133" s="328">
        <v>0</v>
      </c>
      <c r="O133" s="328">
        <v>0</v>
      </c>
      <c r="P133" s="328">
        <v>0</v>
      </c>
      <c r="Q133" s="328">
        <v>0</v>
      </c>
      <c r="R133" s="328">
        <v>0</v>
      </c>
      <c r="S133" s="328">
        <v>0</v>
      </c>
      <c r="T133" s="328">
        <v>0</v>
      </c>
      <c r="U133" s="328">
        <v>0</v>
      </c>
      <c r="V133" s="328">
        <v>0</v>
      </c>
      <c r="W133" s="328">
        <v>0</v>
      </c>
      <c r="X133" s="328">
        <v>0</v>
      </c>
      <c r="Y133" s="328">
        <v>0</v>
      </c>
      <c r="Z133" s="328">
        <v>0</v>
      </c>
      <c r="AA133" s="328">
        <v>0</v>
      </c>
      <c r="AB133" s="361">
        <v>0</v>
      </c>
      <c r="AC133" s="362">
        <v>0</v>
      </c>
    </row>
    <row r="134" spans="3:29" ht="10.35" customHeight="1" x14ac:dyDescent="0.15">
      <c r="C134" s="359" t="s">
        <v>132</v>
      </c>
      <c r="D134" s="299" t="s">
        <v>132</v>
      </c>
      <c r="E134" s="360">
        <v>2</v>
      </c>
      <c r="F134" s="328">
        <v>2</v>
      </c>
      <c r="G134" s="328">
        <v>2</v>
      </c>
      <c r="H134" s="328">
        <v>2</v>
      </c>
      <c r="I134" s="328">
        <v>2</v>
      </c>
      <c r="J134" s="328">
        <v>2</v>
      </c>
      <c r="K134" s="328">
        <v>2</v>
      </c>
      <c r="L134" s="328">
        <v>2</v>
      </c>
      <c r="M134" s="328">
        <v>2</v>
      </c>
      <c r="N134" s="328">
        <v>2</v>
      </c>
      <c r="O134" s="328">
        <v>2</v>
      </c>
      <c r="P134" s="328">
        <v>2</v>
      </c>
      <c r="Q134" s="328">
        <v>2</v>
      </c>
      <c r="R134" s="328">
        <v>2</v>
      </c>
      <c r="S134" s="328">
        <v>2</v>
      </c>
      <c r="T134" s="328">
        <v>2</v>
      </c>
      <c r="U134" s="328">
        <v>2</v>
      </c>
      <c r="V134" s="328">
        <v>2</v>
      </c>
      <c r="W134" s="328">
        <v>2</v>
      </c>
      <c r="X134" s="328">
        <v>2</v>
      </c>
      <c r="Y134" s="328">
        <v>2</v>
      </c>
      <c r="Z134" s="328">
        <v>2</v>
      </c>
      <c r="AA134" s="328">
        <v>2</v>
      </c>
      <c r="AB134" s="361">
        <v>2</v>
      </c>
      <c r="AC134" s="362">
        <v>48</v>
      </c>
    </row>
    <row r="135" spans="3:29" ht="10.35" customHeight="1" x14ac:dyDescent="0.15">
      <c r="C135" s="359" t="s">
        <v>1702</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35" customHeight="1" x14ac:dyDescent="0.15">
      <c r="C136" s="359" t="s">
        <v>134</v>
      </c>
      <c r="D136" s="299" t="s">
        <v>134</v>
      </c>
      <c r="E136" s="360">
        <v>0.5</v>
      </c>
      <c r="F136" s="328">
        <v>0.5</v>
      </c>
      <c r="G136" s="328">
        <v>0.5</v>
      </c>
      <c r="H136" s="328">
        <v>0.5</v>
      </c>
      <c r="I136" s="328">
        <v>0.5</v>
      </c>
      <c r="J136" s="328">
        <v>0.5</v>
      </c>
      <c r="K136" s="328">
        <v>0.5</v>
      </c>
      <c r="L136" s="328">
        <v>0.5</v>
      </c>
      <c r="M136" s="328">
        <v>0.5</v>
      </c>
      <c r="N136" s="328">
        <v>0.5</v>
      </c>
      <c r="O136" s="328">
        <v>0.5</v>
      </c>
      <c r="P136" s="328">
        <v>0.5</v>
      </c>
      <c r="Q136" s="328">
        <v>0.5</v>
      </c>
      <c r="R136" s="328">
        <v>0.5</v>
      </c>
      <c r="S136" s="328">
        <v>0.5</v>
      </c>
      <c r="T136" s="328">
        <v>0.5</v>
      </c>
      <c r="U136" s="328">
        <v>0.5</v>
      </c>
      <c r="V136" s="328">
        <v>0.5</v>
      </c>
      <c r="W136" s="328">
        <v>0.5</v>
      </c>
      <c r="X136" s="328">
        <v>0.5</v>
      </c>
      <c r="Y136" s="328">
        <v>0.5</v>
      </c>
      <c r="Z136" s="328">
        <v>0.5</v>
      </c>
      <c r="AA136" s="328">
        <v>0.5</v>
      </c>
      <c r="AB136" s="361">
        <v>0.5</v>
      </c>
      <c r="AC136" s="362">
        <v>12</v>
      </c>
    </row>
    <row r="137" spans="3:29" ht="10.35" customHeight="1" x14ac:dyDescent="0.15">
      <c r="C137" s="359" t="s">
        <v>135</v>
      </c>
      <c r="D137" s="299" t="s">
        <v>135</v>
      </c>
      <c r="E137" s="360">
        <v>0.5</v>
      </c>
      <c r="F137" s="328">
        <v>0.5</v>
      </c>
      <c r="G137" s="328">
        <v>0.5</v>
      </c>
      <c r="H137" s="328">
        <v>0.5</v>
      </c>
      <c r="I137" s="328">
        <v>0.5</v>
      </c>
      <c r="J137" s="328">
        <v>0.5</v>
      </c>
      <c r="K137" s="328">
        <v>0.5</v>
      </c>
      <c r="L137" s="328">
        <v>0.5</v>
      </c>
      <c r="M137" s="328">
        <v>0.5</v>
      </c>
      <c r="N137" s="328">
        <v>0.5</v>
      </c>
      <c r="O137" s="328">
        <v>0.5</v>
      </c>
      <c r="P137" s="328">
        <v>0.5</v>
      </c>
      <c r="Q137" s="328">
        <v>0.5</v>
      </c>
      <c r="R137" s="328">
        <v>0.5</v>
      </c>
      <c r="S137" s="328">
        <v>0.5</v>
      </c>
      <c r="T137" s="328">
        <v>0.5</v>
      </c>
      <c r="U137" s="328">
        <v>0.5</v>
      </c>
      <c r="V137" s="328">
        <v>0.5</v>
      </c>
      <c r="W137" s="328">
        <v>0.5</v>
      </c>
      <c r="X137" s="328">
        <v>0.5</v>
      </c>
      <c r="Y137" s="328">
        <v>0.5</v>
      </c>
      <c r="Z137" s="328">
        <v>0.5</v>
      </c>
      <c r="AA137" s="328">
        <v>0.5</v>
      </c>
      <c r="AB137" s="361">
        <v>0.5</v>
      </c>
      <c r="AC137" s="362">
        <v>12</v>
      </c>
    </row>
    <row r="138" spans="3:29" ht="10.35" customHeight="1" x14ac:dyDescent="0.15">
      <c r="C138" s="359" t="s">
        <v>136</v>
      </c>
      <c r="D138" s="299" t="s">
        <v>136</v>
      </c>
      <c r="E138" s="360">
        <v>27</v>
      </c>
      <c r="F138" s="328">
        <v>27</v>
      </c>
      <c r="G138" s="328">
        <v>27</v>
      </c>
      <c r="H138" s="328">
        <v>27</v>
      </c>
      <c r="I138" s="328">
        <v>27</v>
      </c>
      <c r="J138" s="328">
        <v>27</v>
      </c>
      <c r="K138" s="328">
        <v>27</v>
      </c>
      <c r="L138" s="328">
        <v>27</v>
      </c>
      <c r="M138" s="328">
        <v>37</v>
      </c>
      <c r="N138" s="328">
        <v>37</v>
      </c>
      <c r="O138" s="328">
        <v>37</v>
      </c>
      <c r="P138" s="328">
        <v>37</v>
      </c>
      <c r="Q138" s="328">
        <v>37</v>
      </c>
      <c r="R138" s="328">
        <v>37</v>
      </c>
      <c r="S138" s="328">
        <v>37</v>
      </c>
      <c r="T138" s="328">
        <v>37</v>
      </c>
      <c r="U138" s="328">
        <v>37</v>
      </c>
      <c r="V138" s="328">
        <v>37</v>
      </c>
      <c r="W138" s="328">
        <v>37</v>
      </c>
      <c r="X138" s="328">
        <v>37</v>
      </c>
      <c r="Y138" s="328">
        <v>37</v>
      </c>
      <c r="Z138" s="328">
        <v>37</v>
      </c>
      <c r="AA138" s="328">
        <v>37</v>
      </c>
      <c r="AB138" s="361">
        <v>27</v>
      </c>
      <c r="AC138" s="362">
        <v>798</v>
      </c>
    </row>
    <row r="139" spans="3:29" ht="10.35" customHeight="1" x14ac:dyDescent="0.15">
      <c r="C139" s="359" t="s">
        <v>137</v>
      </c>
      <c r="D139" s="299" t="s">
        <v>137</v>
      </c>
      <c r="E139" s="360">
        <v>34</v>
      </c>
      <c r="F139" s="328">
        <v>34</v>
      </c>
      <c r="G139" s="328">
        <v>34</v>
      </c>
      <c r="H139" s="328">
        <v>34</v>
      </c>
      <c r="I139" s="328">
        <v>38</v>
      </c>
      <c r="J139" s="328">
        <v>43</v>
      </c>
      <c r="K139" s="328">
        <v>45</v>
      </c>
      <c r="L139" s="328">
        <v>29</v>
      </c>
      <c r="M139" s="328">
        <v>33</v>
      </c>
      <c r="N139" s="328">
        <v>38</v>
      </c>
      <c r="O139" s="328">
        <v>46</v>
      </c>
      <c r="P139" s="328">
        <v>46</v>
      </c>
      <c r="Q139" s="328">
        <v>45</v>
      </c>
      <c r="R139" s="328">
        <v>46</v>
      </c>
      <c r="S139" s="328">
        <v>46</v>
      </c>
      <c r="T139" s="328">
        <v>46</v>
      </c>
      <c r="U139" s="328">
        <v>46</v>
      </c>
      <c r="V139" s="328">
        <v>46</v>
      </c>
      <c r="W139" s="328">
        <v>46</v>
      </c>
      <c r="X139" s="328">
        <v>46</v>
      </c>
      <c r="Y139" s="328">
        <v>46</v>
      </c>
      <c r="Z139" s="328">
        <v>46</v>
      </c>
      <c r="AA139" s="328">
        <v>46</v>
      </c>
      <c r="AB139" s="361">
        <v>46</v>
      </c>
      <c r="AC139" s="362">
        <v>1005</v>
      </c>
    </row>
    <row r="140" spans="3:29" ht="10.35" customHeight="1" x14ac:dyDescent="0.15">
      <c r="C140" s="359" t="s">
        <v>138</v>
      </c>
      <c r="D140" s="299" t="s">
        <v>138</v>
      </c>
      <c r="E140" s="360">
        <v>12.5</v>
      </c>
      <c r="F140" s="328">
        <v>12.5</v>
      </c>
      <c r="G140" s="328">
        <v>12.5</v>
      </c>
      <c r="H140" s="328">
        <v>12.5</v>
      </c>
      <c r="I140" s="328">
        <v>12.5</v>
      </c>
      <c r="J140" s="328">
        <v>12.5</v>
      </c>
      <c r="K140" s="328">
        <v>12</v>
      </c>
      <c r="L140" s="328">
        <v>12</v>
      </c>
      <c r="M140" s="328">
        <v>12</v>
      </c>
      <c r="N140" s="328">
        <v>12</v>
      </c>
      <c r="O140" s="328">
        <v>12</v>
      </c>
      <c r="P140" s="328">
        <v>12</v>
      </c>
      <c r="Q140" s="328">
        <v>12</v>
      </c>
      <c r="R140" s="328">
        <v>12</v>
      </c>
      <c r="S140" s="328">
        <v>12</v>
      </c>
      <c r="T140" s="328">
        <v>12</v>
      </c>
      <c r="U140" s="328">
        <v>12</v>
      </c>
      <c r="V140" s="328">
        <v>12</v>
      </c>
      <c r="W140" s="328">
        <v>12</v>
      </c>
      <c r="X140" s="328">
        <v>12</v>
      </c>
      <c r="Y140" s="328">
        <v>12</v>
      </c>
      <c r="Z140" s="328">
        <v>12</v>
      </c>
      <c r="AA140" s="328">
        <v>12</v>
      </c>
      <c r="AB140" s="361">
        <v>12</v>
      </c>
      <c r="AC140" s="362">
        <v>291</v>
      </c>
    </row>
    <row r="141" spans="3:29" ht="10.35" customHeight="1" x14ac:dyDescent="0.15">
      <c r="C141" s="359" t="s">
        <v>139</v>
      </c>
      <c r="D141" s="299" t="s">
        <v>139</v>
      </c>
      <c r="E141" s="360">
        <v>4.4000000000000004</v>
      </c>
      <c r="F141" s="328">
        <v>4.4000000000000004</v>
      </c>
      <c r="G141" s="328">
        <v>4.4000000000000004</v>
      </c>
      <c r="H141" s="328">
        <v>4.4000000000000004</v>
      </c>
      <c r="I141" s="328">
        <v>4.4000000000000004</v>
      </c>
      <c r="J141" s="328">
        <v>4.4000000000000004</v>
      </c>
      <c r="K141" s="328">
        <v>4.4000000000000004</v>
      </c>
      <c r="L141" s="328">
        <v>4.4000000000000004</v>
      </c>
      <c r="M141" s="328">
        <v>4.4000000000000004</v>
      </c>
      <c r="N141" s="328">
        <v>4.4000000000000004</v>
      </c>
      <c r="O141" s="328">
        <v>4.4000000000000004</v>
      </c>
      <c r="P141" s="328">
        <v>4.4000000000000004</v>
      </c>
      <c r="Q141" s="328">
        <v>4.4000000000000004</v>
      </c>
      <c r="R141" s="328">
        <v>4.4000000000000004</v>
      </c>
      <c r="S141" s="328">
        <v>4.4000000000000004</v>
      </c>
      <c r="T141" s="328">
        <v>4.4000000000000004</v>
      </c>
      <c r="U141" s="328">
        <v>4.4000000000000004</v>
      </c>
      <c r="V141" s="328">
        <v>4.4000000000000004</v>
      </c>
      <c r="W141" s="328">
        <v>4.4000000000000004</v>
      </c>
      <c r="X141" s="328">
        <v>4.4000000000000004</v>
      </c>
      <c r="Y141" s="328">
        <v>4.4000000000000004</v>
      </c>
      <c r="Z141" s="328">
        <v>4.4000000000000004</v>
      </c>
      <c r="AA141" s="328">
        <v>4.4000000000000004</v>
      </c>
      <c r="AB141" s="361">
        <v>4.4000000000000004</v>
      </c>
      <c r="AC141" s="362">
        <v>105.60000000000004</v>
      </c>
    </row>
    <row r="142" spans="3:29" ht="10.35" customHeight="1" x14ac:dyDescent="0.15">
      <c r="C142" s="359" t="s">
        <v>140</v>
      </c>
      <c r="D142" s="299" t="s">
        <v>140</v>
      </c>
      <c r="E142" s="360">
        <v>5.8</v>
      </c>
      <c r="F142" s="328">
        <v>5.8</v>
      </c>
      <c r="G142" s="328">
        <v>5.8</v>
      </c>
      <c r="H142" s="328">
        <v>5.8</v>
      </c>
      <c r="I142" s="328">
        <v>5.8</v>
      </c>
      <c r="J142" s="328">
        <v>5.8</v>
      </c>
      <c r="K142" s="328">
        <v>5.8</v>
      </c>
      <c r="L142" s="328">
        <v>5.8</v>
      </c>
      <c r="M142" s="328">
        <v>5.8</v>
      </c>
      <c r="N142" s="328">
        <v>5.8</v>
      </c>
      <c r="O142" s="328">
        <v>5.8</v>
      </c>
      <c r="P142" s="328">
        <v>5.8</v>
      </c>
      <c r="Q142" s="328">
        <v>5.8</v>
      </c>
      <c r="R142" s="328">
        <v>5.8</v>
      </c>
      <c r="S142" s="328">
        <v>5.8</v>
      </c>
      <c r="T142" s="328">
        <v>5.8</v>
      </c>
      <c r="U142" s="328">
        <v>5.8</v>
      </c>
      <c r="V142" s="328">
        <v>5.8</v>
      </c>
      <c r="W142" s="328">
        <v>5.8</v>
      </c>
      <c r="X142" s="328">
        <v>5.8</v>
      </c>
      <c r="Y142" s="328">
        <v>5.8</v>
      </c>
      <c r="Z142" s="328">
        <v>5.8</v>
      </c>
      <c r="AA142" s="328">
        <v>5.8</v>
      </c>
      <c r="AB142" s="361">
        <v>5.8</v>
      </c>
      <c r="AC142" s="362">
        <v>139.19999999999996</v>
      </c>
    </row>
    <row r="143" spans="3:29" ht="10.35" customHeight="1" x14ac:dyDescent="0.15">
      <c r="C143" s="359" t="s">
        <v>141</v>
      </c>
      <c r="D143" s="299" t="s">
        <v>141</v>
      </c>
      <c r="E143" s="360">
        <v>0.1</v>
      </c>
      <c r="F143" s="328">
        <v>0.1</v>
      </c>
      <c r="G143" s="328">
        <v>0.1</v>
      </c>
      <c r="H143" s="328">
        <v>0.1</v>
      </c>
      <c r="I143" s="328">
        <v>0.1</v>
      </c>
      <c r="J143" s="328">
        <v>0.1</v>
      </c>
      <c r="K143" s="328">
        <v>0.1</v>
      </c>
      <c r="L143" s="328">
        <v>0.1</v>
      </c>
      <c r="M143" s="328">
        <v>0.1</v>
      </c>
      <c r="N143" s="328">
        <v>0.1</v>
      </c>
      <c r="O143" s="328">
        <v>0.1</v>
      </c>
      <c r="P143" s="328">
        <v>0.1</v>
      </c>
      <c r="Q143" s="328">
        <v>0.1</v>
      </c>
      <c r="R143" s="328">
        <v>0.1</v>
      </c>
      <c r="S143" s="328">
        <v>0.1</v>
      </c>
      <c r="T143" s="328">
        <v>0.1</v>
      </c>
      <c r="U143" s="328">
        <v>0.1</v>
      </c>
      <c r="V143" s="328">
        <v>0.1</v>
      </c>
      <c r="W143" s="328">
        <v>0.1</v>
      </c>
      <c r="X143" s="328">
        <v>0.1</v>
      </c>
      <c r="Y143" s="328">
        <v>0.1</v>
      </c>
      <c r="Z143" s="328">
        <v>0.1</v>
      </c>
      <c r="AA143" s="328">
        <v>0.1</v>
      </c>
      <c r="AB143" s="361">
        <v>0.1</v>
      </c>
      <c r="AC143" s="362">
        <v>2.4000000000000008</v>
      </c>
    </row>
    <row r="144" spans="3:29" ht="10.35" customHeight="1" x14ac:dyDescent="0.15">
      <c r="C144" s="359" t="s">
        <v>1703</v>
      </c>
      <c r="D144" s="299" t="s">
        <v>142</v>
      </c>
      <c r="E144" s="360">
        <v>1.5</v>
      </c>
      <c r="F144" s="328">
        <v>1.5</v>
      </c>
      <c r="G144" s="328">
        <v>1.5</v>
      </c>
      <c r="H144" s="328">
        <v>1.5</v>
      </c>
      <c r="I144" s="328">
        <v>1.5</v>
      </c>
      <c r="J144" s="328">
        <v>1.5</v>
      </c>
      <c r="K144" s="328">
        <v>1.5</v>
      </c>
      <c r="L144" s="328">
        <v>1.5</v>
      </c>
      <c r="M144" s="328">
        <v>1.5</v>
      </c>
      <c r="N144" s="328">
        <v>1.5</v>
      </c>
      <c r="O144" s="328">
        <v>1.5</v>
      </c>
      <c r="P144" s="328">
        <v>1.5</v>
      </c>
      <c r="Q144" s="328">
        <v>1.5</v>
      </c>
      <c r="R144" s="328">
        <v>1.5</v>
      </c>
      <c r="S144" s="328">
        <v>1.5</v>
      </c>
      <c r="T144" s="328">
        <v>1.5</v>
      </c>
      <c r="U144" s="328">
        <v>1.5</v>
      </c>
      <c r="V144" s="328">
        <v>1.5</v>
      </c>
      <c r="W144" s="328">
        <v>1.5</v>
      </c>
      <c r="X144" s="328">
        <v>1.5</v>
      </c>
      <c r="Y144" s="328">
        <v>1.5</v>
      </c>
      <c r="Z144" s="328">
        <v>1.5</v>
      </c>
      <c r="AA144" s="328">
        <v>1.5</v>
      </c>
      <c r="AB144" s="361">
        <v>1.5</v>
      </c>
      <c r="AC144" s="362">
        <v>36</v>
      </c>
    </row>
    <row r="145" spans="3:29" ht="10.35" customHeight="1" x14ac:dyDescent="0.15">
      <c r="C145" s="359" t="s">
        <v>143</v>
      </c>
      <c r="D145" s="299" t="s">
        <v>143</v>
      </c>
      <c r="E145" s="360">
        <v>2.8</v>
      </c>
      <c r="F145" s="328">
        <v>2.8</v>
      </c>
      <c r="G145" s="328">
        <v>2.8</v>
      </c>
      <c r="H145" s="328">
        <v>2.8</v>
      </c>
      <c r="I145" s="328">
        <v>2.5</v>
      </c>
      <c r="J145" s="328">
        <v>2.5</v>
      </c>
      <c r="K145" s="328">
        <v>2.5</v>
      </c>
      <c r="L145" s="328">
        <v>2.5</v>
      </c>
      <c r="M145" s="328">
        <v>2.5</v>
      </c>
      <c r="N145" s="328">
        <v>2.5</v>
      </c>
      <c r="O145" s="328">
        <v>2.5</v>
      </c>
      <c r="P145" s="328">
        <v>2.5</v>
      </c>
      <c r="Q145" s="328">
        <v>2.5</v>
      </c>
      <c r="R145" s="328">
        <v>2.5</v>
      </c>
      <c r="S145" s="328">
        <v>2.5</v>
      </c>
      <c r="T145" s="328">
        <v>2.5</v>
      </c>
      <c r="U145" s="328">
        <v>2.5</v>
      </c>
      <c r="V145" s="328">
        <v>2.5</v>
      </c>
      <c r="W145" s="328">
        <v>2.5</v>
      </c>
      <c r="X145" s="328">
        <v>2.5</v>
      </c>
      <c r="Y145" s="328">
        <v>2.5</v>
      </c>
      <c r="Z145" s="328">
        <v>2.5</v>
      </c>
      <c r="AA145" s="328">
        <v>2.5</v>
      </c>
      <c r="AB145" s="361">
        <v>2.5</v>
      </c>
      <c r="AC145" s="362">
        <v>61.2</v>
      </c>
    </row>
    <row r="146" spans="3:29" ht="10.35" customHeight="1" x14ac:dyDescent="0.15">
      <c r="C146" s="359" t="s">
        <v>144</v>
      </c>
      <c r="D146" s="299" t="s">
        <v>144</v>
      </c>
      <c r="E146" s="360">
        <v>2.2999999999999998</v>
      </c>
      <c r="F146" s="328">
        <v>2.2999999999999998</v>
      </c>
      <c r="G146" s="328">
        <v>2.2999999999999998</v>
      </c>
      <c r="H146" s="328">
        <v>2.2999999999999998</v>
      </c>
      <c r="I146" s="328">
        <v>2.2999999999999998</v>
      </c>
      <c r="J146" s="328">
        <v>2.2999999999999998</v>
      </c>
      <c r="K146" s="328">
        <v>2.2999999999999998</v>
      </c>
      <c r="L146" s="328">
        <v>2.2999999999999998</v>
      </c>
      <c r="M146" s="328">
        <v>2.2999999999999998</v>
      </c>
      <c r="N146" s="328">
        <v>2.2000000000000002</v>
      </c>
      <c r="O146" s="328">
        <v>2.2000000000000002</v>
      </c>
      <c r="P146" s="328">
        <v>2.2000000000000002</v>
      </c>
      <c r="Q146" s="328">
        <v>2.2000000000000002</v>
      </c>
      <c r="R146" s="328">
        <v>2.2000000000000002</v>
      </c>
      <c r="S146" s="328">
        <v>2.2000000000000002</v>
      </c>
      <c r="T146" s="328">
        <v>2.2000000000000002</v>
      </c>
      <c r="U146" s="328">
        <v>2.2000000000000002</v>
      </c>
      <c r="V146" s="328">
        <v>2.2000000000000002</v>
      </c>
      <c r="W146" s="328">
        <v>2.2000000000000002</v>
      </c>
      <c r="X146" s="328">
        <v>2.2000000000000002</v>
      </c>
      <c r="Y146" s="328">
        <v>2.2000000000000002</v>
      </c>
      <c r="Z146" s="328">
        <v>2.2000000000000002</v>
      </c>
      <c r="AA146" s="328">
        <v>2.2000000000000002</v>
      </c>
      <c r="AB146" s="361">
        <v>2.2000000000000002</v>
      </c>
      <c r="AC146" s="362">
        <v>53.700000000000024</v>
      </c>
    </row>
    <row r="147" spans="3:29" ht="10.35" customHeight="1" x14ac:dyDescent="0.15">
      <c r="C147" s="359" t="s">
        <v>145</v>
      </c>
      <c r="D147" s="299" t="s">
        <v>145</v>
      </c>
      <c r="E147" s="360">
        <v>2.5</v>
      </c>
      <c r="F147" s="328">
        <v>2.5</v>
      </c>
      <c r="G147" s="328">
        <v>2.5</v>
      </c>
      <c r="H147" s="328">
        <v>2.5</v>
      </c>
      <c r="I147" s="328">
        <v>2.5</v>
      </c>
      <c r="J147" s="328">
        <v>2.5</v>
      </c>
      <c r="K147" s="328">
        <v>2.5</v>
      </c>
      <c r="L147" s="328">
        <v>2.5</v>
      </c>
      <c r="M147" s="328">
        <v>2.5</v>
      </c>
      <c r="N147" s="328">
        <v>2.4</v>
      </c>
      <c r="O147" s="328">
        <v>2.4</v>
      </c>
      <c r="P147" s="328">
        <v>2.4</v>
      </c>
      <c r="Q147" s="328">
        <v>2.4</v>
      </c>
      <c r="R147" s="328">
        <v>2.4</v>
      </c>
      <c r="S147" s="328">
        <v>2.4</v>
      </c>
      <c r="T147" s="328">
        <v>2.4</v>
      </c>
      <c r="U147" s="328">
        <v>2.4</v>
      </c>
      <c r="V147" s="328">
        <v>2.4</v>
      </c>
      <c r="W147" s="328">
        <v>2.4</v>
      </c>
      <c r="X147" s="328">
        <v>2.4</v>
      </c>
      <c r="Y147" s="328">
        <v>2.4</v>
      </c>
      <c r="Z147" s="328">
        <v>2.4</v>
      </c>
      <c r="AA147" s="328">
        <v>2.4</v>
      </c>
      <c r="AB147" s="361">
        <v>2.4</v>
      </c>
      <c r="AC147" s="362">
        <v>58.499999999999979</v>
      </c>
    </row>
    <row r="148" spans="3:29" ht="10.35" customHeight="1" x14ac:dyDescent="0.15">
      <c r="C148" s="359" t="s">
        <v>146</v>
      </c>
      <c r="D148" s="299" t="s">
        <v>146</v>
      </c>
      <c r="E148" s="360">
        <v>0.9</v>
      </c>
      <c r="F148" s="328">
        <v>0.9</v>
      </c>
      <c r="G148" s="328">
        <v>0.9</v>
      </c>
      <c r="H148" s="328">
        <v>0.9</v>
      </c>
      <c r="I148" s="328">
        <v>0.9</v>
      </c>
      <c r="J148" s="328">
        <v>0.9</v>
      </c>
      <c r="K148" s="328">
        <v>0.9</v>
      </c>
      <c r="L148" s="328">
        <v>0.9</v>
      </c>
      <c r="M148" s="328">
        <v>0.9</v>
      </c>
      <c r="N148" s="328">
        <v>0.9</v>
      </c>
      <c r="O148" s="328">
        <v>0.9</v>
      </c>
      <c r="P148" s="328">
        <v>0.9</v>
      </c>
      <c r="Q148" s="328">
        <v>0.9</v>
      </c>
      <c r="R148" s="328">
        <v>0.9</v>
      </c>
      <c r="S148" s="328">
        <v>0.9</v>
      </c>
      <c r="T148" s="328">
        <v>0.9</v>
      </c>
      <c r="U148" s="328">
        <v>0.9</v>
      </c>
      <c r="V148" s="328">
        <v>0.9</v>
      </c>
      <c r="W148" s="328">
        <v>0.9</v>
      </c>
      <c r="X148" s="328">
        <v>0.9</v>
      </c>
      <c r="Y148" s="328">
        <v>0.9</v>
      </c>
      <c r="Z148" s="328">
        <v>0.9</v>
      </c>
      <c r="AA148" s="328">
        <v>0.9</v>
      </c>
      <c r="AB148" s="361">
        <v>0.9</v>
      </c>
      <c r="AC148" s="362">
        <v>21.599999999999994</v>
      </c>
    </row>
    <row r="149" spans="3:29" ht="10.35" customHeight="1" x14ac:dyDescent="0.15">
      <c r="C149" s="359" t="s">
        <v>1704</v>
      </c>
      <c r="D149" s="299" t="s">
        <v>147</v>
      </c>
      <c r="E149" s="360">
        <v>4.2</v>
      </c>
      <c r="F149" s="328">
        <v>4.2</v>
      </c>
      <c r="G149" s="328">
        <v>4.2</v>
      </c>
      <c r="H149" s="328">
        <v>4.2</v>
      </c>
      <c r="I149" s="328">
        <v>4.2</v>
      </c>
      <c r="J149" s="328">
        <v>4.2</v>
      </c>
      <c r="K149" s="328">
        <v>4.2</v>
      </c>
      <c r="L149" s="328">
        <v>4.2</v>
      </c>
      <c r="M149" s="328">
        <v>4.2</v>
      </c>
      <c r="N149" s="328">
        <v>4.2</v>
      </c>
      <c r="O149" s="328">
        <v>4.2</v>
      </c>
      <c r="P149" s="328">
        <v>4.2</v>
      </c>
      <c r="Q149" s="328">
        <v>4.2</v>
      </c>
      <c r="R149" s="328">
        <v>4.2</v>
      </c>
      <c r="S149" s="328">
        <v>4.2</v>
      </c>
      <c r="T149" s="328">
        <v>4.2</v>
      </c>
      <c r="U149" s="328">
        <v>4.2</v>
      </c>
      <c r="V149" s="328">
        <v>4.2</v>
      </c>
      <c r="W149" s="328">
        <v>4.2</v>
      </c>
      <c r="X149" s="328">
        <v>4.2</v>
      </c>
      <c r="Y149" s="328">
        <v>4.2</v>
      </c>
      <c r="Z149" s="328">
        <v>4.2</v>
      </c>
      <c r="AA149" s="328">
        <v>4.2</v>
      </c>
      <c r="AB149" s="361">
        <v>4.2</v>
      </c>
      <c r="AC149" s="362">
        <v>100.80000000000004</v>
      </c>
    </row>
    <row r="150" spans="3:29" ht="10.35" customHeight="1" x14ac:dyDescent="0.15">
      <c r="C150" s="359" t="s">
        <v>1705</v>
      </c>
      <c r="D150" s="299" t="s">
        <v>148</v>
      </c>
      <c r="E150" s="360">
        <v>1.2</v>
      </c>
      <c r="F150" s="328">
        <v>1.2</v>
      </c>
      <c r="G150" s="328">
        <v>1.2</v>
      </c>
      <c r="H150" s="328">
        <v>1.2</v>
      </c>
      <c r="I150" s="328">
        <v>1.2</v>
      </c>
      <c r="J150" s="328">
        <v>1.2</v>
      </c>
      <c r="K150" s="328">
        <v>1.2</v>
      </c>
      <c r="L150" s="328">
        <v>1.2</v>
      </c>
      <c r="M150" s="328">
        <v>1.2</v>
      </c>
      <c r="N150" s="328">
        <v>1.2</v>
      </c>
      <c r="O150" s="328">
        <v>1.2</v>
      </c>
      <c r="P150" s="328">
        <v>1.2</v>
      </c>
      <c r="Q150" s="328">
        <v>1.2</v>
      </c>
      <c r="R150" s="328">
        <v>1.2</v>
      </c>
      <c r="S150" s="328">
        <v>1.2</v>
      </c>
      <c r="T150" s="328">
        <v>1.2</v>
      </c>
      <c r="U150" s="328">
        <v>1.2</v>
      </c>
      <c r="V150" s="328">
        <v>1.2</v>
      </c>
      <c r="W150" s="328">
        <v>1.2</v>
      </c>
      <c r="X150" s="328">
        <v>1.2</v>
      </c>
      <c r="Y150" s="328">
        <v>1.2</v>
      </c>
      <c r="Z150" s="328">
        <v>1.2</v>
      </c>
      <c r="AA150" s="328">
        <v>1.2</v>
      </c>
      <c r="AB150" s="361">
        <v>1.2</v>
      </c>
      <c r="AC150" s="362">
        <v>28.79999999999999</v>
      </c>
    </row>
    <row r="151" spans="3:29" ht="10.35" customHeight="1" x14ac:dyDescent="0.15">
      <c r="C151" s="359" t="s">
        <v>1706</v>
      </c>
      <c r="D151" s="299" t="s">
        <v>149</v>
      </c>
      <c r="E151" s="360">
        <v>1.6</v>
      </c>
      <c r="F151" s="328">
        <v>1.6</v>
      </c>
      <c r="G151" s="328">
        <v>1.6</v>
      </c>
      <c r="H151" s="328">
        <v>1.6</v>
      </c>
      <c r="I151" s="328">
        <v>1.6</v>
      </c>
      <c r="J151" s="328">
        <v>1.6</v>
      </c>
      <c r="K151" s="328">
        <v>1.6</v>
      </c>
      <c r="L151" s="328">
        <v>1.6</v>
      </c>
      <c r="M151" s="328">
        <v>1.6</v>
      </c>
      <c r="N151" s="328">
        <v>1.6</v>
      </c>
      <c r="O151" s="328">
        <v>1.6</v>
      </c>
      <c r="P151" s="328">
        <v>1.5</v>
      </c>
      <c r="Q151" s="328">
        <v>1.5</v>
      </c>
      <c r="R151" s="328">
        <v>1.5</v>
      </c>
      <c r="S151" s="328">
        <v>1.5</v>
      </c>
      <c r="T151" s="328">
        <v>1.5</v>
      </c>
      <c r="U151" s="328">
        <v>1.5</v>
      </c>
      <c r="V151" s="328">
        <v>1.5</v>
      </c>
      <c r="W151" s="328">
        <v>1.5</v>
      </c>
      <c r="X151" s="328">
        <v>1.5</v>
      </c>
      <c r="Y151" s="328">
        <v>1.5</v>
      </c>
      <c r="Z151" s="328">
        <v>1.5</v>
      </c>
      <c r="AA151" s="328">
        <v>1.5</v>
      </c>
      <c r="AB151" s="361">
        <v>1.5</v>
      </c>
      <c r="AC151" s="362">
        <v>37.099999999999994</v>
      </c>
    </row>
    <row r="152" spans="3:29" ht="10.35" customHeight="1" x14ac:dyDescent="0.15">
      <c r="C152" s="359" t="s">
        <v>150</v>
      </c>
      <c r="D152" s="299" t="s">
        <v>150</v>
      </c>
      <c r="E152" s="360">
        <v>1.1000000000000001</v>
      </c>
      <c r="F152" s="328">
        <v>1.1000000000000001</v>
      </c>
      <c r="G152" s="328">
        <v>1.1000000000000001</v>
      </c>
      <c r="H152" s="328">
        <v>1.1000000000000001</v>
      </c>
      <c r="I152" s="328">
        <v>1.1000000000000001</v>
      </c>
      <c r="J152" s="328">
        <v>1.1000000000000001</v>
      </c>
      <c r="K152" s="328">
        <v>1.1000000000000001</v>
      </c>
      <c r="L152" s="328">
        <v>1.1000000000000001</v>
      </c>
      <c r="M152" s="328">
        <v>1.1000000000000001</v>
      </c>
      <c r="N152" s="328">
        <v>1.1000000000000001</v>
      </c>
      <c r="O152" s="328">
        <v>1.1000000000000001</v>
      </c>
      <c r="P152" s="328">
        <v>1.1000000000000001</v>
      </c>
      <c r="Q152" s="328">
        <v>1.1000000000000001</v>
      </c>
      <c r="R152" s="328">
        <v>1.1000000000000001</v>
      </c>
      <c r="S152" s="328">
        <v>1.1000000000000001</v>
      </c>
      <c r="T152" s="328">
        <v>1.1000000000000001</v>
      </c>
      <c r="U152" s="328">
        <v>1.1000000000000001</v>
      </c>
      <c r="V152" s="328">
        <v>1.1000000000000001</v>
      </c>
      <c r="W152" s="328">
        <v>1.1000000000000001</v>
      </c>
      <c r="X152" s="328">
        <v>1.1000000000000001</v>
      </c>
      <c r="Y152" s="328">
        <v>1.1000000000000001</v>
      </c>
      <c r="Z152" s="328">
        <v>1.1000000000000001</v>
      </c>
      <c r="AA152" s="328">
        <v>1.1000000000000001</v>
      </c>
      <c r="AB152" s="361">
        <v>1.1000000000000001</v>
      </c>
      <c r="AC152" s="362">
        <v>26.400000000000009</v>
      </c>
    </row>
    <row r="153" spans="3:29" ht="10.35" customHeight="1" x14ac:dyDescent="0.15">
      <c r="C153" s="359" t="s">
        <v>1707</v>
      </c>
      <c r="D153" s="299" t="s">
        <v>151</v>
      </c>
      <c r="E153" s="360">
        <v>1.7</v>
      </c>
      <c r="F153" s="328">
        <v>1.7</v>
      </c>
      <c r="G153" s="328">
        <v>1.7</v>
      </c>
      <c r="H153" s="328">
        <v>1.7</v>
      </c>
      <c r="I153" s="328">
        <v>1.7</v>
      </c>
      <c r="J153" s="328">
        <v>1.7</v>
      </c>
      <c r="K153" s="328">
        <v>1.7</v>
      </c>
      <c r="L153" s="328">
        <v>1.7</v>
      </c>
      <c r="M153" s="328">
        <v>1.7</v>
      </c>
      <c r="N153" s="328">
        <v>1.7</v>
      </c>
      <c r="O153" s="328">
        <v>1.7</v>
      </c>
      <c r="P153" s="328">
        <v>1.7</v>
      </c>
      <c r="Q153" s="328">
        <v>1.7</v>
      </c>
      <c r="R153" s="328">
        <v>1.7</v>
      </c>
      <c r="S153" s="328">
        <v>1.7</v>
      </c>
      <c r="T153" s="328">
        <v>1.7</v>
      </c>
      <c r="U153" s="328">
        <v>1.7</v>
      </c>
      <c r="V153" s="328">
        <v>1.7</v>
      </c>
      <c r="W153" s="328">
        <v>1.7</v>
      </c>
      <c r="X153" s="328">
        <v>1.7</v>
      </c>
      <c r="Y153" s="328">
        <v>1.7</v>
      </c>
      <c r="Z153" s="328">
        <v>1.7</v>
      </c>
      <c r="AA153" s="328">
        <v>1.7</v>
      </c>
      <c r="AB153" s="361">
        <v>1.7</v>
      </c>
      <c r="AC153" s="362">
        <v>40.800000000000004</v>
      </c>
    </row>
    <row r="154" spans="3:29" ht="10.35" customHeight="1" x14ac:dyDescent="0.15">
      <c r="C154" s="359" t="s">
        <v>1708</v>
      </c>
      <c r="D154" s="299" t="s">
        <v>152</v>
      </c>
      <c r="E154" s="360">
        <v>0.7</v>
      </c>
      <c r="F154" s="328">
        <v>0.7</v>
      </c>
      <c r="G154" s="328">
        <v>0.7</v>
      </c>
      <c r="H154" s="328">
        <v>0.7</v>
      </c>
      <c r="I154" s="328">
        <v>0.7</v>
      </c>
      <c r="J154" s="328">
        <v>0.7</v>
      </c>
      <c r="K154" s="328">
        <v>0.7</v>
      </c>
      <c r="L154" s="328">
        <v>0.7</v>
      </c>
      <c r="M154" s="328">
        <v>0.7</v>
      </c>
      <c r="N154" s="328">
        <v>0.7</v>
      </c>
      <c r="O154" s="328">
        <v>0.7</v>
      </c>
      <c r="P154" s="328">
        <v>0.7</v>
      </c>
      <c r="Q154" s="328">
        <v>0.7</v>
      </c>
      <c r="R154" s="328">
        <v>0.7</v>
      </c>
      <c r="S154" s="328">
        <v>0.7</v>
      </c>
      <c r="T154" s="328">
        <v>0.7</v>
      </c>
      <c r="U154" s="328">
        <v>0.7</v>
      </c>
      <c r="V154" s="328">
        <v>0.7</v>
      </c>
      <c r="W154" s="328">
        <v>0.7</v>
      </c>
      <c r="X154" s="328">
        <v>0.7</v>
      </c>
      <c r="Y154" s="328">
        <v>0.7</v>
      </c>
      <c r="Z154" s="328">
        <v>0.7</v>
      </c>
      <c r="AA154" s="328">
        <v>0.7</v>
      </c>
      <c r="AB154" s="361">
        <v>0.7</v>
      </c>
      <c r="AC154" s="362">
        <v>16.799999999999994</v>
      </c>
    </row>
    <row r="155" spans="3:29" ht="10.35" customHeight="1" x14ac:dyDescent="0.15">
      <c r="C155" s="359" t="s">
        <v>153</v>
      </c>
      <c r="D155" s="299" t="s">
        <v>153</v>
      </c>
      <c r="E155" s="360">
        <v>2.2000000000000002</v>
      </c>
      <c r="F155" s="328">
        <v>2.2000000000000002</v>
      </c>
      <c r="G155" s="328">
        <v>2.2000000000000002</v>
      </c>
      <c r="H155" s="328">
        <v>2.2000000000000002</v>
      </c>
      <c r="I155" s="328">
        <v>2.2000000000000002</v>
      </c>
      <c r="J155" s="328">
        <v>2.2000000000000002</v>
      </c>
      <c r="K155" s="328">
        <v>2.2000000000000002</v>
      </c>
      <c r="L155" s="328">
        <v>2.2000000000000002</v>
      </c>
      <c r="M155" s="328">
        <v>2.2000000000000002</v>
      </c>
      <c r="N155" s="328">
        <v>2.2000000000000002</v>
      </c>
      <c r="O155" s="328">
        <v>2.2000000000000002</v>
      </c>
      <c r="P155" s="328">
        <v>2.2000000000000002</v>
      </c>
      <c r="Q155" s="328">
        <v>2.2000000000000002</v>
      </c>
      <c r="R155" s="328">
        <v>2.2000000000000002</v>
      </c>
      <c r="S155" s="328">
        <v>2.2000000000000002</v>
      </c>
      <c r="T155" s="328">
        <v>2.2000000000000002</v>
      </c>
      <c r="U155" s="328">
        <v>2.2000000000000002</v>
      </c>
      <c r="V155" s="328">
        <v>2.2000000000000002</v>
      </c>
      <c r="W155" s="328">
        <v>2.2000000000000002</v>
      </c>
      <c r="X155" s="328">
        <v>2.2000000000000002</v>
      </c>
      <c r="Y155" s="328">
        <v>2.2000000000000002</v>
      </c>
      <c r="Z155" s="328">
        <v>2.2000000000000002</v>
      </c>
      <c r="AA155" s="328">
        <v>2.2000000000000002</v>
      </c>
      <c r="AB155" s="361">
        <v>2.2000000000000002</v>
      </c>
      <c r="AC155" s="362">
        <v>52.800000000000018</v>
      </c>
    </row>
    <row r="156" spans="3:29" ht="10.35" customHeight="1" x14ac:dyDescent="0.15">
      <c r="C156" s="359" t="s">
        <v>1709</v>
      </c>
      <c r="D156" s="299" t="s">
        <v>154</v>
      </c>
      <c r="E156" s="360">
        <v>2.4</v>
      </c>
      <c r="F156" s="328">
        <v>2.7</v>
      </c>
      <c r="G156" s="328">
        <v>2.7</v>
      </c>
      <c r="H156" s="328">
        <v>2.7</v>
      </c>
      <c r="I156" s="328">
        <v>2.7</v>
      </c>
      <c r="J156" s="328">
        <v>2.7</v>
      </c>
      <c r="K156" s="328">
        <v>2.7</v>
      </c>
      <c r="L156" s="328">
        <v>2.7</v>
      </c>
      <c r="M156" s="328">
        <v>2.7</v>
      </c>
      <c r="N156" s="328">
        <v>2.7</v>
      </c>
      <c r="O156" s="328">
        <v>2.7</v>
      </c>
      <c r="P156" s="328">
        <v>2.7</v>
      </c>
      <c r="Q156" s="328">
        <v>2.7</v>
      </c>
      <c r="R156" s="328">
        <v>2.7</v>
      </c>
      <c r="S156" s="328">
        <v>2.7</v>
      </c>
      <c r="T156" s="328">
        <v>2.7</v>
      </c>
      <c r="U156" s="328">
        <v>2.7</v>
      </c>
      <c r="V156" s="328">
        <v>2.7</v>
      </c>
      <c r="W156" s="328">
        <v>2.7</v>
      </c>
      <c r="X156" s="328">
        <v>2.7</v>
      </c>
      <c r="Y156" s="328">
        <v>2.7</v>
      </c>
      <c r="Z156" s="328">
        <v>2.7</v>
      </c>
      <c r="AA156" s="328">
        <v>2.7</v>
      </c>
      <c r="AB156" s="361">
        <v>2.7</v>
      </c>
      <c r="AC156" s="362">
        <v>64.500000000000028</v>
      </c>
    </row>
    <row r="157" spans="3:29" ht="10.35" customHeight="1" thickBot="1" x14ac:dyDescent="0.2">
      <c r="C157" s="363" t="s">
        <v>155</v>
      </c>
      <c r="D157" s="364" t="s">
        <v>155</v>
      </c>
      <c r="E157" s="365">
        <v>1.6</v>
      </c>
      <c r="F157" s="366">
        <v>1.6</v>
      </c>
      <c r="G157" s="366">
        <v>1.6</v>
      </c>
      <c r="H157" s="366">
        <v>1.6</v>
      </c>
      <c r="I157" s="366">
        <v>1.6</v>
      </c>
      <c r="J157" s="366">
        <v>1.6</v>
      </c>
      <c r="K157" s="366">
        <v>1.6</v>
      </c>
      <c r="L157" s="366">
        <v>1.6</v>
      </c>
      <c r="M157" s="366">
        <v>1.6</v>
      </c>
      <c r="N157" s="366">
        <v>1.6</v>
      </c>
      <c r="O157" s="366">
        <v>1.6</v>
      </c>
      <c r="P157" s="366">
        <v>1.6</v>
      </c>
      <c r="Q157" s="366">
        <v>1.6</v>
      </c>
      <c r="R157" s="366">
        <v>1.6</v>
      </c>
      <c r="S157" s="366">
        <v>1.6</v>
      </c>
      <c r="T157" s="366">
        <v>1.6</v>
      </c>
      <c r="U157" s="366">
        <v>1.6</v>
      </c>
      <c r="V157" s="366">
        <v>1.6</v>
      </c>
      <c r="W157" s="366">
        <v>1.6</v>
      </c>
      <c r="X157" s="366">
        <v>1.6</v>
      </c>
      <c r="Y157" s="366">
        <v>1.6</v>
      </c>
      <c r="Z157" s="366">
        <v>1.6</v>
      </c>
      <c r="AA157" s="366">
        <v>1.6</v>
      </c>
      <c r="AB157" s="367">
        <v>1.6</v>
      </c>
      <c r="AC157" s="368">
        <v>38.400000000000013</v>
      </c>
    </row>
    <row r="158" spans="3:29" ht="11.25" thickBot="1" x14ac:dyDescent="0.2">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2">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75" thickBot="1" x14ac:dyDescent="0.3">
      <c r="C160" s="63" t="s">
        <v>14</v>
      </c>
      <c r="D160" s="64" t="s">
        <v>14</v>
      </c>
      <c r="E160" s="65">
        <v>943.5</v>
      </c>
      <c r="F160" s="66">
        <v>809.40000000000009</v>
      </c>
      <c r="G160" s="66">
        <v>748.60000000000014</v>
      </c>
      <c r="H160" s="66">
        <v>792.4</v>
      </c>
      <c r="I160" s="66">
        <v>790.4</v>
      </c>
      <c r="J160" s="66">
        <v>786.59999999999968</v>
      </c>
      <c r="K160" s="66">
        <v>774.5</v>
      </c>
      <c r="L160" s="66">
        <v>803.69999999999982</v>
      </c>
      <c r="M160" s="66">
        <v>509.99999999999994</v>
      </c>
      <c r="N160" s="66">
        <v>584.60000000000036</v>
      </c>
      <c r="O160" s="66">
        <v>480.89999999999986</v>
      </c>
      <c r="P160" s="66">
        <v>457.90000000000003</v>
      </c>
      <c r="Q160" s="66">
        <v>485.00000000000011</v>
      </c>
      <c r="R160" s="66">
        <v>621.6</v>
      </c>
      <c r="S160" s="66">
        <v>779.89999999999986</v>
      </c>
      <c r="T160" s="66">
        <v>857.3</v>
      </c>
      <c r="U160" s="66">
        <v>994.50000000000011</v>
      </c>
      <c r="V160" s="66">
        <v>1056.6999999999998</v>
      </c>
      <c r="W160" s="66">
        <v>1212.5999999999999</v>
      </c>
      <c r="X160" s="66">
        <v>2044.9999999999993</v>
      </c>
      <c r="Y160" s="66">
        <v>1933.400000000001</v>
      </c>
      <c r="Z160" s="66">
        <v>1692.4999999999993</v>
      </c>
      <c r="AA160" s="66">
        <v>1521.1999999999996</v>
      </c>
      <c r="AB160" s="67">
        <v>1329.5999999999995</v>
      </c>
      <c r="AC160" s="68">
        <v>23011.8</v>
      </c>
    </row>
    <row r="161" spans="3:29" ht="10.35" customHeight="1" thickTop="1" x14ac:dyDescent="0.15">
      <c r="C161" s="359" t="s">
        <v>1710</v>
      </c>
      <c r="D161" s="299" t="s">
        <v>157</v>
      </c>
      <c r="E161" s="360">
        <v>0.7</v>
      </c>
      <c r="F161" s="328">
        <v>2.5</v>
      </c>
      <c r="G161" s="328">
        <v>16.600000000000001</v>
      </c>
      <c r="H161" s="328">
        <v>53.2</v>
      </c>
      <c r="I161" s="328">
        <v>57.7</v>
      </c>
      <c r="J161" s="328">
        <v>77.099999999999994</v>
      </c>
      <c r="K161" s="328">
        <v>85.9</v>
      </c>
      <c r="L161" s="328">
        <v>77.2</v>
      </c>
      <c r="M161" s="328">
        <v>15.8</v>
      </c>
      <c r="N161" s="328">
        <v>15.8</v>
      </c>
      <c r="O161" s="328">
        <v>15.5</v>
      </c>
      <c r="P161" s="328">
        <v>8.9</v>
      </c>
      <c r="Q161" s="328">
        <v>14</v>
      </c>
      <c r="R161" s="328">
        <v>20</v>
      </c>
      <c r="S161" s="328">
        <v>15.8</v>
      </c>
      <c r="T161" s="328">
        <v>15.8</v>
      </c>
      <c r="U161" s="328">
        <v>27.6</v>
      </c>
      <c r="V161" s="328">
        <v>15.8</v>
      </c>
      <c r="W161" s="328">
        <v>69</v>
      </c>
      <c r="X161" s="328">
        <v>67.099999999999994</v>
      </c>
      <c r="Y161" s="328">
        <v>48.9</v>
      </c>
      <c r="Z161" s="328">
        <v>17.7</v>
      </c>
      <c r="AA161" s="328">
        <v>5.8</v>
      </c>
      <c r="AB161" s="361">
        <v>0.8</v>
      </c>
      <c r="AC161" s="362">
        <v>745.19999999999993</v>
      </c>
    </row>
    <row r="162" spans="3:29" ht="10.35" customHeight="1" x14ac:dyDescent="0.15">
      <c r="C162" s="359" t="s">
        <v>1711</v>
      </c>
      <c r="D162" s="299" t="s">
        <v>158</v>
      </c>
      <c r="E162" s="360">
        <v>4.7</v>
      </c>
      <c r="F162" s="328">
        <v>10.4</v>
      </c>
      <c r="G162" s="328">
        <v>17.7</v>
      </c>
      <c r="H162" s="328">
        <v>27</v>
      </c>
      <c r="I162" s="328">
        <v>37.200000000000003</v>
      </c>
      <c r="J162" s="328">
        <v>45.2</v>
      </c>
      <c r="K162" s="328">
        <v>48.1</v>
      </c>
      <c r="L162" s="328">
        <v>43.5</v>
      </c>
      <c r="M162" s="328">
        <v>0</v>
      </c>
      <c r="N162" s="328">
        <v>8.5</v>
      </c>
      <c r="O162" s="328">
        <v>0</v>
      </c>
      <c r="P162" s="328">
        <v>0</v>
      </c>
      <c r="Q162" s="328">
        <v>0</v>
      </c>
      <c r="R162" s="328">
        <v>0</v>
      </c>
      <c r="S162" s="328">
        <v>0</v>
      </c>
      <c r="T162" s="328">
        <v>0</v>
      </c>
      <c r="U162" s="328">
        <v>0</v>
      </c>
      <c r="V162" s="328">
        <v>81.099999999999994</v>
      </c>
      <c r="W162" s="328">
        <v>87.1</v>
      </c>
      <c r="X162" s="328">
        <v>82.9</v>
      </c>
      <c r="Y162" s="328">
        <v>58.8</v>
      </c>
      <c r="Z162" s="328">
        <v>27.4</v>
      </c>
      <c r="AA162" s="328">
        <v>8.1</v>
      </c>
      <c r="AB162" s="361">
        <v>2.4</v>
      </c>
      <c r="AC162" s="362">
        <v>590.09999999999991</v>
      </c>
    </row>
    <row r="163" spans="3:29" ht="10.35" customHeight="1" x14ac:dyDescent="0.15">
      <c r="C163" s="359" t="s">
        <v>1712</v>
      </c>
      <c r="D163" s="299" t="s">
        <v>159</v>
      </c>
      <c r="E163" s="360">
        <v>2.2999999999999998</v>
      </c>
      <c r="F163" s="328">
        <v>1.7</v>
      </c>
      <c r="G163" s="328">
        <v>2.4</v>
      </c>
      <c r="H163" s="328">
        <v>3.6</v>
      </c>
      <c r="I163" s="328">
        <v>5.0999999999999996</v>
      </c>
      <c r="J163" s="328">
        <v>6.9</v>
      </c>
      <c r="K163" s="328">
        <v>7.9</v>
      </c>
      <c r="L163" s="328">
        <v>7.3</v>
      </c>
      <c r="M163" s="328">
        <v>5.5</v>
      </c>
      <c r="N163" s="328">
        <v>0</v>
      </c>
      <c r="O163" s="328">
        <v>0</v>
      </c>
      <c r="P163" s="328">
        <v>0</v>
      </c>
      <c r="Q163" s="328">
        <v>0</v>
      </c>
      <c r="R163" s="328">
        <v>0</v>
      </c>
      <c r="S163" s="328">
        <v>0</v>
      </c>
      <c r="T163" s="328">
        <v>0</v>
      </c>
      <c r="U163" s="328">
        <v>75.400000000000006</v>
      </c>
      <c r="V163" s="328">
        <v>76.099999999999994</v>
      </c>
      <c r="W163" s="328">
        <v>75</v>
      </c>
      <c r="X163" s="328">
        <v>67.099999999999994</v>
      </c>
      <c r="Y163" s="328">
        <v>51.2</v>
      </c>
      <c r="Z163" s="328">
        <v>32.6</v>
      </c>
      <c r="AA163" s="328">
        <v>16.600000000000001</v>
      </c>
      <c r="AB163" s="361">
        <v>7.1</v>
      </c>
      <c r="AC163" s="362">
        <v>443.8</v>
      </c>
    </row>
    <row r="164" spans="3:29" ht="10.35" customHeight="1" x14ac:dyDescent="0.15">
      <c r="C164" s="359" t="s">
        <v>1713</v>
      </c>
      <c r="D164" s="299" t="s">
        <v>160</v>
      </c>
      <c r="E164" s="360">
        <v>3.1</v>
      </c>
      <c r="F164" s="328">
        <v>2.1</v>
      </c>
      <c r="G164" s="328">
        <v>0.6</v>
      </c>
      <c r="H164" s="328">
        <v>1</v>
      </c>
      <c r="I164" s="328">
        <v>2.5</v>
      </c>
      <c r="J164" s="328">
        <v>3.7</v>
      </c>
      <c r="K164" s="328">
        <v>2.8</v>
      </c>
      <c r="L164" s="328">
        <v>1.8</v>
      </c>
      <c r="M164" s="328">
        <v>0.4</v>
      </c>
      <c r="N164" s="328">
        <v>1.5</v>
      </c>
      <c r="O164" s="328">
        <v>5</v>
      </c>
      <c r="P164" s="328">
        <v>13.1</v>
      </c>
      <c r="Q164" s="328">
        <v>18.5</v>
      </c>
      <c r="R164" s="328">
        <v>18.5</v>
      </c>
      <c r="S164" s="328">
        <v>58.2</v>
      </c>
      <c r="T164" s="328">
        <v>72.900000000000006</v>
      </c>
      <c r="U164" s="328">
        <v>78.3</v>
      </c>
      <c r="V164" s="328">
        <v>38</v>
      </c>
      <c r="W164" s="328">
        <v>163.80000000000001</v>
      </c>
      <c r="X164" s="328">
        <v>150.6</v>
      </c>
      <c r="Y164" s="328">
        <v>107.1</v>
      </c>
      <c r="Z164" s="328">
        <v>68</v>
      </c>
      <c r="AA164" s="328">
        <v>39.700000000000003</v>
      </c>
      <c r="AB164" s="361">
        <v>16.600000000000001</v>
      </c>
      <c r="AC164" s="362">
        <v>867.80000000000007</v>
      </c>
    </row>
    <row r="165" spans="3:29" ht="10.35" customHeight="1" x14ac:dyDescent="0.15">
      <c r="C165" s="359" t="s">
        <v>1714</v>
      </c>
      <c r="D165" s="299" t="s">
        <v>161</v>
      </c>
      <c r="E165" s="360">
        <v>5.5</v>
      </c>
      <c r="F165" s="328">
        <v>4</v>
      </c>
      <c r="G165" s="328">
        <v>4.2</v>
      </c>
      <c r="H165" s="328">
        <v>1.2</v>
      </c>
      <c r="I165" s="328">
        <v>1.7</v>
      </c>
      <c r="J165" s="328">
        <v>2.9</v>
      </c>
      <c r="K165" s="328">
        <v>4.2</v>
      </c>
      <c r="L165" s="328">
        <v>6.3</v>
      </c>
      <c r="M165" s="328">
        <v>9.1999999999999993</v>
      </c>
      <c r="N165" s="328">
        <v>16</v>
      </c>
      <c r="O165" s="328">
        <v>23.5</v>
      </c>
      <c r="P165" s="328">
        <v>28.2</v>
      </c>
      <c r="Q165" s="328">
        <v>42.1</v>
      </c>
      <c r="R165" s="328">
        <v>72.2</v>
      </c>
      <c r="S165" s="328">
        <v>118</v>
      </c>
      <c r="T165" s="328">
        <v>135</v>
      </c>
      <c r="U165" s="328">
        <v>135.6</v>
      </c>
      <c r="V165" s="328">
        <v>141.19999999999999</v>
      </c>
      <c r="W165" s="328">
        <v>133.6</v>
      </c>
      <c r="X165" s="328">
        <v>91.8</v>
      </c>
      <c r="Y165" s="328">
        <v>40.6</v>
      </c>
      <c r="Z165" s="328">
        <v>27.6</v>
      </c>
      <c r="AA165" s="328">
        <v>15.8</v>
      </c>
      <c r="AB165" s="361">
        <v>7.7</v>
      </c>
      <c r="AC165" s="362">
        <v>1068.0999999999999</v>
      </c>
    </row>
    <row r="166" spans="3:29" ht="10.35" customHeight="1" x14ac:dyDescent="0.15">
      <c r="C166" s="359" t="s">
        <v>1715</v>
      </c>
      <c r="D166" s="299" t="s">
        <v>162</v>
      </c>
      <c r="E166" s="360">
        <v>2.2999999999999998</v>
      </c>
      <c r="F166" s="328">
        <v>5.9</v>
      </c>
      <c r="G166" s="328">
        <v>14.1</v>
      </c>
      <c r="H166" s="328">
        <v>13.4</v>
      </c>
      <c r="I166" s="328">
        <v>12.6</v>
      </c>
      <c r="J166" s="328">
        <v>12.5</v>
      </c>
      <c r="K166" s="328">
        <v>10.7</v>
      </c>
      <c r="L166" s="328">
        <v>14</v>
      </c>
      <c r="M166" s="328">
        <v>9</v>
      </c>
      <c r="N166" s="328">
        <v>4.8</v>
      </c>
      <c r="O166" s="328">
        <v>2.5</v>
      </c>
      <c r="P166" s="328">
        <v>1.4</v>
      </c>
      <c r="Q166" s="328">
        <v>0</v>
      </c>
      <c r="R166" s="328">
        <v>74.900000000000006</v>
      </c>
      <c r="S166" s="328">
        <v>96.5</v>
      </c>
      <c r="T166" s="328">
        <v>142.19999999999999</v>
      </c>
      <c r="U166" s="328">
        <v>138.5</v>
      </c>
      <c r="V166" s="328">
        <v>126.4</v>
      </c>
      <c r="W166" s="328">
        <v>108.4</v>
      </c>
      <c r="X166" s="328">
        <v>109.9</v>
      </c>
      <c r="Y166" s="328">
        <v>116.4</v>
      </c>
      <c r="Z166" s="328">
        <v>81.599999999999994</v>
      </c>
      <c r="AA166" s="328">
        <v>46.8</v>
      </c>
      <c r="AB166" s="361">
        <v>9.5</v>
      </c>
      <c r="AC166" s="362">
        <v>1154.2999999999997</v>
      </c>
    </row>
    <row r="167" spans="3:29" ht="10.35" customHeight="1" x14ac:dyDescent="0.15">
      <c r="C167" s="359" t="s">
        <v>1716</v>
      </c>
      <c r="D167" s="299" t="s">
        <v>163</v>
      </c>
      <c r="E167" s="360">
        <v>44.4</v>
      </c>
      <c r="F167" s="328">
        <v>59.8</v>
      </c>
      <c r="G167" s="328">
        <v>69.5</v>
      </c>
      <c r="H167" s="328">
        <v>74.2</v>
      </c>
      <c r="I167" s="328">
        <v>76.7</v>
      </c>
      <c r="J167" s="328">
        <v>77.599999999999994</v>
      </c>
      <c r="K167" s="328">
        <v>76.5</v>
      </c>
      <c r="L167" s="328">
        <v>74.2</v>
      </c>
      <c r="M167" s="328">
        <v>0</v>
      </c>
      <c r="N167" s="328">
        <v>68.400000000000006</v>
      </c>
      <c r="O167" s="328">
        <v>55.5</v>
      </c>
      <c r="P167" s="328">
        <v>39.700000000000003</v>
      </c>
      <c r="Q167" s="328">
        <v>29.2</v>
      </c>
      <c r="R167" s="328">
        <v>29.3</v>
      </c>
      <c r="S167" s="328">
        <v>38.4</v>
      </c>
      <c r="T167" s="328">
        <v>0</v>
      </c>
      <c r="U167" s="328">
        <v>0</v>
      </c>
      <c r="V167" s="328">
        <v>40.799999999999997</v>
      </c>
      <c r="W167" s="328">
        <v>30.9</v>
      </c>
      <c r="X167" s="328">
        <v>19.100000000000001</v>
      </c>
      <c r="Y167" s="328">
        <v>11.3</v>
      </c>
      <c r="Z167" s="328">
        <v>8.9</v>
      </c>
      <c r="AA167" s="328">
        <v>14.3</v>
      </c>
      <c r="AB167" s="361">
        <v>27.2</v>
      </c>
      <c r="AC167" s="362">
        <v>965.89999999999986</v>
      </c>
    </row>
    <row r="168" spans="3:29" ht="10.35" customHeight="1" x14ac:dyDescent="0.15">
      <c r="C168" s="359" t="s">
        <v>1717</v>
      </c>
      <c r="D168" s="299" t="s">
        <v>164</v>
      </c>
      <c r="E168" s="360">
        <v>15.7</v>
      </c>
      <c r="F168" s="328">
        <v>26.9</v>
      </c>
      <c r="G168" s="328">
        <v>50.4</v>
      </c>
      <c r="H168" s="328">
        <v>98.1</v>
      </c>
      <c r="I168" s="328">
        <v>125</v>
      </c>
      <c r="J168" s="328">
        <v>146.4</v>
      </c>
      <c r="K168" s="328">
        <v>163.1</v>
      </c>
      <c r="L168" s="328">
        <v>198.2</v>
      </c>
      <c r="M168" s="328">
        <v>213.2</v>
      </c>
      <c r="N168" s="328">
        <v>122</v>
      </c>
      <c r="O168" s="328">
        <v>53</v>
      </c>
      <c r="P168" s="328">
        <v>35</v>
      </c>
      <c r="Q168" s="328">
        <v>25</v>
      </c>
      <c r="R168" s="328">
        <v>40</v>
      </c>
      <c r="S168" s="328">
        <v>40</v>
      </c>
      <c r="T168" s="328">
        <v>35</v>
      </c>
      <c r="U168" s="328">
        <v>46.6</v>
      </c>
      <c r="V168" s="328">
        <v>42</v>
      </c>
      <c r="W168" s="328">
        <v>37.9</v>
      </c>
      <c r="X168" s="328">
        <v>30.6</v>
      </c>
      <c r="Y168" s="328">
        <v>25.1</v>
      </c>
      <c r="Z168" s="328">
        <v>17.2</v>
      </c>
      <c r="AA168" s="328">
        <v>18</v>
      </c>
      <c r="AB168" s="361">
        <v>18.2</v>
      </c>
      <c r="AC168" s="362">
        <v>1622.6</v>
      </c>
    </row>
    <row r="169" spans="3:29" ht="10.35" customHeight="1" x14ac:dyDescent="0.15">
      <c r="C169" s="359" t="s">
        <v>1718</v>
      </c>
      <c r="D169" s="299" t="s">
        <v>165</v>
      </c>
      <c r="E169" s="360">
        <v>14.7</v>
      </c>
      <c r="F169" s="328">
        <v>14.9</v>
      </c>
      <c r="G169" s="328">
        <v>21.4</v>
      </c>
      <c r="H169" s="328">
        <v>38.799999999999997</v>
      </c>
      <c r="I169" s="328">
        <v>27.3</v>
      </c>
      <c r="J169" s="328">
        <v>19.7</v>
      </c>
      <c r="K169" s="328">
        <v>15.8</v>
      </c>
      <c r="L169" s="328">
        <v>33.9</v>
      </c>
      <c r="M169" s="328">
        <v>78.3</v>
      </c>
      <c r="N169" s="328">
        <v>143</v>
      </c>
      <c r="O169" s="328">
        <v>78.400000000000006</v>
      </c>
      <c r="P169" s="328">
        <v>34</v>
      </c>
      <c r="Q169" s="328">
        <v>15.8</v>
      </c>
      <c r="R169" s="328">
        <v>19.8</v>
      </c>
      <c r="S169" s="328">
        <v>27.3</v>
      </c>
      <c r="T169" s="328">
        <v>38.799999999999997</v>
      </c>
      <c r="U169" s="328">
        <v>39</v>
      </c>
      <c r="V169" s="328">
        <v>39.1</v>
      </c>
      <c r="W169" s="328">
        <v>39.299999999999997</v>
      </c>
      <c r="X169" s="328">
        <v>20.6</v>
      </c>
      <c r="Y169" s="328">
        <v>14.7</v>
      </c>
      <c r="Z169" s="328">
        <v>14.5</v>
      </c>
      <c r="AA169" s="328">
        <v>13.8</v>
      </c>
      <c r="AB169" s="361">
        <v>2.9</v>
      </c>
      <c r="AC169" s="362">
        <v>805.79999999999984</v>
      </c>
    </row>
    <row r="170" spans="3:29" ht="10.35" customHeight="1" x14ac:dyDescent="0.15">
      <c r="C170" s="359" t="s">
        <v>1719</v>
      </c>
      <c r="D170" s="299" t="s">
        <v>166</v>
      </c>
      <c r="E170" s="360">
        <v>85</v>
      </c>
      <c r="F170" s="328">
        <v>59.8</v>
      </c>
      <c r="G170" s="328">
        <v>45.8</v>
      </c>
      <c r="H170" s="328">
        <v>35.799999999999997</v>
      </c>
      <c r="I170" s="328">
        <v>26.7</v>
      </c>
      <c r="J170" s="328">
        <v>19.399999999999999</v>
      </c>
      <c r="K170" s="328">
        <v>17.5</v>
      </c>
      <c r="L170" s="328">
        <v>27</v>
      </c>
      <c r="M170" s="328">
        <v>0</v>
      </c>
      <c r="N170" s="328">
        <v>0</v>
      </c>
      <c r="O170" s="328">
        <v>0</v>
      </c>
      <c r="P170" s="328">
        <v>0</v>
      </c>
      <c r="Q170" s="328">
        <v>0</v>
      </c>
      <c r="R170" s="328">
        <v>0</v>
      </c>
      <c r="S170" s="328">
        <v>0</v>
      </c>
      <c r="T170" s="328">
        <v>0</v>
      </c>
      <c r="U170" s="328">
        <v>0</v>
      </c>
      <c r="V170" s="328">
        <v>0</v>
      </c>
      <c r="W170" s="328">
        <v>0</v>
      </c>
      <c r="X170" s="328">
        <v>144.30000000000001</v>
      </c>
      <c r="Y170" s="328">
        <v>141.69999999999999</v>
      </c>
      <c r="Z170" s="328">
        <v>136.9</v>
      </c>
      <c r="AA170" s="328">
        <v>130.9</v>
      </c>
      <c r="AB170" s="361">
        <v>123.2</v>
      </c>
      <c r="AC170" s="362">
        <v>994</v>
      </c>
    </row>
    <row r="171" spans="3:29" ht="10.35" customHeight="1" x14ac:dyDescent="0.15">
      <c r="C171" s="359" t="s">
        <v>1720</v>
      </c>
      <c r="D171" s="299" t="s">
        <v>167</v>
      </c>
      <c r="E171" s="360">
        <v>52</v>
      </c>
      <c r="F171" s="328">
        <v>45</v>
      </c>
      <c r="G171" s="328">
        <v>42.6</v>
      </c>
      <c r="H171" s="328">
        <v>39</v>
      </c>
      <c r="I171" s="328">
        <v>41.3</v>
      </c>
      <c r="J171" s="328">
        <v>39.1</v>
      </c>
      <c r="K171" s="328">
        <v>29.2</v>
      </c>
      <c r="L171" s="328">
        <v>20</v>
      </c>
      <c r="M171" s="328">
        <v>0</v>
      </c>
      <c r="N171" s="328">
        <v>0</v>
      </c>
      <c r="O171" s="328">
        <v>0</v>
      </c>
      <c r="P171" s="328">
        <v>0</v>
      </c>
      <c r="Q171" s="328">
        <v>0</v>
      </c>
      <c r="R171" s="328">
        <v>0</v>
      </c>
      <c r="S171" s="328">
        <v>0</v>
      </c>
      <c r="T171" s="328">
        <v>0</v>
      </c>
      <c r="U171" s="328">
        <v>0</v>
      </c>
      <c r="V171" s="328">
        <v>0</v>
      </c>
      <c r="W171" s="328">
        <v>0</v>
      </c>
      <c r="X171" s="328">
        <v>103.7</v>
      </c>
      <c r="Y171" s="328">
        <v>114.5</v>
      </c>
      <c r="Z171" s="328">
        <v>110</v>
      </c>
      <c r="AA171" s="328">
        <v>97.1</v>
      </c>
      <c r="AB171" s="361">
        <v>90.8</v>
      </c>
      <c r="AC171" s="362">
        <v>824.3</v>
      </c>
    </row>
    <row r="172" spans="3:29" ht="10.35" customHeight="1" x14ac:dyDescent="0.15">
      <c r="C172" s="359" t="s">
        <v>1721</v>
      </c>
      <c r="D172" s="299" t="s">
        <v>168</v>
      </c>
      <c r="E172" s="360">
        <v>51.2</v>
      </c>
      <c r="F172" s="328">
        <v>40.700000000000003</v>
      </c>
      <c r="G172" s="328">
        <v>34.4</v>
      </c>
      <c r="H172" s="328">
        <v>31</v>
      </c>
      <c r="I172" s="328">
        <v>28</v>
      </c>
      <c r="J172" s="328">
        <v>24.7</v>
      </c>
      <c r="K172" s="328">
        <v>20.7</v>
      </c>
      <c r="L172" s="328">
        <v>18.3</v>
      </c>
      <c r="M172" s="328">
        <v>0.3</v>
      </c>
      <c r="N172" s="328">
        <v>0.3</v>
      </c>
      <c r="O172" s="328">
        <v>0</v>
      </c>
      <c r="P172" s="328">
        <v>0</v>
      </c>
      <c r="Q172" s="328">
        <v>0.3</v>
      </c>
      <c r="R172" s="328">
        <v>0</v>
      </c>
      <c r="S172" s="328">
        <v>0</v>
      </c>
      <c r="T172" s="328">
        <v>0</v>
      </c>
      <c r="U172" s="328">
        <v>0</v>
      </c>
      <c r="V172" s="328">
        <v>0.3</v>
      </c>
      <c r="W172" s="328">
        <v>0</v>
      </c>
      <c r="X172" s="328">
        <v>108.2</v>
      </c>
      <c r="Y172" s="328">
        <v>118.7</v>
      </c>
      <c r="Z172" s="328">
        <v>117.4</v>
      </c>
      <c r="AA172" s="328">
        <v>107.7</v>
      </c>
      <c r="AB172" s="361">
        <v>94.6</v>
      </c>
      <c r="AC172" s="362">
        <v>796.80000000000007</v>
      </c>
    </row>
    <row r="173" spans="3:29" ht="10.35" customHeight="1" x14ac:dyDescent="0.15">
      <c r="C173" s="359" t="s">
        <v>1722</v>
      </c>
      <c r="D173" s="299" t="s">
        <v>169</v>
      </c>
      <c r="E173" s="360">
        <v>36</v>
      </c>
      <c r="F173" s="328">
        <v>29.8</v>
      </c>
      <c r="G173" s="328">
        <v>25.6</v>
      </c>
      <c r="H173" s="328">
        <v>22.8</v>
      </c>
      <c r="I173" s="328">
        <v>20.6</v>
      </c>
      <c r="J173" s="328">
        <v>18.100000000000001</v>
      </c>
      <c r="K173" s="328">
        <v>15.5</v>
      </c>
      <c r="L173" s="328">
        <v>13.5</v>
      </c>
      <c r="M173" s="328">
        <v>0</v>
      </c>
      <c r="N173" s="328">
        <v>0</v>
      </c>
      <c r="O173" s="328">
        <v>0</v>
      </c>
      <c r="P173" s="328">
        <v>0</v>
      </c>
      <c r="Q173" s="328">
        <v>0</v>
      </c>
      <c r="R173" s="328">
        <v>0</v>
      </c>
      <c r="S173" s="328">
        <v>0</v>
      </c>
      <c r="T173" s="328">
        <v>0</v>
      </c>
      <c r="U173" s="328">
        <v>0</v>
      </c>
      <c r="V173" s="328">
        <v>0</v>
      </c>
      <c r="W173" s="328">
        <v>0</v>
      </c>
      <c r="X173" s="328">
        <v>117.9</v>
      </c>
      <c r="Y173" s="328">
        <v>123.6</v>
      </c>
      <c r="Z173" s="328">
        <v>105.5</v>
      </c>
      <c r="AA173" s="328">
        <v>108.9</v>
      </c>
      <c r="AB173" s="361">
        <v>90.5</v>
      </c>
      <c r="AC173" s="362">
        <v>728.3</v>
      </c>
    </row>
    <row r="174" spans="3:29" ht="10.35" customHeight="1" x14ac:dyDescent="0.15">
      <c r="C174" s="359" t="s">
        <v>1723</v>
      </c>
      <c r="D174" s="299" t="s">
        <v>170</v>
      </c>
      <c r="E174" s="360">
        <v>46.8</v>
      </c>
      <c r="F174" s="328">
        <v>40.200000000000003</v>
      </c>
      <c r="G174" s="328">
        <v>36.200000000000003</v>
      </c>
      <c r="H174" s="328">
        <v>33.9</v>
      </c>
      <c r="I174" s="328">
        <v>32.799999999999997</v>
      </c>
      <c r="J174" s="328">
        <v>28</v>
      </c>
      <c r="K174" s="328">
        <v>22.6</v>
      </c>
      <c r="L174" s="328">
        <v>19.600000000000001</v>
      </c>
      <c r="M174" s="328">
        <v>0</v>
      </c>
      <c r="N174" s="328">
        <v>0</v>
      </c>
      <c r="O174" s="328">
        <v>0</v>
      </c>
      <c r="P174" s="328">
        <v>3</v>
      </c>
      <c r="Q174" s="328">
        <v>0</v>
      </c>
      <c r="R174" s="328">
        <v>0</v>
      </c>
      <c r="S174" s="328">
        <v>0</v>
      </c>
      <c r="T174" s="328">
        <v>0</v>
      </c>
      <c r="U174" s="328">
        <v>0</v>
      </c>
      <c r="V174" s="328">
        <v>0</v>
      </c>
      <c r="W174" s="328">
        <v>0</v>
      </c>
      <c r="X174" s="328">
        <v>98.5</v>
      </c>
      <c r="Y174" s="328">
        <v>106.8</v>
      </c>
      <c r="Z174" s="328">
        <v>99.1</v>
      </c>
      <c r="AA174" s="328">
        <v>90.8</v>
      </c>
      <c r="AB174" s="361">
        <v>82.8</v>
      </c>
      <c r="AC174" s="362">
        <v>741.09999999999991</v>
      </c>
    </row>
    <row r="175" spans="3:29" ht="10.35" customHeight="1" x14ac:dyDescent="0.15">
      <c r="C175" s="359" t="s">
        <v>1724</v>
      </c>
      <c r="D175" s="299" t="s">
        <v>171</v>
      </c>
      <c r="E175" s="360">
        <v>78.2</v>
      </c>
      <c r="F175" s="328">
        <v>68.2</v>
      </c>
      <c r="G175" s="328">
        <v>55</v>
      </c>
      <c r="H175" s="328">
        <v>54</v>
      </c>
      <c r="I175" s="328">
        <v>53.8</v>
      </c>
      <c r="J175" s="328">
        <v>41</v>
      </c>
      <c r="K175" s="328">
        <v>29.7</v>
      </c>
      <c r="L175" s="328">
        <v>20.7</v>
      </c>
      <c r="M175" s="328">
        <v>0</v>
      </c>
      <c r="N175" s="328">
        <v>0</v>
      </c>
      <c r="O175" s="328">
        <v>0</v>
      </c>
      <c r="P175" s="328">
        <v>0</v>
      </c>
      <c r="Q175" s="328">
        <v>0</v>
      </c>
      <c r="R175" s="328">
        <v>0</v>
      </c>
      <c r="S175" s="328">
        <v>0</v>
      </c>
      <c r="T175" s="328">
        <v>0</v>
      </c>
      <c r="U175" s="328">
        <v>0</v>
      </c>
      <c r="V175" s="328">
        <v>0</v>
      </c>
      <c r="W175" s="328">
        <v>0</v>
      </c>
      <c r="X175" s="328">
        <v>147</v>
      </c>
      <c r="Y175" s="328">
        <v>146.4</v>
      </c>
      <c r="Z175" s="328">
        <v>137</v>
      </c>
      <c r="AA175" s="328">
        <v>133.30000000000001</v>
      </c>
      <c r="AB175" s="361">
        <v>115.7</v>
      </c>
      <c r="AC175" s="362">
        <v>1080</v>
      </c>
    </row>
    <row r="176" spans="3:29" ht="10.35" customHeight="1" x14ac:dyDescent="0.15">
      <c r="C176" s="359" t="s">
        <v>1725</v>
      </c>
      <c r="D176" s="299" t="s">
        <v>172</v>
      </c>
      <c r="E176" s="360">
        <v>0</v>
      </c>
      <c r="F176" s="328">
        <v>0</v>
      </c>
      <c r="G176" s="328">
        <v>0</v>
      </c>
      <c r="H176" s="328">
        <v>0</v>
      </c>
      <c r="I176" s="328">
        <v>0</v>
      </c>
      <c r="J176" s="328">
        <v>0</v>
      </c>
      <c r="K176" s="328">
        <v>0</v>
      </c>
      <c r="L176" s="328">
        <v>0</v>
      </c>
      <c r="M176" s="328">
        <v>0</v>
      </c>
      <c r="N176" s="328">
        <v>0</v>
      </c>
      <c r="O176" s="328">
        <v>0</v>
      </c>
      <c r="P176" s="328">
        <v>0</v>
      </c>
      <c r="Q176" s="328">
        <v>0</v>
      </c>
      <c r="R176" s="328">
        <v>0</v>
      </c>
      <c r="S176" s="328">
        <v>0</v>
      </c>
      <c r="T176" s="328">
        <v>0</v>
      </c>
      <c r="U176" s="328">
        <v>0</v>
      </c>
      <c r="V176" s="328">
        <v>0</v>
      </c>
      <c r="W176" s="328">
        <v>0</v>
      </c>
      <c r="X176" s="328">
        <v>0</v>
      </c>
      <c r="Y176" s="328">
        <v>0</v>
      </c>
      <c r="Z176" s="328">
        <v>0</v>
      </c>
      <c r="AA176" s="328">
        <v>0</v>
      </c>
      <c r="AB176" s="361">
        <v>0</v>
      </c>
      <c r="AC176" s="362">
        <v>0</v>
      </c>
    </row>
    <row r="177" spans="3:29" ht="10.35" customHeight="1" x14ac:dyDescent="0.15">
      <c r="C177" s="359" t="s">
        <v>1726</v>
      </c>
      <c r="D177" s="299" t="s">
        <v>173</v>
      </c>
      <c r="E177" s="360">
        <v>30.2</v>
      </c>
      <c r="F177" s="328">
        <v>25.7</v>
      </c>
      <c r="G177" s="328">
        <v>24.1</v>
      </c>
      <c r="H177" s="328">
        <v>22.9</v>
      </c>
      <c r="I177" s="328">
        <v>21.7</v>
      </c>
      <c r="J177" s="328">
        <v>20.9</v>
      </c>
      <c r="K177" s="328">
        <v>19.8</v>
      </c>
      <c r="L177" s="328">
        <v>21.2</v>
      </c>
      <c r="M177" s="328">
        <v>0</v>
      </c>
      <c r="N177" s="328">
        <v>0</v>
      </c>
      <c r="O177" s="328">
        <v>0</v>
      </c>
      <c r="P177" s="328">
        <v>0</v>
      </c>
      <c r="Q177" s="328">
        <v>0</v>
      </c>
      <c r="R177" s="328">
        <v>0</v>
      </c>
      <c r="S177" s="328">
        <v>0</v>
      </c>
      <c r="T177" s="328">
        <v>0</v>
      </c>
      <c r="U177" s="328">
        <v>0</v>
      </c>
      <c r="V177" s="328">
        <v>0</v>
      </c>
      <c r="W177" s="328">
        <v>0</v>
      </c>
      <c r="X177" s="328">
        <v>49.2</v>
      </c>
      <c r="Y177" s="328">
        <v>52.5</v>
      </c>
      <c r="Z177" s="328">
        <v>50.9</v>
      </c>
      <c r="AA177" s="328">
        <v>50.9</v>
      </c>
      <c r="AB177" s="361">
        <v>50.1</v>
      </c>
      <c r="AC177" s="362">
        <v>440.09999999999997</v>
      </c>
    </row>
    <row r="178" spans="3:29" ht="10.35" customHeight="1" x14ac:dyDescent="0.15">
      <c r="C178" s="359" t="s">
        <v>1727</v>
      </c>
      <c r="D178" s="299" t="s">
        <v>174</v>
      </c>
      <c r="E178" s="360">
        <v>24.7</v>
      </c>
      <c r="F178" s="328">
        <v>22.4</v>
      </c>
      <c r="G178" s="328">
        <v>20.6</v>
      </c>
      <c r="H178" s="328">
        <v>19.2</v>
      </c>
      <c r="I178" s="328">
        <v>17.600000000000001</v>
      </c>
      <c r="J178" s="328">
        <v>16.399999999999999</v>
      </c>
      <c r="K178" s="328">
        <v>15.9</v>
      </c>
      <c r="L178" s="328">
        <v>16.100000000000001</v>
      </c>
      <c r="M178" s="328">
        <v>0</v>
      </c>
      <c r="N178" s="328">
        <v>0</v>
      </c>
      <c r="O178" s="328">
        <v>0</v>
      </c>
      <c r="P178" s="328">
        <v>0</v>
      </c>
      <c r="Q178" s="328">
        <v>0</v>
      </c>
      <c r="R178" s="328">
        <v>0</v>
      </c>
      <c r="S178" s="328">
        <v>0</v>
      </c>
      <c r="T178" s="328">
        <v>0</v>
      </c>
      <c r="U178" s="328">
        <v>0</v>
      </c>
      <c r="V178" s="328">
        <v>0</v>
      </c>
      <c r="W178" s="328">
        <v>0</v>
      </c>
      <c r="X178" s="328">
        <v>43.6</v>
      </c>
      <c r="Y178" s="328">
        <v>44.9</v>
      </c>
      <c r="Z178" s="328">
        <v>44.9</v>
      </c>
      <c r="AA178" s="328">
        <v>43.8</v>
      </c>
      <c r="AB178" s="361">
        <v>42.1</v>
      </c>
      <c r="AC178" s="362">
        <v>372.20000000000005</v>
      </c>
    </row>
    <row r="179" spans="3:29" ht="10.35" customHeight="1" x14ac:dyDescent="0.15">
      <c r="C179" s="359" t="s">
        <v>1728</v>
      </c>
      <c r="D179" s="299" t="s">
        <v>175</v>
      </c>
      <c r="E179" s="360">
        <v>16.8</v>
      </c>
      <c r="F179" s="328">
        <v>12.9</v>
      </c>
      <c r="G179" s="328">
        <v>10.5</v>
      </c>
      <c r="H179" s="328">
        <v>9.1999999999999993</v>
      </c>
      <c r="I179" s="328">
        <v>8.4</v>
      </c>
      <c r="J179" s="328">
        <v>7.9</v>
      </c>
      <c r="K179" s="328">
        <v>8</v>
      </c>
      <c r="L179" s="328">
        <v>9.1</v>
      </c>
      <c r="M179" s="328">
        <v>0</v>
      </c>
      <c r="N179" s="328">
        <v>0</v>
      </c>
      <c r="O179" s="328">
        <v>0</v>
      </c>
      <c r="P179" s="328">
        <v>0</v>
      </c>
      <c r="Q179" s="328">
        <v>0</v>
      </c>
      <c r="R179" s="328">
        <v>0</v>
      </c>
      <c r="S179" s="328">
        <v>0</v>
      </c>
      <c r="T179" s="328">
        <v>0</v>
      </c>
      <c r="U179" s="328">
        <v>0</v>
      </c>
      <c r="V179" s="328">
        <v>0</v>
      </c>
      <c r="W179" s="328">
        <v>0</v>
      </c>
      <c r="X179" s="328">
        <v>73.7</v>
      </c>
      <c r="Y179" s="328">
        <v>69.900000000000006</v>
      </c>
      <c r="Z179" s="328">
        <v>61.7</v>
      </c>
      <c r="AA179" s="328">
        <v>50.2</v>
      </c>
      <c r="AB179" s="361">
        <v>38.799999999999997</v>
      </c>
      <c r="AC179" s="362">
        <v>377.1</v>
      </c>
    </row>
    <row r="180" spans="3:29" ht="10.35" customHeight="1" x14ac:dyDescent="0.15">
      <c r="C180" s="359" t="s">
        <v>1729</v>
      </c>
      <c r="D180" s="299" t="s">
        <v>176</v>
      </c>
      <c r="E180" s="360">
        <v>17.600000000000001</v>
      </c>
      <c r="F180" s="328">
        <v>14.5</v>
      </c>
      <c r="G180" s="328">
        <v>12.6</v>
      </c>
      <c r="H180" s="328">
        <v>11.9</v>
      </c>
      <c r="I180" s="328">
        <v>11.6</v>
      </c>
      <c r="J180" s="328">
        <v>10.6</v>
      </c>
      <c r="K180" s="328">
        <v>9.4</v>
      </c>
      <c r="L180" s="328">
        <v>8.8000000000000007</v>
      </c>
      <c r="M180" s="328">
        <v>9.6</v>
      </c>
      <c r="N180" s="328">
        <v>14.6</v>
      </c>
      <c r="O180" s="328">
        <v>24.6</v>
      </c>
      <c r="P180" s="328">
        <v>38.200000000000003</v>
      </c>
      <c r="Q180" s="328">
        <v>48.8</v>
      </c>
      <c r="R180" s="328">
        <v>52.8</v>
      </c>
      <c r="S180" s="328">
        <v>53.5</v>
      </c>
      <c r="T180" s="328">
        <v>53.3</v>
      </c>
      <c r="U180" s="328">
        <v>52.7</v>
      </c>
      <c r="V180" s="328">
        <v>52.5</v>
      </c>
      <c r="W180" s="328">
        <v>54.1</v>
      </c>
      <c r="X180" s="328">
        <v>55.8</v>
      </c>
      <c r="Y180" s="328">
        <v>54.9</v>
      </c>
      <c r="Z180" s="328">
        <v>50.2</v>
      </c>
      <c r="AA180" s="328">
        <v>41.5</v>
      </c>
      <c r="AB180" s="361">
        <v>31</v>
      </c>
      <c r="AC180" s="362">
        <v>785.1</v>
      </c>
    </row>
    <row r="181" spans="3:29" ht="10.35" customHeight="1" x14ac:dyDescent="0.15">
      <c r="C181" s="359" t="s">
        <v>1730</v>
      </c>
      <c r="D181" s="299" t="s">
        <v>177</v>
      </c>
      <c r="E181" s="360">
        <v>22.7</v>
      </c>
      <c r="F181" s="328">
        <v>20.8</v>
      </c>
      <c r="G181" s="328">
        <v>20.9</v>
      </c>
      <c r="H181" s="328">
        <v>14.6</v>
      </c>
      <c r="I181" s="328">
        <v>12.5</v>
      </c>
      <c r="J181" s="328">
        <v>11.6</v>
      </c>
      <c r="K181" s="328">
        <v>14.1</v>
      </c>
      <c r="L181" s="328">
        <v>15.7</v>
      </c>
      <c r="M181" s="328">
        <v>14.1</v>
      </c>
      <c r="N181" s="328">
        <v>13.6</v>
      </c>
      <c r="O181" s="328">
        <v>24.9</v>
      </c>
      <c r="P181" s="328">
        <v>26.4</v>
      </c>
      <c r="Q181" s="328">
        <v>29.4</v>
      </c>
      <c r="R181" s="328">
        <v>21.1</v>
      </c>
      <c r="S181" s="328">
        <v>24.4</v>
      </c>
      <c r="T181" s="328">
        <v>27.6</v>
      </c>
      <c r="U181" s="328">
        <v>33.799999999999997</v>
      </c>
      <c r="V181" s="328">
        <v>35.799999999999997</v>
      </c>
      <c r="W181" s="328">
        <v>49.3</v>
      </c>
      <c r="X181" s="328">
        <v>59.6</v>
      </c>
      <c r="Y181" s="328">
        <v>62.4</v>
      </c>
      <c r="Z181" s="328">
        <v>61.1</v>
      </c>
      <c r="AA181" s="328">
        <v>58.5</v>
      </c>
      <c r="AB181" s="361">
        <v>50.7</v>
      </c>
      <c r="AC181" s="362">
        <v>725.60000000000014</v>
      </c>
    </row>
    <row r="182" spans="3:29" ht="10.35" customHeight="1" x14ac:dyDescent="0.15">
      <c r="C182" s="359" t="s">
        <v>1731</v>
      </c>
      <c r="D182" s="299" t="s">
        <v>178</v>
      </c>
      <c r="E182" s="360">
        <v>7.4</v>
      </c>
      <c r="F182" s="328">
        <v>5.2</v>
      </c>
      <c r="G182" s="328">
        <v>4.2</v>
      </c>
      <c r="H182" s="328">
        <v>4.0999999999999996</v>
      </c>
      <c r="I182" s="328">
        <v>3.9</v>
      </c>
      <c r="J182" s="328">
        <v>3.1</v>
      </c>
      <c r="K182" s="328">
        <v>2.6</v>
      </c>
      <c r="L182" s="328">
        <v>3.6</v>
      </c>
      <c r="M182" s="328">
        <v>0</v>
      </c>
      <c r="N182" s="328">
        <v>0</v>
      </c>
      <c r="O182" s="328">
        <v>0</v>
      </c>
      <c r="P182" s="328">
        <v>0</v>
      </c>
      <c r="Q182" s="328">
        <v>0</v>
      </c>
      <c r="R182" s="328">
        <v>0</v>
      </c>
      <c r="S182" s="328">
        <v>0</v>
      </c>
      <c r="T182" s="328">
        <v>0</v>
      </c>
      <c r="U182" s="328">
        <v>0</v>
      </c>
      <c r="V182" s="328">
        <v>0</v>
      </c>
      <c r="W182" s="328">
        <v>0</v>
      </c>
      <c r="X182" s="328">
        <v>19</v>
      </c>
      <c r="Y182" s="328">
        <v>17.399999999999999</v>
      </c>
      <c r="Z182" s="328">
        <v>15.5</v>
      </c>
      <c r="AA182" s="328">
        <v>15.9</v>
      </c>
      <c r="AB182" s="361">
        <v>18.600000000000001</v>
      </c>
      <c r="AC182" s="362">
        <v>120.5</v>
      </c>
    </row>
    <row r="183" spans="3:29" ht="10.35" customHeight="1" x14ac:dyDescent="0.15">
      <c r="C183" s="359" t="s">
        <v>1732</v>
      </c>
      <c r="D183" s="299" t="s">
        <v>179</v>
      </c>
      <c r="E183" s="360">
        <v>6.8</v>
      </c>
      <c r="F183" s="328">
        <v>5.5</v>
      </c>
      <c r="G183" s="328">
        <v>5.9</v>
      </c>
      <c r="H183" s="328">
        <v>5.4</v>
      </c>
      <c r="I183" s="328">
        <v>4.5999999999999996</v>
      </c>
      <c r="J183" s="328">
        <v>4.5999999999999996</v>
      </c>
      <c r="K183" s="328">
        <v>4.5999999999999996</v>
      </c>
      <c r="L183" s="328">
        <v>5</v>
      </c>
      <c r="M183" s="328">
        <v>0</v>
      </c>
      <c r="N183" s="328">
        <v>0</v>
      </c>
      <c r="O183" s="328">
        <v>0</v>
      </c>
      <c r="P183" s="328">
        <v>0</v>
      </c>
      <c r="Q183" s="328">
        <v>0</v>
      </c>
      <c r="R183" s="328">
        <v>0</v>
      </c>
      <c r="S183" s="328">
        <v>0</v>
      </c>
      <c r="T183" s="328">
        <v>0</v>
      </c>
      <c r="U183" s="328">
        <v>0</v>
      </c>
      <c r="V183" s="328">
        <v>0</v>
      </c>
      <c r="W183" s="328">
        <v>0</v>
      </c>
      <c r="X183" s="328">
        <v>16.3</v>
      </c>
      <c r="Y183" s="328">
        <v>16</v>
      </c>
      <c r="Z183" s="328">
        <v>14.3</v>
      </c>
      <c r="AA183" s="328">
        <v>13.5</v>
      </c>
      <c r="AB183" s="361">
        <v>12.5</v>
      </c>
      <c r="AC183" s="362">
        <v>115</v>
      </c>
    </row>
    <row r="184" spans="3:29" ht="10.35" customHeight="1" x14ac:dyDescent="0.15">
      <c r="C184" s="359" t="s">
        <v>1733</v>
      </c>
      <c r="D184" s="299" t="s">
        <v>180</v>
      </c>
      <c r="E184" s="360">
        <v>10.6</v>
      </c>
      <c r="F184" s="328">
        <v>9.9</v>
      </c>
      <c r="G184" s="328">
        <v>9.1</v>
      </c>
      <c r="H184" s="328">
        <v>8.3000000000000007</v>
      </c>
      <c r="I184" s="328">
        <v>7.4</v>
      </c>
      <c r="J184" s="328">
        <v>6.9</v>
      </c>
      <c r="K184" s="328">
        <v>6.7</v>
      </c>
      <c r="L184" s="328">
        <v>6.7</v>
      </c>
      <c r="M184" s="328">
        <v>7.2</v>
      </c>
      <c r="N184" s="328">
        <v>8.6</v>
      </c>
      <c r="O184" s="328">
        <v>10.6</v>
      </c>
      <c r="P184" s="328">
        <v>12.3</v>
      </c>
      <c r="Q184" s="328">
        <v>12.8</v>
      </c>
      <c r="R184" s="328">
        <v>12.6</v>
      </c>
      <c r="S184" s="328">
        <v>12.3</v>
      </c>
      <c r="T184" s="328">
        <v>12.5</v>
      </c>
      <c r="U184" s="328">
        <v>13.4</v>
      </c>
      <c r="V184" s="328">
        <v>15</v>
      </c>
      <c r="W184" s="328">
        <v>17.3</v>
      </c>
      <c r="X184" s="328">
        <v>20.399999999999999</v>
      </c>
      <c r="Y184" s="328">
        <v>23.5</v>
      </c>
      <c r="Z184" s="328">
        <v>26.3</v>
      </c>
      <c r="AA184" s="328">
        <v>28.2</v>
      </c>
      <c r="AB184" s="361">
        <v>28.6</v>
      </c>
      <c r="AC184" s="362">
        <v>327.20000000000005</v>
      </c>
    </row>
    <row r="185" spans="3:29" ht="10.35" customHeight="1" x14ac:dyDescent="0.15">
      <c r="C185" s="359" t="s">
        <v>1734</v>
      </c>
      <c r="D185" s="299" t="s">
        <v>181</v>
      </c>
      <c r="E185" s="360">
        <v>1.5</v>
      </c>
      <c r="F185" s="328">
        <v>1.4</v>
      </c>
      <c r="G185" s="328">
        <v>1.2</v>
      </c>
      <c r="H185" s="328">
        <v>1</v>
      </c>
      <c r="I185" s="328">
        <v>0.9</v>
      </c>
      <c r="J185" s="328">
        <v>0.8</v>
      </c>
      <c r="K185" s="328">
        <v>0.8</v>
      </c>
      <c r="L185" s="328">
        <v>1</v>
      </c>
      <c r="M185" s="328">
        <v>1.6</v>
      </c>
      <c r="N185" s="328">
        <v>2.6</v>
      </c>
      <c r="O185" s="328">
        <v>3.8</v>
      </c>
      <c r="P185" s="328">
        <v>4.7</v>
      </c>
      <c r="Q185" s="328">
        <v>5</v>
      </c>
      <c r="R185" s="328">
        <v>5</v>
      </c>
      <c r="S185" s="328">
        <v>5</v>
      </c>
      <c r="T185" s="328">
        <v>5.2</v>
      </c>
      <c r="U185" s="328">
        <v>5.6</v>
      </c>
      <c r="V185" s="328">
        <v>5.9</v>
      </c>
      <c r="W185" s="328">
        <v>5.7</v>
      </c>
      <c r="X185" s="328">
        <v>5.3</v>
      </c>
      <c r="Y185" s="328">
        <v>5</v>
      </c>
      <c r="Z185" s="328">
        <v>4.8</v>
      </c>
      <c r="AA185" s="328">
        <v>4.9000000000000004</v>
      </c>
      <c r="AB185" s="361">
        <v>4.8</v>
      </c>
      <c r="AC185" s="362">
        <v>83.5</v>
      </c>
    </row>
    <row r="186" spans="3:29" ht="10.35" customHeight="1" x14ac:dyDescent="0.15">
      <c r="C186" s="359" t="s">
        <v>1735</v>
      </c>
      <c r="D186" s="299" t="s">
        <v>182</v>
      </c>
      <c r="E186" s="360">
        <v>8.8000000000000007</v>
      </c>
      <c r="F186" s="328">
        <v>7.7</v>
      </c>
      <c r="G186" s="328">
        <v>6.8</v>
      </c>
      <c r="H186" s="328">
        <v>5.8</v>
      </c>
      <c r="I186" s="328">
        <v>5.2</v>
      </c>
      <c r="J186" s="328">
        <v>4.8</v>
      </c>
      <c r="K186" s="328">
        <v>4.9000000000000004</v>
      </c>
      <c r="L186" s="328">
        <v>6.1</v>
      </c>
      <c r="M186" s="328">
        <v>9.1</v>
      </c>
      <c r="N186" s="328">
        <v>13.3</v>
      </c>
      <c r="O186" s="328">
        <v>16.899999999999999</v>
      </c>
      <c r="P186" s="328">
        <v>18.2</v>
      </c>
      <c r="Q186" s="328">
        <v>17.600000000000001</v>
      </c>
      <c r="R186" s="328">
        <v>16.600000000000001</v>
      </c>
      <c r="S186" s="328">
        <v>16.8</v>
      </c>
      <c r="T186" s="328">
        <v>17.899999999999999</v>
      </c>
      <c r="U186" s="328">
        <v>20.2</v>
      </c>
      <c r="V186" s="328">
        <v>23.2</v>
      </c>
      <c r="W186" s="328">
        <v>25.9</v>
      </c>
      <c r="X186" s="328">
        <v>26.8</v>
      </c>
      <c r="Y186" s="328">
        <v>25.5</v>
      </c>
      <c r="Z186" s="328">
        <v>23.4</v>
      </c>
      <c r="AA186" s="328">
        <v>22.3</v>
      </c>
      <c r="AB186" s="361">
        <v>21.6</v>
      </c>
      <c r="AC186" s="362">
        <v>365.40000000000003</v>
      </c>
    </row>
    <row r="187" spans="3:29" ht="10.35" customHeight="1" x14ac:dyDescent="0.15">
      <c r="C187" s="359" t="s">
        <v>1736</v>
      </c>
      <c r="D187" s="299" t="s">
        <v>183</v>
      </c>
      <c r="E187" s="360">
        <v>6.2</v>
      </c>
      <c r="F187" s="328">
        <v>5.8</v>
      </c>
      <c r="G187" s="328">
        <v>5.0999999999999996</v>
      </c>
      <c r="H187" s="328">
        <v>2.9</v>
      </c>
      <c r="I187" s="328">
        <v>3</v>
      </c>
      <c r="J187" s="328">
        <v>2.8</v>
      </c>
      <c r="K187" s="328">
        <v>3.2</v>
      </c>
      <c r="L187" s="328">
        <v>3.5</v>
      </c>
      <c r="M187" s="328">
        <v>3.3</v>
      </c>
      <c r="N187" s="328">
        <v>3.5</v>
      </c>
      <c r="O187" s="328">
        <v>3.9</v>
      </c>
      <c r="P187" s="328">
        <v>5.2</v>
      </c>
      <c r="Q187" s="328">
        <v>7.4</v>
      </c>
      <c r="R187" s="328">
        <v>7</v>
      </c>
      <c r="S187" s="328">
        <v>7.1</v>
      </c>
      <c r="T187" s="328">
        <v>8.6999999999999993</v>
      </c>
      <c r="U187" s="328">
        <v>9.8000000000000007</v>
      </c>
      <c r="V187" s="328">
        <v>9.8000000000000007</v>
      </c>
      <c r="W187" s="328">
        <v>11.1</v>
      </c>
      <c r="X187" s="328">
        <v>12.1</v>
      </c>
      <c r="Y187" s="328">
        <v>13.2</v>
      </c>
      <c r="Z187" s="328">
        <v>14.6</v>
      </c>
      <c r="AA187" s="328">
        <v>13.6</v>
      </c>
      <c r="AB187" s="361">
        <v>14.9</v>
      </c>
      <c r="AC187" s="362">
        <v>177.69999999999996</v>
      </c>
    </row>
    <row r="188" spans="3:29" ht="10.35" customHeight="1" x14ac:dyDescent="0.15">
      <c r="C188" s="359" t="s">
        <v>1737</v>
      </c>
      <c r="D188" s="299" t="s">
        <v>184</v>
      </c>
      <c r="E188" s="360">
        <v>0.4</v>
      </c>
      <c r="F188" s="328">
        <v>0.5</v>
      </c>
      <c r="G188" s="328">
        <v>0.6</v>
      </c>
      <c r="H188" s="328">
        <v>0.4</v>
      </c>
      <c r="I188" s="328">
        <v>0.3</v>
      </c>
      <c r="J188" s="328">
        <v>0.4</v>
      </c>
      <c r="K188" s="328">
        <v>0.2</v>
      </c>
      <c r="L188" s="328">
        <v>0.2</v>
      </c>
      <c r="M188" s="328">
        <v>0.3</v>
      </c>
      <c r="N188" s="328">
        <v>0.2</v>
      </c>
      <c r="O188" s="328">
        <v>0.4</v>
      </c>
      <c r="P188" s="328">
        <v>0.3</v>
      </c>
      <c r="Q188" s="328">
        <v>0.5</v>
      </c>
      <c r="R188" s="328">
        <v>0.8</v>
      </c>
      <c r="S188" s="328">
        <v>0.8</v>
      </c>
      <c r="T188" s="328">
        <v>1</v>
      </c>
      <c r="U188" s="328">
        <v>1</v>
      </c>
      <c r="V188" s="328">
        <v>1.1000000000000001</v>
      </c>
      <c r="W188" s="328">
        <v>0.8</v>
      </c>
      <c r="X188" s="328">
        <v>0.4</v>
      </c>
      <c r="Y188" s="328">
        <v>0.7</v>
      </c>
      <c r="Z188" s="328">
        <v>1.1000000000000001</v>
      </c>
      <c r="AA188" s="328">
        <v>1.2</v>
      </c>
      <c r="AB188" s="361">
        <v>1.2</v>
      </c>
      <c r="AC188" s="362">
        <v>14.799999999999999</v>
      </c>
    </row>
    <row r="189" spans="3:29" ht="10.35" customHeight="1" x14ac:dyDescent="0.15">
      <c r="C189" s="359" t="s">
        <v>1738</v>
      </c>
      <c r="D189" s="299" t="s">
        <v>185</v>
      </c>
      <c r="E189" s="360">
        <v>0.1</v>
      </c>
      <c r="F189" s="328">
        <v>0.1</v>
      </c>
      <c r="G189" s="328">
        <v>0</v>
      </c>
      <c r="H189" s="328">
        <v>0</v>
      </c>
      <c r="I189" s="328">
        <v>0</v>
      </c>
      <c r="J189" s="328">
        <v>0</v>
      </c>
      <c r="K189" s="328">
        <v>0</v>
      </c>
      <c r="L189" s="328">
        <v>0</v>
      </c>
      <c r="M189" s="328">
        <v>0</v>
      </c>
      <c r="N189" s="328">
        <v>0</v>
      </c>
      <c r="O189" s="328">
        <v>0</v>
      </c>
      <c r="P189" s="328">
        <v>0.1</v>
      </c>
      <c r="Q189" s="328">
        <v>0.8</v>
      </c>
      <c r="R189" s="328">
        <v>1.3</v>
      </c>
      <c r="S189" s="328">
        <v>1.3</v>
      </c>
      <c r="T189" s="328">
        <v>1.4</v>
      </c>
      <c r="U189" s="328">
        <v>1.5</v>
      </c>
      <c r="V189" s="328">
        <v>1.3</v>
      </c>
      <c r="W189" s="328">
        <v>1.1000000000000001</v>
      </c>
      <c r="X189" s="328">
        <v>1.1000000000000001</v>
      </c>
      <c r="Y189" s="328">
        <v>1.4</v>
      </c>
      <c r="Z189" s="328">
        <v>1</v>
      </c>
      <c r="AA189" s="328">
        <v>0.5</v>
      </c>
      <c r="AB189" s="361">
        <v>0.3</v>
      </c>
      <c r="AC189" s="362">
        <v>13.3</v>
      </c>
    </row>
    <row r="190" spans="3:29" ht="10.35" customHeight="1" x14ac:dyDescent="0.15">
      <c r="C190" s="359" t="s">
        <v>1739</v>
      </c>
      <c r="D190" s="299" t="s">
        <v>186</v>
      </c>
      <c r="E190" s="360">
        <v>3.4</v>
      </c>
      <c r="F190" s="328">
        <v>3.2</v>
      </c>
      <c r="G190" s="328">
        <v>2</v>
      </c>
      <c r="H190" s="328">
        <v>4.5999999999999996</v>
      </c>
      <c r="I190" s="328">
        <v>5.9</v>
      </c>
      <c r="J190" s="328">
        <v>2.6</v>
      </c>
      <c r="K190" s="328">
        <v>4.2</v>
      </c>
      <c r="L190" s="328">
        <v>0.4</v>
      </c>
      <c r="M190" s="328">
        <v>0.2</v>
      </c>
      <c r="N190" s="328">
        <v>0.1</v>
      </c>
      <c r="O190" s="328">
        <v>0</v>
      </c>
      <c r="P190" s="328">
        <v>0.1</v>
      </c>
      <c r="Q190" s="328">
        <v>0.7</v>
      </c>
      <c r="R190" s="328">
        <v>1.3</v>
      </c>
      <c r="S190" s="328">
        <v>1.4</v>
      </c>
      <c r="T190" s="328">
        <v>1.5</v>
      </c>
      <c r="U190" s="328">
        <v>1.8</v>
      </c>
      <c r="V190" s="328">
        <v>1.7</v>
      </c>
      <c r="W190" s="328">
        <v>1.6</v>
      </c>
      <c r="X190" s="328">
        <v>1</v>
      </c>
      <c r="Y190" s="328">
        <v>1.1000000000000001</v>
      </c>
      <c r="Z190" s="328">
        <v>3.1</v>
      </c>
      <c r="AA190" s="328">
        <v>7.3</v>
      </c>
      <c r="AB190" s="361">
        <v>8.1</v>
      </c>
      <c r="AC190" s="362">
        <v>57.300000000000004</v>
      </c>
    </row>
    <row r="191" spans="3:29" ht="10.35" customHeight="1" x14ac:dyDescent="0.15">
      <c r="C191" s="359" t="s">
        <v>1740</v>
      </c>
      <c r="D191" s="299" t="s">
        <v>187</v>
      </c>
      <c r="E191" s="360">
        <v>5.3</v>
      </c>
      <c r="F191" s="328">
        <v>4.4000000000000004</v>
      </c>
      <c r="G191" s="328">
        <v>3.5</v>
      </c>
      <c r="H191" s="328">
        <v>5.3</v>
      </c>
      <c r="I191" s="328">
        <v>7.1</v>
      </c>
      <c r="J191" s="328">
        <v>3.6</v>
      </c>
      <c r="K191" s="328">
        <v>4</v>
      </c>
      <c r="L191" s="328">
        <v>2.8</v>
      </c>
      <c r="M191" s="328">
        <v>1.2</v>
      </c>
      <c r="N191" s="328">
        <v>0.1</v>
      </c>
      <c r="O191" s="328">
        <v>0</v>
      </c>
      <c r="P191" s="328">
        <v>0</v>
      </c>
      <c r="Q191" s="328">
        <v>0.4</v>
      </c>
      <c r="R191" s="328">
        <v>1.1000000000000001</v>
      </c>
      <c r="S191" s="328">
        <v>1.2</v>
      </c>
      <c r="T191" s="328">
        <v>1.4</v>
      </c>
      <c r="U191" s="328">
        <v>2.1</v>
      </c>
      <c r="V191" s="328">
        <v>2.2000000000000002</v>
      </c>
      <c r="W191" s="328">
        <v>1.9</v>
      </c>
      <c r="X191" s="328">
        <v>1.6</v>
      </c>
      <c r="Y191" s="328">
        <v>3.2</v>
      </c>
      <c r="Z191" s="328">
        <v>5.2</v>
      </c>
      <c r="AA191" s="328">
        <v>7.8</v>
      </c>
      <c r="AB191" s="361">
        <v>8.6</v>
      </c>
      <c r="AC191" s="362">
        <v>74.000000000000014</v>
      </c>
    </row>
    <row r="192" spans="3:29" ht="10.35" customHeight="1" x14ac:dyDescent="0.15">
      <c r="C192" s="359" t="s">
        <v>1741</v>
      </c>
      <c r="D192" s="299" t="s">
        <v>188</v>
      </c>
      <c r="E192" s="360">
        <v>5.0999999999999996</v>
      </c>
      <c r="F192" s="328">
        <v>4</v>
      </c>
      <c r="G192" s="328">
        <v>3.1</v>
      </c>
      <c r="H192" s="328">
        <v>2.4</v>
      </c>
      <c r="I192" s="328">
        <v>2.2999999999999998</v>
      </c>
      <c r="J192" s="328">
        <v>1.4</v>
      </c>
      <c r="K192" s="328">
        <v>1.4</v>
      </c>
      <c r="L192" s="328">
        <v>0.9</v>
      </c>
      <c r="M192" s="328">
        <v>0.6</v>
      </c>
      <c r="N192" s="328">
        <v>1</v>
      </c>
      <c r="O192" s="328">
        <v>1.4</v>
      </c>
      <c r="P192" s="328">
        <v>2.2000000000000002</v>
      </c>
      <c r="Q192" s="328">
        <v>3.3</v>
      </c>
      <c r="R192" s="328">
        <v>4.5999999999999996</v>
      </c>
      <c r="S192" s="328">
        <v>6</v>
      </c>
      <c r="T192" s="328">
        <v>7.4</v>
      </c>
      <c r="U192" s="328">
        <v>8.6</v>
      </c>
      <c r="V192" s="328">
        <v>10</v>
      </c>
      <c r="W192" s="328">
        <v>10.9</v>
      </c>
      <c r="X192" s="328">
        <v>11.8</v>
      </c>
      <c r="Y192" s="328">
        <v>11.9</v>
      </c>
      <c r="Z192" s="328">
        <v>11.6</v>
      </c>
      <c r="AA192" s="328">
        <v>10.9</v>
      </c>
      <c r="AB192" s="361">
        <v>9.6</v>
      </c>
      <c r="AC192" s="362">
        <v>132.4</v>
      </c>
    </row>
    <row r="193" spans="3:29" ht="10.35" customHeight="1" x14ac:dyDescent="0.15">
      <c r="C193" s="359" t="s">
        <v>1742</v>
      </c>
      <c r="D193" s="299" t="s">
        <v>189</v>
      </c>
      <c r="E193" s="360">
        <v>0.4</v>
      </c>
      <c r="F193" s="328">
        <v>0.4</v>
      </c>
      <c r="G193" s="328">
        <v>0.5</v>
      </c>
      <c r="H193" s="328">
        <v>0.9</v>
      </c>
      <c r="I193" s="328">
        <v>0.9</v>
      </c>
      <c r="J193" s="328">
        <v>0.4</v>
      </c>
      <c r="K193" s="328">
        <v>0.6</v>
      </c>
      <c r="L193" s="328">
        <v>0.4</v>
      </c>
      <c r="M193" s="328">
        <v>2</v>
      </c>
      <c r="N193" s="328">
        <v>6</v>
      </c>
      <c r="O193" s="328">
        <v>0.3</v>
      </c>
      <c r="P193" s="328">
        <v>0.3</v>
      </c>
      <c r="Q193" s="328">
        <v>2.6</v>
      </c>
      <c r="R193" s="328">
        <v>3.6</v>
      </c>
      <c r="S193" s="328">
        <v>3.6</v>
      </c>
      <c r="T193" s="328">
        <v>3.6</v>
      </c>
      <c r="U193" s="328">
        <v>4.0999999999999996</v>
      </c>
      <c r="V193" s="328">
        <v>4</v>
      </c>
      <c r="W193" s="328">
        <v>3.9</v>
      </c>
      <c r="X193" s="328">
        <v>3.8</v>
      </c>
      <c r="Y193" s="328">
        <v>11.6</v>
      </c>
      <c r="Z193" s="328">
        <v>15.9</v>
      </c>
      <c r="AA193" s="328">
        <v>16</v>
      </c>
      <c r="AB193" s="361">
        <v>8.1</v>
      </c>
      <c r="AC193" s="362">
        <v>93.899999999999991</v>
      </c>
    </row>
    <row r="194" spans="3:29" ht="10.35" customHeight="1" x14ac:dyDescent="0.15">
      <c r="C194" s="359" t="s">
        <v>1743</v>
      </c>
      <c r="D194" s="299" t="s">
        <v>190</v>
      </c>
      <c r="E194" s="360">
        <v>0.8</v>
      </c>
      <c r="F194" s="328">
        <v>0.6</v>
      </c>
      <c r="G194" s="328">
        <v>0.5</v>
      </c>
      <c r="H194" s="328">
        <v>0.5</v>
      </c>
      <c r="I194" s="328">
        <v>0.4</v>
      </c>
      <c r="J194" s="328">
        <v>0.4</v>
      </c>
      <c r="K194" s="328">
        <v>0.3</v>
      </c>
      <c r="L194" s="328">
        <v>0.3</v>
      </c>
      <c r="M194" s="328">
        <v>0.4</v>
      </c>
      <c r="N194" s="328">
        <v>0.4</v>
      </c>
      <c r="O194" s="328">
        <v>0.4</v>
      </c>
      <c r="P194" s="328">
        <v>0.6</v>
      </c>
      <c r="Q194" s="328">
        <v>0.6</v>
      </c>
      <c r="R194" s="328">
        <v>0.7</v>
      </c>
      <c r="S194" s="328">
        <v>0.8</v>
      </c>
      <c r="T194" s="328">
        <v>0.8</v>
      </c>
      <c r="U194" s="328">
        <v>0.8</v>
      </c>
      <c r="V194" s="328">
        <v>0.8</v>
      </c>
      <c r="W194" s="328">
        <v>0.9</v>
      </c>
      <c r="X194" s="328">
        <v>1</v>
      </c>
      <c r="Y194" s="328">
        <v>1.1000000000000001</v>
      </c>
      <c r="Z194" s="328">
        <v>1.1000000000000001</v>
      </c>
      <c r="AA194" s="328">
        <v>1.2</v>
      </c>
      <c r="AB194" s="361">
        <v>1.2</v>
      </c>
      <c r="AC194" s="362">
        <v>16.600000000000001</v>
      </c>
    </row>
    <row r="195" spans="3:29" ht="10.35" customHeight="1" x14ac:dyDescent="0.15">
      <c r="C195" s="359" t="s">
        <v>1744</v>
      </c>
      <c r="D195" s="299" t="s">
        <v>191</v>
      </c>
      <c r="E195" s="360">
        <v>12.6</v>
      </c>
      <c r="F195" s="328">
        <v>11.4</v>
      </c>
      <c r="G195" s="328">
        <v>0.7</v>
      </c>
      <c r="H195" s="328">
        <v>0.2</v>
      </c>
      <c r="I195" s="328">
        <v>0.1</v>
      </c>
      <c r="J195" s="328">
        <v>0</v>
      </c>
      <c r="K195" s="328">
        <v>0</v>
      </c>
      <c r="L195" s="328">
        <v>0.1</v>
      </c>
      <c r="M195" s="328">
        <v>0.7</v>
      </c>
      <c r="N195" s="328">
        <v>1.9</v>
      </c>
      <c r="O195" s="328">
        <v>3.5</v>
      </c>
      <c r="P195" s="328">
        <v>4.4000000000000004</v>
      </c>
      <c r="Q195" s="328">
        <v>5</v>
      </c>
      <c r="R195" s="328">
        <v>5.6</v>
      </c>
      <c r="S195" s="328">
        <v>7</v>
      </c>
      <c r="T195" s="328">
        <v>11.1</v>
      </c>
      <c r="U195" s="328">
        <v>6.7</v>
      </c>
      <c r="V195" s="328">
        <v>5.4</v>
      </c>
      <c r="W195" s="328">
        <v>3.8</v>
      </c>
      <c r="X195" s="328">
        <v>4.4000000000000004</v>
      </c>
      <c r="Y195" s="328">
        <v>4.2</v>
      </c>
      <c r="Z195" s="328">
        <v>4.5</v>
      </c>
      <c r="AA195" s="328">
        <v>5.7</v>
      </c>
      <c r="AB195" s="361">
        <v>4.8</v>
      </c>
      <c r="AC195" s="362">
        <v>103.80000000000001</v>
      </c>
    </row>
    <row r="196" spans="3:29" ht="10.35" customHeight="1" x14ac:dyDescent="0.15">
      <c r="C196" s="359" t="s">
        <v>1745</v>
      </c>
      <c r="D196" s="299" t="s">
        <v>192</v>
      </c>
      <c r="E196" s="360">
        <v>1.6</v>
      </c>
      <c r="F196" s="328">
        <v>1.3</v>
      </c>
      <c r="G196" s="328">
        <v>1.3</v>
      </c>
      <c r="H196" s="328">
        <v>1.2</v>
      </c>
      <c r="I196" s="328">
        <v>0.8</v>
      </c>
      <c r="J196" s="328">
        <v>0.5</v>
      </c>
      <c r="K196" s="328">
        <v>0.5</v>
      </c>
      <c r="L196" s="328">
        <v>0.5</v>
      </c>
      <c r="M196" s="328">
        <v>0.4</v>
      </c>
      <c r="N196" s="328">
        <v>0.4</v>
      </c>
      <c r="O196" s="328">
        <v>0.4</v>
      </c>
      <c r="P196" s="328">
        <v>0.5</v>
      </c>
      <c r="Q196" s="328">
        <v>0.8</v>
      </c>
      <c r="R196" s="328">
        <v>1.3</v>
      </c>
      <c r="S196" s="328">
        <v>1.9</v>
      </c>
      <c r="T196" s="328">
        <v>2</v>
      </c>
      <c r="U196" s="328">
        <v>1.9</v>
      </c>
      <c r="V196" s="328">
        <v>1.9</v>
      </c>
      <c r="W196" s="328">
        <v>1.5</v>
      </c>
      <c r="X196" s="328">
        <v>1.3</v>
      </c>
      <c r="Y196" s="328">
        <v>1.4</v>
      </c>
      <c r="Z196" s="328">
        <v>1.6</v>
      </c>
      <c r="AA196" s="328">
        <v>1.9</v>
      </c>
      <c r="AB196" s="361">
        <v>2.2000000000000002</v>
      </c>
      <c r="AC196" s="362">
        <v>29.099999999999998</v>
      </c>
    </row>
    <row r="197" spans="3:29" ht="10.35" customHeight="1" x14ac:dyDescent="0.15">
      <c r="C197" s="359" t="s">
        <v>1746</v>
      </c>
      <c r="D197" s="299" t="s">
        <v>193</v>
      </c>
      <c r="E197" s="360">
        <v>6.1</v>
      </c>
      <c r="F197" s="328">
        <v>4</v>
      </c>
      <c r="G197" s="328">
        <v>2.7</v>
      </c>
      <c r="H197" s="328">
        <v>1.9</v>
      </c>
      <c r="I197" s="328">
        <v>1.5</v>
      </c>
      <c r="J197" s="328">
        <v>1.4</v>
      </c>
      <c r="K197" s="328">
        <v>1.5</v>
      </c>
      <c r="L197" s="328">
        <v>1.5</v>
      </c>
      <c r="M197" s="328">
        <v>1.5</v>
      </c>
      <c r="N197" s="328">
        <v>1.8</v>
      </c>
      <c r="O197" s="328">
        <v>2.4</v>
      </c>
      <c r="P197" s="328">
        <v>3.2</v>
      </c>
      <c r="Q197" s="328">
        <v>4.0999999999999996</v>
      </c>
      <c r="R197" s="328">
        <v>5.0999999999999996</v>
      </c>
      <c r="S197" s="328">
        <v>6.2</v>
      </c>
      <c r="T197" s="328">
        <v>7.1</v>
      </c>
      <c r="U197" s="328">
        <v>7.5</v>
      </c>
      <c r="V197" s="328">
        <v>7.6</v>
      </c>
      <c r="W197" s="328">
        <v>7.3</v>
      </c>
      <c r="X197" s="328">
        <v>6.8</v>
      </c>
      <c r="Y197" s="328">
        <v>6.7</v>
      </c>
      <c r="Z197" s="328">
        <v>6.4</v>
      </c>
      <c r="AA197" s="328">
        <v>6</v>
      </c>
      <c r="AB197" s="361">
        <v>5.8</v>
      </c>
      <c r="AC197" s="362">
        <v>106.10000000000001</v>
      </c>
    </row>
    <row r="198" spans="3:29" ht="10.35" customHeight="1" x14ac:dyDescent="0.15">
      <c r="C198" s="359" t="s">
        <v>1747</v>
      </c>
      <c r="D198" s="299" t="s">
        <v>194</v>
      </c>
      <c r="E198" s="360">
        <v>11.3</v>
      </c>
      <c r="F198" s="328">
        <v>8.1999999999999993</v>
      </c>
      <c r="G198" s="328">
        <v>6.2</v>
      </c>
      <c r="H198" s="328">
        <v>4.3</v>
      </c>
      <c r="I198" s="328">
        <v>2.6</v>
      </c>
      <c r="J198" s="328">
        <v>2</v>
      </c>
      <c r="K198" s="328">
        <v>1.9</v>
      </c>
      <c r="L198" s="328">
        <v>1.9</v>
      </c>
      <c r="M198" s="328">
        <v>2.4</v>
      </c>
      <c r="N198" s="328">
        <v>1.7</v>
      </c>
      <c r="O198" s="328">
        <v>2.2000000000000002</v>
      </c>
      <c r="P198" s="328">
        <v>3.3</v>
      </c>
      <c r="Q198" s="328">
        <v>4.4000000000000004</v>
      </c>
      <c r="R198" s="328">
        <v>5.7</v>
      </c>
      <c r="S198" s="328">
        <v>8.8000000000000007</v>
      </c>
      <c r="T198" s="328">
        <v>7.8</v>
      </c>
      <c r="U198" s="328">
        <v>7.7</v>
      </c>
      <c r="V198" s="328">
        <v>8.6</v>
      </c>
      <c r="W198" s="328">
        <v>7.7</v>
      </c>
      <c r="X198" s="328">
        <v>8.4</v>
      </c>
      <c r="Y198" s="328">
        <v>10.9</v>
      </c>
      <c r="Z198" s="328">
        <v>12.9</v>
      </c>
      <c r="AA198" s="328">
        <v>13.4</v>
      </c>
      <c r="AB198" s="361">
        <v>15.2</v>
      </c>
      <c r="AC198" s="362">
        <v>159.5</v>
      </c>
    </row>
    <row r="199" spans="3:29" ht="10.35" customHeight="1" x14ac:dyDescent="0.15">
      <c r="C199" s="359" t="s">
        <v>1748</v>
      </c>
      <c r="D199" s="299" t="s">
        <v>195</v>
      </c>
      <c r="E199" s="360">
        <v>37.700000000000003</v>
      </c>
      <c r="F199" s="328">
        <v>24.1</v>
      </c>
      <c r="G199" s="328">
        <v>10.9</v>
      </c>
      <c r="H199" s="328">
        <v>3</v>
      </c>
      <c r="I199" s="328">
        <v>2.9</v>
      </c>
      <c r="J199" s="328">
        <v>2.5</v>
      </c>
      <c r="K199" s="328">
        <v>0.4</v>
      </c>
      <c r="L199" s="328">
        <v>0.4</v>
      </c>
      <c r="M199" s="328">
        <v>0.4</v>
      </c>
      <c r="N199" s="328">
        <v>0.4</v>
      </c>
      <c r="O199" s="328">
        <v>0.4</v>
      </c>
      <c r="P199" s="328">
        <v>0.4</v>
      </c>
      <c r="Q199" s="328">
        <v>1.2</v>
      </c>
      <c r="R199" s="328">
        <v>1.4</v>
      </c>
      <c r="S199" s="328">
        <v>3.1</v>
      </c>
      <c r="T199" s="328">
        <v>15.9</v>
      </c>
      <c r="U199" s="328">
        <v>15.8</v>
      </c>
      <c r="V199" s="328">
        <v>11.4</v>
      </c>
      <c r="W199" s="328">
        <v>17.899999999999999</v>
      </c>
      <c r="X199" s="328">
        <v>17.600000000000001</v>
      </c>
      <c r="Y199" s="328">
        <v>14.5</v>
      </c>
      <c r="Z199" s="328">
        <v>4.8</v>
      </c>
      <c r="AA199" s="328">
        <v>2.4</v>
      </c>
      <c r="AB199" s="361">
        <v>0.7</v>
      </c>
      <c r="AC199" s="362">
        <v>190.20000000000005</v>
      </c>
    </row>
    <row r="200" spans="3:29" ht="10.35" customHeight="1" x14ac:dyDescent="0.15">
      <c r="C200" s="359" t="s">
        <v>1749</v>
      </c>
      <c r="D200" s="299" t="s">
        <v>196</v>
      </c>
      <c r="E200" s="360">
        <v>5.8</v>
      </c>
      <c r="F200" s="328">
        <v>4.4000000000000004</v>
      </c>
      <c r="G200" s="328">
        <v>3</v>
      </c>
      <c r="H200" s="328">
        <v>2</v>
      </c>
      <c r="I200" s="328">
        <v>1.3</v>
      </c>
      <c r="J200" s="328">
        <v>1</v>
      </c>
      <c r="K200" s="328">
        <v>0.9</v>
      </c>
      <c r="L200" s="328">
        <v>0.8</v>
      </c>
      <c r="M200" s="328">
        <v>0.9</v>
      </c>
      <c r="N200" s="328">
        <v>0.6</v>
      </c>
      <c r="O200" s="328">
        <v>1</v>
      </c>
      <c r="P200" s="328">
        <v>1</v>
      </c>
      <c r="Q200" s="328">
        <v>1</v>
      </c>
      <c r="R200" s="328">
        <v>2</v>
      </c>
      <c r="S200" s="328">
        <v>3</v>
      </c>
      <c r="T200" s="328">
        <v>2.6</v>
      </c>
      <c r="U200" s="328">
        <v>2.6</v>
      </c>
      <c r="V200" s="328">
        <v>3.4</v>
      </c>
      <c r="W200" s="328">
        <v>2.6</v>
      </c>
      <c r="X200" s="328">
        <v>3.7</v>
      </c>
      <c r="Y200" s="328">
        <v>4.7</v>
      </c>
      <c r="Z200" s="328">
        <v>5.8</v>
      </c>
      <c r="AA200" s="328">
        <v>5.8</v>
      </c>
      <c r="AB200" s="361">
        <v>7.3</v>
      </c>
      <c r="AC200" s="362">
        <v>67.2</v>
      </c>
    </row>
    <row r="201" spans="3:29" ht="10.35" customHeight="1" x14ac:dyDescent="0.15">
      <c r="C201" s="359" t="s">
        <v>1750</v>
      </c>
      <c r="D201" s="299" t="s">
        <v>197</v>
      </c>
      <c r="E201" s="360">
        <v>16.7</v>
      </c>
      <c r="F201" s="328">
        <v>15.1</v>
      </c>
      <c r="G201" s="328">
        <v>0.9</v>
      </c>
      <c r="H201" s="328">
        <v>0.2</v>
      </c>
      <c r="I201" s="328">
        <v>0.1</v>
      </c>
      <c r="J201" s="328">
        <v>0.1</v>
      </c>
      <c r="K201" s="328">
        <v>0.1</v>
      </c>
      <c r="L201" s="328">
        <v>0.1</v>
      </c>
      <c r="M201" s="328">
        <v>0.8</v>
      </c>
      <c r="N201" s="328">
        <v>2.4</v>
      </c>
      <c r="O201" s="328">
        <v>4.5</v>
      </c>
      <c r="P201" s="328">
        <v>5.6</v>
      </c>
      <c r="Q201" s="328">
        <v>6.3</v>
      </c>
      <c r="R201" s="328">
        <v>6.9</v>
      </c>
      <c r="S201" s="328">
        <v>8.8000000000000007</v>
      </c>
      <c r="T201" s="328">
        <v>13.5</v>
      </c>
      <c r="U201" s="328">
        <v>8.5</v>
      </c>
      <c r="V201" s="328">
        <v>6.8</v>
      </c>
      <c r="W201" s="328">
        <v>4.8</v>
      </c>
      <c r="X201" s="328">
        <v>5.5</v>
      </c>
      <c r="Y201" s="328">
        <v>5.4</v>
      </c>
      <c r="Z201" s="328">
        <v>6</v>
      </c>
      <c r="AA201" s="328">
        <v>7.4</v>
      </c>
      <c r="AB201" s="361">
        <v>6.3</v>
      </c>
      <c r="AC201" s="362">
        <v>132.80000000000001</v>
      </c>
    </row>
    <row r="202" spans="3:29" ht="10.35" customHeight="1" x14ac:dyDescent="0.15">
      <c r="C202" s="359" t="s">
        <v>1751</v>
      </c>
      <c r="D202" s="299" t="s">
        <v>198</v>
      </c>
      <c r="E202" s="360">
        <v>12.2</v>
      </c>
      <c r="F202" s="328">
        <v>10.1</v>
      </c>
      <c r="G202" s="328">
        <v>8.3000000000000007</v>
      </c>
      <c r="H202" s="328">
        <v>6.9</v>
      </c>
      <c r="I202" s="328">
        <v>5.4</v>
      </c>
      <c r="J202" s="328">
        <v>4.5999999999999996</v>
      </c>
      <c r="K202" s="328">
        <v>5.6</v>
      </c>
      <c r="L202" s="328">
        <v>5.0999999999999996</v>
      </c>
      <c r="M202" s="328">
        <v>4.9000000000000004</v>
      </c>
      <c r="N202" s="328">
        <v>4.5999999999999996</v>
      </c>
      <c r="O202" s="328">
        <v>4.5999999999999996</v>
      </c>
      <c r="P202" s="328">
        <v>5.2</v>
      </c>
      <c r="Q202" s="328">
        <v>6.1</v>
      </c>
      <c r="R202" s="328">
        <v>7.4</v>
      </c>
      <c r="S202" s="328">
        <v>9.1999999999999993</v>
      </c>
      <c r="T202" s="328">
        <v>9.5</v>
      </c>
      <c r="U202" s="328">
        <v>10.4</v>
      </c>
      <c r="V202" s="328">
        <v>11</v>
      </c>
      <c r="W202" s="328">
        <v>10.1</v>
      </c>
      <c r="X202" s="328">
        <v>10.199999999999999</v>
      </c>
      <c r="Y202" s="328">
        <v>12.1</v>
      </c>
      <c r="Z202" s="328">
        <v>12.8</v>
      </c>
      <c r="AA202" s="328">
        <v>13.6</v>
      </c>
      <c r="AB202" s="361">
        <v>15</v>
      </c>
      <c r="AC202" s="362">
        <v>204.9</v>
      </c>
    </row>
    <row r="203" spans="3:29" ht="10.35" customHeight="1" x14ac:dyDescent="0.15">
      <c r="C203" s="359" t="s">
        <v>1752</v>
      </c>
      <c r="D203" s="299" t="s">
        <v>199</v>
      </c>
      <c r="E203" s="360">
        <v>27.9</v>
      </c>
      <c r="F203" s="328">
        <v>23</v>
      </c>
      <c r="G203" s="328">
        <v>18.600000000000001</v>
      </c>
      <c r="H203" s="328">
        <v>14.2</v>
      </c>
      <c r="I203" s="328">
        <v>10.1</v>
      </c>
      <c r="J203" s="328">
        <v>6.6</v>
      </c>
      <c r="K203" s="328">
        <v>4.9000000000000004</v>
      </c>
      <c r="L203" s="328">
        <v>4.5999999999999996</v>
      </c>
      <c r="M203" s="328">
        <v>3.2</v>
      </c>
      <c r="N203" s="328">
        <v>4.0999999999999996</v>
      </c>
      <c r="O203" s="328">
        <v>3.3</v>
      </c>
      <c r="P203" s="328">
        <v>4.9000000000000004</v>
      </c>
      <c r="Q203" s="328">
        <v>6.2</v>
      </c>
      <c r="R203" s="328">
        <v>10.6</v>
      </c>
      <c r="S203" s="328">
        <v>15.1</v>
      </c>
      <c r="T203" s="328">
        <v>14.1</v>
      </c>
      <c r="U203" s="328">
        <v>13.2</v>
      </c>
      <c r="V203" s="328">
        <v>13.3</v>
      </c>
      <c r="W203" s="328">
        <v>12.7</v>
      </c>
      <c r="X203" s="328">
        <v>15.8</v>
      </c>
      <c r="Y203" s="328">
        <v>20.9</v>
      </c>
      <c r="Z203" s="328">
        <v>24.2</v>
      </c>
      <c r="AA203" s="328">
        <v>28.3</v>
      </c>
      <c r="AB203" s="361">
        <v>31.1</v>
      </c>
      <c r="AC203" s="362">
        <v>330.90000000000003</v>
      </c>
    </row>
    <row r="204" spans="3:29" ht="10.35" customHeight="1" x14ac:dyDescent="0.15">
      <c r="C204" s="359" t="s">
        <v>1753</v>
      </c>
      <c r="D204" s="299" t="s">
        <v>200</v>
      </c>
      <c r="E204" s="360">
        <v>12</v>
      </c>
      <c r="F204" s="328">
        <v>7</v>
      </c>
      <c r="G204" s="328">
        <v>4.8</v>
      </c>
      <c r="H204" s="328">
        <v>3.7</v>
      </c>
      <c r="I204" s="328">
        <v>3</v>
      </c>
      <c r="J204" s="328">
        <v>3.1</v>
      </c>
      <c r="K204" s="328">
        <v>3.4</v>
      </c>
      <c r="L204" s="328">
        <v>3.9</v>
      </c>
      <c r="M204" s="328">
        <v>5.2</v>
      </c>
      <c r="N204" s="328">
        <v>7.8</v>
      </c>
      <c r="O204" s="328">
        <v>11.7</v>
      </c>
      <c r="P204" s="328">
        <v>14.6</v>
      </c>
      <c r="Q204" s="328">
        <v>16.3</v>
      </c>
      <c r="R204" s="328">
        <v>18</v>
      </c>
      <c r="S204" s="328">
        <v>18.100000000000001</v>
      </c>
      <c r="T204" s="328">
        <v>17.8</v>
      </c>
      <c r="U204" s="328">
        <v>18.100000000000001</v>
      </c>
      <c r="V204" s="328">
        <v>16.8</v>
      </c>
      <c r="W204" s="328">
        <v>14.6</v>
      </c>
      <c r="X204" s="328">
        <v>12.7</v>
      </c>
      <c r="Y204" s="328">
        <v>11.3</v>
      </c>
      <c r="Z204" s="328">
        <v>10</v>
      </c>
      <c r="AA204" s="328">
        <v>8.6</v>
      </c>
      <c r="AB204" s="361">
        <v>7.8</v>
      </c>
      <c r="AC204" s="362">
        <v>250.3</v>
      </c>
    </row>
    <row r="205" spans="3:29" ht="10.35" customHeight="1" x14ac:dyDescent="0.15">
      <c r="C205" s="359" t="s">
        <v>1754</v>
      </c>
      <c r="D205" s="299" t="s">
        <v>201</v>
      </c>
      <c r="E205" s="360">
        <v>24.7</v>
      </c>
      <c r="F205" s="328">
        <v>15.7</v>
      </c>
      <c r="G205" s="328">
        <v>11.6</v>
      </c>
      <c r="H205" s="328">
        <v>9.3000000000000007</v>
      </c>
      <c r="I205" s="328">
        <v>7.8</v>
      </c>
      <c r="J205" s="328">
        <v>8.6</v>
      </c>
      <c r="K205" s="328">
        <v>10</v>
      </c>
      <c r="L205" s="328">
        <v>10.9</v>
      </c>
      <c r="M205" s="328">
        <v>12.7</v>
      </c>
      <c r="N205" s="328">
        <v>16.2</v>
      </c>
      <c r="O205" s="328">
        <v>21.3</v>
      </c>
      <c r="P205" s="328">
        <v>25.9</v>
      </c>
      <c r="Q205" s="328">
        <v>29.8</v>
      </c>
      <c r="R205" s="328">
        <v>32.799999999999997</v>
      </c>
      <c r="S205" s="328">
        <v>34.5</v>
      </c>
      <c r="T205" s="328">
        <v>36.1</v>
      </c>
      <c r="U205" s="328">
        <v>36.5</v>
      </c>
      <c r="V205" s="328">
        <v>34</v>
      </c>
      <c r="W205" s="328">
        <v>29.7</v>
      </c>
      <c r="X205" s="328">
        <v>26</v>
      </c>
      <c r="Y205" s="328">
        <v>24</v>
      </c>
      <c r="Z205" s="328">
        <v>21.6</v>
      </c>
      <c r="AA205" s="328">
        <v>18.7</v>
      </c>
      <c r="AB205" s="361">
        <v>17.3</v>
      </c>
      <c r="AC205" s="362">
        <v>515.70000000000005</v>
      </c>
    </row>
    <row r="206" spans="3:29" ht="10.35" customHeight="1" x14ac:dyDescent="0.15">
      <c r="C206" s="359" t="s">
        <v>1755</v>
      </c>
      <c r="D206" s="299" t="s">
        <v>202</v>
      </c>
      <c r="E206" s="360">
        <v>12.1</v>
      </c>
      <c r="F206" s="328">
        <v>9.1</v>
      </c>
      <c r="G206" s="328">
        <v>7.8</v>
      </c>
      <c r="H206" s="328">
        <v>7.8</v>
      </c>
      <c r="I206" s="328">
        <v>9</v>
      </c>
      <c r="J206" s="328">
        <v>11.5</v>
      </c>
      <c r="K206" s="328">
        <v>14.4</v>
      </c>
      <c r="L206" s="328">
        <v>16.8</v>
      </c>
      <c r="M206" s="328">
        <v>18.7</v>
      </c>
      <c r="N206" s="328">
        <v>19.600000000000001</v>
      </c>
      <c r="O206" s="328">
        <v>19.899999999999999</v>
      </c>
      <c r="P206" s="328">
        <v>20.2</v>
      </c>
      <c r="Q206" s="328">
        <v>20.7</v>
      </c>
      <c r="R206" s="328">
        <v>22</v>
      </c>
      <c r="S206" s="328">
        <v>22.3</v>
      </c>
      <c r="T206" s="328">
        <v>21.5</v>
      </c>
      <c r="U206" s="328">
        <v>20.9</v>
      </c>
      <c r="V206" s="328">
        <v>19.5</v>
      </c>
      <c r="W206" s="328">
        <v>18</v>
      </c>
      <c r="X206" s="328">
        <v>16.600000000000001</v>
      </c>
      <c r="Y206" s="328">
        <v>15.6</v>
      </c>
      <c r="Z206" s="328">
        <v>14.6</v>
      </c>
      <c r="AA206" s="328">
        <v>13.8</v>
      </c>
      <c r="AB206" s="361">
        <v>14.3</v>
      </c>
      <c r="AC206" s="362">
        <v>386.7000000000001</v>
      </c>
    </row>
    <row r="207" spans="3:29" ht="10.35" customHeight="1" x14ac:dyDescent="0.15">
      <c r="C207" s="359" t="s">
        <v>1756</v>
      </c>
      <c r="D207" s="299" t="s">
        <v>203</v>
      </c>
      <c r="E207" s="360">
        <v>14.9</v>
      </c>
      <c r="F207" s="328">
        <v>10.199999999999999</v>
      </c>
      <c r="G207" s="328">
        <v>8.3000000000000007</v>
      </c>
      <c r="H207" s="328">
        <v>7.8</v>
      </c>
      <c r="I207" s="328">
        <v>8.6999999999999993</v>
      </c>
      <c r="J207" s="328">
        <v>11.3</v>
      </c>
      <c r="K207" s="328">
        <v>14.2</v>
      </c>
      <c r="L207" s="328">
        <v>16.7</v>
      </c>
      <c r="M207" s="328">
        <v>19</v>
      </c>
      <c r="N207" s="328">
        <v>20.399999999999999</v>
      </c>
      <c r="O207" s="328">
        <v>20.399999999999999</v>
      </c>
      <c r="P207" s="328">
        <v>19.600000000000001</v>
      </c>
      <c r="Q207" s="328">
        <v>19.600000000000001</v>
      </c>
      <c r="R207" s="328">
        <v>20.100000000000001</v>
      </c>
      <c r="S207" s="328">
        <v>20.100000000000001</v>
      </c>
      <c r="T207" s="328">
        <v>19.600000000000001</v>
      </c>
      <c r="U207" s="328">
        <v>19.2</v>
      </c>
      <c r="V207" s="328">
        <v>18.3</v>
      </c>
      <c r="W207" s="328">
        <v>17.8</v>
      </c>
      <c r="X207" s="328">
        <v>17.5</v>
      </c>
      <c r="Y207" s="328">
        <v>17.3</v>
      </c>
      <c r="Z207" s="328">
        <v>17.3</v>
      </c>
      <c r="AA207" s="328">
        <v>17.100000000000001</v>
      </c>
      <c r="AB207" s="361">
        <v>17.3</v>
      </c>
      <c r="AC207" s="362">
        <v>392.70000000000005</v>
      </c>
    </row>
    <row r="208" spans="3:29" ht="10.35" customHeight="1" x14ac:dyDescent="0.15">
      <c r="C208" s="359" t="s">
        <v>1757</v>
      </c>
      <c r="D208" s="299" t="s">
        <v>204</v>
      </c>
      <c r="E208" s="360">
        <v>30.7</v>
      </c>
      <c r="F208" s="328">
        <v>17.8</v>
      </c>
      <c r="G208" s="328">
        <v>11.8</v>
      </c>
      <c r="H208" s="328">
        <v>8.8000000000000007</v>
      </c>
      <c r="I208" s="328">
        <v>7.1</v>
      </c>
      <c r="J208" s="328">
        <v>7.8</v>
      </c>
      <c r="K208" s="328">
        <v>9.5</v>
      </c>
      <c r="L208" s="328">
        <v>11.5</v>
      </c>
      <c r="M208" s="328">
        <v>13.6</v>
      </c>
      <c r="N208" s="328">
        <v>17.600000000000001</v>
      </c>
      <c r="O208" s="328">
        <v>24.4</v>
      </c>
      <c r="P208" s="328">
        <v>30.2</v>
      </c>
      <c r="Q208" s="328">
        <v>33.5</v>
      </c>
      <c r="R208" s="328">
        <v>36.4</v>
      </c>
      <c r="S208" s="328">
        <v>36.4</v>
      </c>
      <c r="T208" s="328">
        <v>34.799999999999997</v>
      </c>
      <c r="U208" s="328">
        <v>34.299999999999997</v>
      </c>
      <c r="V208" s="328">
        <v>33</v>
      </c>
      <c r="W208" s="328">
        <v>31.1</v>
      </c>
      <c r="X208" s="328">
        <v>28.2</v>
      </c>
      <c r="Y208" s="328">
        <v>26</v>
      </c>
      <c r="Z208" s="328">
        <v>24.1</v>
      </c>
      <c r="AA208" s="328">
        <v>22.1</v>
      </c>
      <c r="AB208" s="361">
        <v>19.899999999999999</v>
      </c>
      <c r="AC208" s="362">
        <v>550.6</v>
      </c>
    </row>
    <row r="209" spans="3:29" ht="10.35" customHeight="1" x14ac:dyDescent="0.15">
      <c r="C209" s="359" t="s">
        <v>1758</v>
      </c>
      <c r="D209" s="299" t="s">
        <v>205</v>
      </c>
      <c r="E209" s="360">
        <v>9.6999999999999993</v>
      </c>
      <c r="F209" s="328">
        <v>7.5</v>
      </c>
      <c r="G209" s="328">
        <v>6.1</v>
      </c>
      <c r="H209" s="328">
        <v>5.0999999999999996</v>
      </c>
      <c r="I209" s="328">
        <v>3.7</v>
      </c>
      <c r="J209" s="328">
        <v>2.2999999999999998</v>
      </c>
      <c r="K209" s="328">
        <v>1.9</v>
      </c>
      <c r="L209" s="328">
        <v>1.3</v>
      </c>
      <c r="M209" s="328">
        <v>0.8</v>
      </c>
      <c r="N209" s="328">
        <v>0.7</v>
      </c>
      <c r="O209" s="328">
        <v>0.8</v>
      </c>
      <c r="P209" s="328">
        <v>1.2</v>
      </c>
      <c r="Q209" s="328">
        <v>2.2999999999999998</v>
      </c>
      <c r="R209" s="328">
        <v>3.1</v>
      </c>
      <c r="S209" s="328">
        <v>4.7</v>
      </c>
      <c r="T209" s="328">
        <v>5.3</v>
      </c>
      <c r="U209" s="328">
        <v>5.5</v>
      </c>
      <c r="V209" s="328">
        <v>5.0999999999999996</v>
      </c>
      <c r="W209" s="328">
        <v>5.4</v>
      </c>
      <c r="X209" s="328">
        <v>6.6</v>
      </c>
      <c r="Y209" s="328">
        <v>8.4</v>
      </c>
      <c r="Z209" s="328">
        <v>10</v>
      </c>
      <c r="AA209" s="328">
        <v>10.5</v>
      </c>
      <c r="AB209" s="361">
        <v>11.1</v>
      </c>
      <c r="AC209" s="362">
        <v>119.1</v>
      </c>
    </row>
    <row r="210" spans="3:29" ht="10.35" customHeight="1" x14ac:dyDescent="0.15">
      <c r="C210" s="359" t="s">
        <v>1759</v>
      </c>
      <c r="D210" s="299" t="s">
        <v>206</v>
      </c>
      <c r="E210" s="360">
        <v>18.399999999999999</v>
      </c>
      <c r="F210" s="328">
        <v>14.4</v>
      </c>
      <c r="G210" s="328">
        <v>11.8</v>
      </c>
      <c r="H210" s="328">
        <v>10.5</v>
      </c>
      <c r="I210" s="328">
        <v>9.6</v>
      </c>
      <c r="J210" s="328">
        <v>9.9</v>
      </c>
      <c r="K210" s="328">
        <v>11.3</v>
      </c>
      <c r="L210" s="328">
        <v>13</v>
      </c>
      <c r="M210" s="328">
        <v>14.1</v>
      </c>
      <c r="N210" s="328">
        <v>14.4</v>
      </c>
      <c r="O210" s="328">
        <v>15.3</v>
      </c>
      <c r="P210" s="328">
        <v>17.399999999999999</v>
      </c>
      <c r="Q210" s="328">
        <v>19.5</v>
      </c>
      <c r="R210" s="328">
        <v>0</v>
      </c>
      <c r="S210" s="328">
        <v>2.9</v>
      </c>
      <c r="T210" s="328">
        <v>0</v>
      </c>
      <c r="U210" s="328">
        <v>24.8</v>
      </c>
      <c r="V210" s="328">
        <v>22.9</v>
      </c>
      <c r="W210" s="328">
        <v>20.2</v>
      </c>
      <c r="X210" s="328">
        <v>18.2</v>
      </c>
      <c r="Y210" s="328">
        <v>17.899999999999999</v>
      </c>
      <c r="Z210" s="328">
        <v>17.7</v>
      </c>
      <c r="AA210" s="328">
        <v>16.399999999999999</v>
      </c>
      <c r="AB210" s="361">
        <v>15.6</v>
      </c>
      <c r="AC210" s="362">
        <v>336.2</v>
      </c>
    </row>
    <row r="211" spans="3:29" ht="10.35" customHeight="1" x14ac:dyDescent="0.15">
      <c r="C211" s="359" t="s">
        <v>1760</v>
      </c>
      <c r="D211" s="299" t="s">
        <v>207</v>
      </c>
      <c r="E211" s="360">
        <v>18.600000000000001</v>
      </c>
      <c r="F211" s="328">
        <v>12.3</v>
      </c>
      <c r="G211" s="328">
        <v>9.1999999999999993</v>
      </c>
      <c r="H211" s="328">
        <v>7.2</v>
      </c>
      <c r="I211" s="328">
        <v>5.3</v>
      </c>
      <c r="J211" s="328">
        <v>3.7</v>
      </c>
      <c r="K211" s="328">
        <v>3.3</v>
      </c>
      <c r="L211" s="328">
        <v>3.8</v>
      </c>
      <c r="M211" s="328">
        <v>4</v>
      </c>
      <c r="N211" s="328">
        <v>5.6</v>
      </c>
      <c r="O211" s="328">
        <v>7.6</v>
      </c>
      <c r="P211" s="328">
        <v>9.6</v>
      </c>
      <c r="Q211" s="328">
        <v>11.4</v>
      </c>
      <c r="R211" s="328">
        <v>12</v>
      </c>
      <c r="S211" s="328">
        <v>13</v>
      </c>
      <c r="T211" s="328">
        <v>12.6</v>
      </c>
      <c r="U211" s="328">
        <v>12.8</v>
      </c>
      <c r="V211" s="328">
        <v>13.2</v>
      </c>
      <c r="W211" s="328">
        <v>12.7</v>
      </c>
      <c r="X211" s="328">
        <v>13.1</v>
      </c>
      <c r="Y211" s="328">
        <v>14.3</v>
      </c>
      <c r="Z211" s="328">
        <v>14.6</v>
      </c>
      <c r="AA211" s="328">
        <v>15.2</v>
      </c>
      <c r="AB211" s="361">
        <v>15.2</v>
      </c>
      <c r="AC211" s="362">
        <v>250.29999999999995</v>
      </c>
    </row>
    <row r="212" spans="3:29" ht="10.35" customHeight="1" x14ac:dyDescent="0.15">
      <c r="C212" s="359" t="s">
        <v>1761</v>
      </c>
      <c r="D212" s="299" t="s">
        <v>208</v>
      </c>
      <c r="E212" s="360">
        <v>2.2999999999999998</v>
      </c>
      <c r="F212" s="328">
        <v>1.9</v>
      </c>
      <c r="G212" s="328">
        <v>1.5</v>
      </c>
      <c r="H212" s="328">
        <v>1.2</v>
      </c>
      <c r="I212" s="328">
        <v>0.8</v>
      </c>
      <c r="J212" s="328">
        <v>0.6</v>
      </c>
      <c r="K212" s="328">
        <v>0.4</v>
      </c>
      <c r="L212" s="328">
        <v>0.4</v>
      </c>
      <c r="M212" s="328">
        <v>0.3</v>
      </c>
      <c r="N212" s="328">
        <v>0.3</v>
      </c>
      <c r="O212" s="328">
        <v>0.3</v>
      </c>
      <c r="P212" s="328">
        <v>0.4</v>
      </c>
      <c r="Q212" s="328">
        <v>0.5</v>
      </c>
      <c r="R212" s="328">
        <v>0.9</v>
      </c>
      <c r="S212" s="328">
        <v>1.2</v>
      </c>
      <c r="T212" s="328">
        <v>1.2</v>
      </c>
      <c r="U212" s="328">
        <v>1.1000000000000001</v>
      </c>
      <c r="V212" s="328">
        <v>1.1000000000000001</v>
      </c>
      <c r="W212" s="328">
        <v>1</v>
      </c>
      <c r="X212" s="328">
        <v>1.3</v>
      </c>
      <c r="Y212" s="328">
        <v>1.7</v>
      </c>
      <c r="Z212" s="328">
        <v>2</v>
      </c>
      <c r="AA212" s="328">
        <v>2.2999999999999998</v>
      </c>
      <c r="AB212" s="361">
        <v>2.6</v>
      </c>
      <c r="AC212" s="362">
        <v>27.300000000000004</v>
      </c>
    </row>
    <row r="213" spans="3:29" ht="10.35" customHeight="1" x14ac:dyDescent="0.15">
      <c r="C213" s="359" t="s">
        <v>1762</v>
      </c>
      <c r="D213" s="299" t="s">
        <v>209</v>
      </c>
      <c r="E213" s="360">
        <v>3.5</v>
      </c>
      <c r="F213" s="328">
        <v>2.6</v>
      </c>
      <c r="G213" s="328">
        <v>2</v>
      </c>
      <c r="H213" s="328">
        <v>1.7</v>
      </c>
      <c r="I213" s="328">
        <v>1.6</v>
      </c>
      <c r="J213" s="328">
        <v>1.7</v>
      </c>
      <c r="K213" s="328">
        <v>1.8</v>
      </c>
      <c r="L213" s="328">
        <v>2</v>
      </c>
      <c r="M213" s="328">
        <v>2.2000000000000002</v>
      </c>
      <c r="N213" s="328">
        <v>2.7</v>
      </c>
      <c r="O213" s="328">
        <v>3.7</v>
      </c>
      <c r="P213" s="328">
        <v>5</v>
      </c>
      <c r="Q213" s="328">
        <v>6.3</v>
      </c>
      <c r="R213" s="328">
        <v>7.4</v>
      </c>
      <c r="S213" s="328">
        <v>8.6</v>
      </c>
      <c r="T213" s="328">
        <v>9.6</v>
      </c>
      <c r="U213" s="328">
        <v>9.6</v>
      </c>
      <c r="V213" s="328">
        <v>8.9</v>
      </c>
      <c r="W213" s="328">
        <v>7.4</v>
      </c>
      <c r="X213" s="328">
        <v>5.8</v>
      </c>
      <c r="Y213" s="328">
        <v>4.9000000000000004</v>
      </c>
      <c r="Z213" s="328">
        <v>4.2</v>
      </c>
      <c r="AA213" s="328">
        <v>3.6</v>
      </c>
      <c r="AB213" s="361">
        <v>3.4</v>
      </c>
      <c r="AC213" s="362">
        <v>110.20000000000002</v>
      </c>
    </row>
    <row r="214" spans="3:29" ht="10.35" customHeight="1" x14ac:dyDescent="0.15">
      <c r="C214" s="359" t="s">
        <v>1763</v>
      </c>
      <c r="D214" s="299" t="s">
        <v>210</v>
      </c>
      <c r="E214" s="360">
        <v>3.4</v>
      </c>
      <c r="F214" s="328">
        <v>2.6</v>
      </c>
      <c r="G214" s="328">
        <v>2</v>
      </c>
      <c r="H214" s="328">
        <v>1.5</v>
      </c>
      <c r="I214" s="328">
        <v>1</v>
      </c>
      <c r="J214" s="328">
        <v>0.6</v>
      </c>
      <c r="K214" s="328">
        <v>0.5</v>
      </c>
      <c r="L214" s="328">
        <v>0.3</v>
      </c>
      <c r="M214" s="328">
        <v>0.2</v>
      </c>
      <c r="N214" s="328">
        <v>0.2</v>
      </c>
      <c r="O214" s="328">
        <v>0.3</v>
      </c>
      <c r="P214" s="328">
        <v>0.3</v>
      </c>
      <c r="Q214" s="328">
        <v>0.4</v>
      </c>
      <c r="R214" s="328">
        <v>0.8</v>
      </c>
      <c r="S214" s="328">
        <v>1.6</v>
      </c>
      <c r="T214" s="328">
        <v>2</v>
      </c>
      <c r="U214" s="328">
        <v>2.2000000000000002</v>
      </c>
      <c r="V214" s="328">
        <v>2.2000000000000002</v>
      </c>
      <c r="W214" s="328">
        <v>1.8</v>
      </c>
      <c r="X214" s="328">
        <v>2.1</v>
      </c>
      <c r="Y214" s="328">
        <v>2.6</v>
      </c>
      <c r="Z214" s="328">
        <v>3</v>
      </c>
      <c r="AA214" s="328">
        <v>3.1</v>
      </c>
      <c r="AB214" s="361">
        <v>3.5</v>
      </c>
      <c r="AC214" s="362">
        <v>38.200000000000003</v>
      </c>
    </row>
    <row r="215" spans="3:29" ht="10.35" customHeight="1" x14ac:dyDescent="0.15">
      <c r="C215" s="359" t="s">
        <v>1764</v>
      </c>
      <c r="D215" s="299" t="s">
        <v>211</v>
      </c>
      <c r="E215" s="360">
        <v>0.5</v>
      </c>
      <c r="F215" s="328">
        <v>0.4</v>
      </c>
      <c r="G215" s="328">
        <v>0.3</v>
      </c>
      <c r="H215" s="328">
        <v>0.3</v>
      </c>
      <c r="I215" s="328">
        <v>0.3</v>
      </c>
      <c r="J215" s="328">
        <v>0.3</v>
      </c>
      <c r="K215" s="328">
        <v>0.2</v>
      </c>
      <c r="L215" s="328">
        <v>0.2</v>
      </c>
      <c r="M215" s="328">
        <v>0.2</v>
      </c>
      <c r="N215" s="328">
        <v>0.2</v>
      </c>
      <c r="O215" s="328">
        <v>0.3</v>
      </c>
      <c r="P215" s="328">
        <v>0.4</v>
      </c>
      <c r="Q215" s="328">
        <v>0.4</v>
      </c>
      <c r="R215" s="328">
        <v>0.5</v>
      </c>
      <c r="S215" s="328">
        <v>0.6</v>
      </c>
      <c r="T215" s="328">
        <v>0.5</v>
      </c>
      <c r="U215" s="328">
        <v>0.5</v>
      </c>
      <c r="V215" s="328">
        <v>0.6</v>
      </c>
      <c r="W215" s="328">
        <v>0.6</v>
      </c>
      <c r="X215" s="328">
        <v>0.7</v>
      </c>
      <c r="Y215" s="328">
        <v>0.7</v>
      </c>
      <c r="Z215" s="328">
        <v>0.7</v>
      </c>
      <c r="AA215" s="328">
        <v>0.8</v>
      </c>
      <c r="AB215" s="361">
        <v>0.8</v>
      </c>
      <c r="AC215" s="362">
        <v>11</v>
      </c>
    </row>
    <row r="216" spans="3:29" ht="10.35" customHeight="1" x14ac:dyDescent="0.15">
      <c r="C216" s="359" t="s">
        <v>1765</v>
      </c>
      <c r="D216" s="299" t="s">
        <v>212</v>
      </c>
      <c r="E216" s="360">
        <v>0.1</v>
      </c>
      <c r="F216" s="328">
        <v>0</v>
      </c>
      <c r="G216" s="328">
        <v>0.1</v>
      </c>
      <c r="H216" s="328">
        <v>0.1</v>
      </c>
      <c r="I216" s="328">
        <v>0.1</v>
      </c>
      <c r="J216" s="328">
        <v>0.1</v>
      </c>
      <c r="K216" s="328">
        <v>0.1</v>
      </c>
      <c r="L216" s="328">
        <v>0.1</v>
      </c>
      <c r="M216" s="328">
        <v>0.1</v>
      </c>
      <c r="N216" s="328">
        <v>0.1</v>
      </c>
      <c r="O216" s="328">
        <v>0.1</v>
      </c>
      <c r="P216" s="328">
        <v>0.2</v>
      </c>
      <c r="Q216" s="328">
        <v>0.2</v>
      </c>
      <c r="R216" s="328">
        <v>0.3</v>
      </c>
      <c r="S216" s="328">
        <v>0.4</v>
      </c>
      <c r="T216" s="328">
        <v>0.4</v>
      </c>
      <c r="U216" s="328">
        <v>0.3</v>
      </c>
      <c r="V216" s="328">
        <v>0.3</v>
      </c>
      <c r="W216" s="328">
        <v>0.4</v>
      </c>
      <c r="X216" s="328">
        <v>0.6</v>
      </c>
      <c r="Y216" s="328">
        <v>0.6</v>
      </c>
      <c r="Z216" s="328">
        <v>0.5</v>
      </c>
      <c r="AA216" s="328">
        <v>0.6</v>
      </c>
      <c r="AB216" s="361">
        <v>0.6</v>
      </c>
      <c r="AC216" s="362">
        <v>6.3999999999999986</v>
      </c>
    </row>
    <row r="217" spans="3:29" ht="10.35" customHeight="1" x14ac:dyDescent="0.15">
      <c r="C217" s="359" t="s">
        <v>1766</v>
      </c>
      <c r="D217" s="299" t="s">
        <v>213</v>
      </c>
      <c r="E217" s="360">
        <v>0.3</v>
      </c>
      <c r="F217" s="328">
        <v>0.2</v>
      </c>
      <c r="G217" s="328">
        <v>0.2</v>
      </c>
      <c r="H217" s="328">
        <v>0.2</v>
      </c>
      <c r="I217" s="328">
        <v>0.2</v>
      </c>
      <c r="J217" s="328">
        <v>0.2</v>
      </c>
      <c r="K217" s="328">
        <v>0.2</v>
      </c>
      <c r="L217" s="328">
        <v>0.3</v>
      </c>
      <c r="M217" s="328">
        <v>0.3</v>
      </c>
      <c r="N217" s="328">
        <v>0.2</v>
      </c>
      <c r="O217" s="328">
        <v>0.3</v>
      </c>
      <c r="P217" s="328">
        <v>0.6</v>
      </c>
      <c r="Q217" s="328">
        <v>0.6</v>
      </c>
      <c r="R217" s="328">
        <v>0.6</v>
      </c>
      <c r="S217" s="328">
        <v>0.8</v>
      </c>
      <c r="T217" s="328">
        <v>0.7</v>
      </c>
      <c r="U217" s="328">
        <v>0.7</v>
      </c>
      <c r="V217" s="328">
        <v>0.7</v>
      </c>
      <c r="W217" s="328">
        <v>0.8</v>
      </c>
      <c r="X217" s="328">
        <v>0.8</v>
      </c>
      <c r="Y217" s="328">
        <v>0.8</v>
      </c>
      <c r="Z217" s="328">
        <v>0.8</v>
      </c>
      <c r="AA217" s="328">
        <v>0.9</v>
      </c>
      <c r="AB217" s="361">
        <v>0.9</v>
      </c>
      <c r="AC217" s="362">
        <v>12.300000000000002</v>
      </c>
    </row>
    <row r="218" spans="3:29" ht="10.35" customHeight="1" x14ac:dyDescent="0.15">
      <c r="C218" s="359" t="s">
        <v>1767</v>
      </c>
      <c r="D218" s="299" t="s">
        <v>214</v>
      </c>
      <c r="E218" s="360">
        <v>0.5</v>
      </c>
      <c r="F218" s="328">
        <v>0.4</v>
      </c>
      <c r="G218" s="328">
        <v>0.4</v>
      </c>
      <c r="H218" s="328">
        <v>0.4</v>
      </c>
      <c r="I218" s="328">
        <v>0.5</v>
      </c>
      <c r="J218" s="328">
        <v>0.4</v>
      </c>
      <c r="K218" s="328">
        <v>0.5</v>
      </c>
      <c r="L218" s="328">
        <v>0.5</v>
      </c>
      <c r="M218" s="328">
        <v>0.5</v>
      </c>
      <c r="N218" s="328">
        <v>0.7</v>
      </c>
      <c r="O218" s="328">
        <v>0.7</v>
      </c>
      <c r="P218" s="328">
        <v>0.8</v>
      </c>
      <c r="Q218" s="328">
        <v>0.8</v>
      </c>
      <c r="R218" s="328">
        <v>0.8</v>
      </c>
      <c r="S218" s="328">
        <v>0.9</v>
      </c>
      <c r="T218" s="328">
        <v>0.8</v>
      </c>
      <c r="U218" s="328">
        <v>0.8</v>
      </c>
      <c r="V218" s="328">
        <v>0.9</v>
      </c>
      <c r="W218" s="328">
        <v>1</v>
      </c>
      <c r="X218" s="328">
        <v>1.1000000000000001</v>
      </c>
      <c r="Y218" s="328">
        <v>1</v>
      </c>
      <c r="Z218" s="328">
        <v>1.1000000000000001</v>
      </c>
      <c r="AA218" s="328">
        <v>1.1000000000000001</v>
      </c>
      <c r="AB218" s="361">
        <v>1.1000000000000001</v>
      </c>
      <c r="AC218" s="362">
        <v>17.700000000000003</v>
      </c>
    </row>
    <row r="219" spans="3:29" ht="10.35" customHeight="1" x14ac:dyDescent="0.15">
      <c r="C219" s="359" t="s">
        <v>1768</v>
      </c>
      <c r="D219" s="299" t="s">
        <v>215</v>
      </c>
      <c r="E219" s="360">
        <v>2.5</v>
      </c>
      <c r="F219" s="328">
        <v>2.1</v>
      </c>
      <c r="G219" s="328">
        <v>1.7</v>
      </c>
      <c r="H219" s="328">
        <v>1.3</v>
      </c>
      <c r="I219" s="328">
        <v>0.9</v>
      </c>
      <c r="J219" s="328">
        <v>0.6</v>
      </c>
      <c r="K219" s="328">
        <v>0.4</v>
      </c>
      <c r="L219" s="328">
        <v>0.4</v>
      </c>
      <c r="M219" s="328">
        <v>0.3</v>
      </c>
      <c r="N219" s="328">
        <v>0.4</v>
      </c>
      <c r="O219" s="328">
        <v>0.3</v>
      </c>
      <c r="P219" s="328">
        <v>0.4</v>
      </c>
      <c r="Q219" s="328">
        <v>0.6</v>
      </c>
      <c r="R219" s="328">
        <v>1</v>
      </c>
      <c r="S219" s="328">
        <v>1.4</v>
      </c>
      <c r="T219" s="328">
        <v>1.3</v>
      </c>
      <c r="U219" s="328">
        <v>1.2</v>
      </c>
      <c r="V219" s="328">
        <v>1.2</v>
      </c>
      <c r="W219" s="328">
        <v>1.2</v>
      </c>
      <c r="X219" s="328">
        <v>1.4</v>
      </c>
      <c r="Y219" s="328">
        <v>1.9</v>
      </c>
      <c r="Z219" s="328">
        <v>2.2000000000000002</v>
      </c>
      <c r="AA219" s="328">
        <v>2.6</v>
      </c>
      <c r="AB219" s="361">
        <v>2.8</v>
      </c>
      <c r="AC219" s="362">
        <v>30.1</v>
      </c>
    </row>
    <row r="220" spans="3:29" ht="10.35" customHeight="1" x14ac:dyDescent="0.15">
      <c r="C220" s="359" t="s">
        <v>1769</v>
      </c>
      <c r="D220" s="299" t="s">
        <v>216</v>
      </c>
      <c r="E220" s="360">
        <v>10.4</v>
      </c>
      <c r="F220" s="328">
        <v>10.4</v>
      </c>
      <c r="G220" s="328">
        <v>10.8</v>
      </c>
      <c r="H220" s="328">
        <v>11</v>
      </c>
      <c r="I220" s="328">
        <v>10.7</v>
      </c>
      <c r="J220" s="328">
        <v>11.3</v>
      </c>
      <c r="K220" s="328">
        <v>9.1999999999999993</v>
      </c>
      <c r="L220" s="328">
        <v>7.4</v>
      </c>
      <c r="M220" s="328">
        <v>5.2</v>
      </c>
      <c r="N220" s="328">
        <v>4.2</v>
      </c>
      <c r="O220" s="328">
        <v>3.9</v>
      </c>
      <c r="P220" s="328">
        <v>3.3</v>
      </c>
      <c r="Q220" s="328">
        <v>4.5</v>
      </c>
      <c r="R220" s="328">
        <v>7</v>
      </c>
      <c r="S220" s="328">
        <v>9.8000000000000007</v>
      </c>
      <c r="T220" s="328">
        <v>13</v>
      </c>
      <c r="U220" s="328">
        <v>17.7</v>
      </c>
      <c r="V220" s="328">
        <v>20.7</v>
      </c>
      <c r="W220" s="328">
        <v>21.8</v>
      </c>
      <c r="X220" s="328">
        <v>22.3</v>
      </c>
      <c r="Y220" s="328">
        <v>21.3</v>
      </c>
      <c r="Z220" s="328">
        <v>19.3</v>
      </c>
      <c r="AA220" s="328">
        <v>19.100000000000001</v>
      </c>
      <c r="AB220" s="361">
        <v>19.7</v>
      </c>
      <c r="AC220" s="362">
        <v>294.00000000000006</v>
      </c>
    </row>
    <row r="221" spans="3:29" ht="10.35" customHeight="1" x14ac:dyDescent="0.15">
      <c r="C221" s="359" t="s">
        <v>1770</v>
      </c>
      <c r="D221" s="299" t="s">
        <v>217</v>
      </c>
      <c r="E221" s="360">
        <v>26.4</v>
      </c>
      <c r="F221" s="328">
        <v>28.2</v>
      </c>
      <c r="G221" s="328">
        <v>30.2</v>
      </c>
      <c r="H221" s="328">
        <v>27.6</v>
      </c>
      <c r="I221" s="328">
        <v>26.2</v>
      </c>
      <c r="J221" s="328">
        <v>25.8</v>
      </c>
      <c r="K221" s="328">
        <v>20.7</v>
      </c>
      <c r="L221" s="328">
        <v>17.399999999999999</v>
      </c>
      <c r="M221" s="328">
        <v>12.3</v>
      </c>
      <c r="N221" s="328">
        <v>7.4</v>
      </c>
      <c r="O221" s="328">
        <v>3.3</v>
      </c>
      <c r="P221" s="328">
        <v>2.6</v>
      </c>
      <c r="Q221" s="328">
        <v>2.5</v>
      </c>
      <c r="R221" s="328">
        <v>2.6</v>
      </c>
      <c r="S221" s="328">
        <v>3.7</v>
      </c>
      <c r="T221" s="328">
        <v>6.3</v>
      </c>
      <c r="U221" s="328">
        <v>8.8000000000000007</v>
      </c>
      <c r="V221" s="328">
        <v>14</v>
      </c>
      <c r="W221" s="328">
        <v>17.7</v>
      </c>
      <c r="X221" s="328">
        <v>21.7</v>
      </c>
      <c r="Y221" s="328">
        <v>26.5</v>
      </c>
      <c r="Z221" s="328">
        <v>27.5</v>
      </c>
      <c r="AA221" s="328">
        <v>28.6</v>
      </c>
      <c r="AB221" s="361">
        <v>29.9</v>
      </c>
      <c r="AC221" s="362">
        <v>417.9</v>
      </c>
    </row>
    <row r="222" spans="3:29" ht="10.35" customHeight="1" x14ac:dyDescent="0.15">
      <c r="C222" s="359" t="s">
        <v>1771</v>
      </c>
      <c r="D222" s="299" t="s">
        <v>218</v>
      </c>
      <c r="E222" s="360">
        <v>3.6</v>
      </c>
      <c r="F222" s="328">
        <v>2.9</v>
      </c>
      <c r="G222" s="328">
        <v>2.7</v>
      </c>
      <c r="H222" s="328">
        <v>2.5</v>
      </c>
      <c r="I222" s="328">
        <v>2.5</v>
      </c>
      <c r="J222" s="328">
        <v>2.8</v>
      </c>
      <c r="K222" s="328">
        <v>2.5</v>
      </c>
      <c r="L222" s="328">
        <v>2.1</v>
      </c>
      <c r="M222" s="328">
        <v>1.9</v>
      </c>
      <c r="N222" s="328">
        <v>1.9</v>
      </c>
      <c r="O222" s="328">
        <v>1.7</v>
      </c>
      <c r="P222" s="328">
        <v>2.1</v>
      </c>
      <c r="Q222" s="328">
        <v>2.2000000000000002</v>
      </c>
      <c r="R222" s="328">
        <v>2.8</v>
      </c>
      <c r="S222" s="328">
        <v>3.6</v>
      </c>
      <c r="T222" s="328">
        <v>4</v>
      </c>
      <c r="U222" s="328">
        <v>4.2</v>
      </c>
      <c r="V222" s="328">
        <v>4.5999999999999996</v>
      </c>
      <c r="W222" s="328">
        <v>5.6</v>
      </c>
      <c r="X222" s="328">
        <v>6</v>
      </c>
      <c r="Y222" s="328">
        <v>6.7</v>
      </c>
      <c r="Z222" s="328">
        <v>6.8</v>
      </c>
      <c r="AA222" s="328">
        <v>7.3</v>
      </c>
      <c r="AB222" s="361">
        <v>7.6</v>
      </c>
      <c r="AC222" s="362">
        <v>90.6</v>
      </c>
    </row>
    <row r="223" spans="3:29" ht="10.35" customHeight="1" thickBot="1" x14ac:dyDescent="0.2">
      <c r="C223" s="363" t="s">
        <v>1772</v>
      </c>
      <c r="D223" s="364" t="s">
        <v>219</v>
      </c>
      <c r="E223" s="365">
        <v>5.6</v>
      </c>
      <c r="F223" s="366">
        <v>5.2</v>
      </c>
      <c r="G223" s="366">
        <v>5</v>
      </c>
      <c r="H223" s="366">
        <v>4.0999999999999996</v>
      </c>
      <c r="I223" s="366">
        <v>3.9</v>
      </c>
      <c r="J223" s="366">
        <v>3.8</v>
      </c>
      <c r="K223" s="366">
        <v>3.3</v>
      </c>
      <c r="L223" s="366">
        <v>2.4</v>
      </c>
      <c r="M223" s="366">
        <v>1.9</v>
      </c>
      <c r="N223" s="366">
        <v>1.8</v>
      </c>
      <c r="O223" s="366">
        <v>1.7</v>
      </c>
      <c r="P223" s="366">
        <v>2.7</v>
      </c>
      <c r="Q223" s="366">
        <v>3</v>
      </c>
      <c r="R223" s="366">
        <v>3.3</v>
      </c>
      <c r="S223" s="366">
        <v>3.8</v>
      </c>
      <c r="T223" s="366">
        <v>4.2</v>
      </c>
      <c r="U223" s="366">
        <v>4.5999999999999996</v>
      </c>
      <c r="V223" s="366">
        <v>5.2</v>
      </c>
      <c r="W223" s="366">
        <v>5.9</v>
      </c>
      <c r="X223" s="366">
        <v>6.8</v>
      </c>
      <c r="Y223" s="366">
        <v>7.1</v>
      </c>
      <c r="Z223" s="366">
        <v>7.4</v>
      </c>
      <c r="AA223" s="366">
        <v>8.5</v>
      </c>
      <c r="AB223" s="367">
        <v>9</v>
      </c>
      <c r="AC223" s="368">
        <v>110.2</v>
      </c>
    </row>
    <row r="224" spans="3:29" ht="11.25" thickBot="1" x14ac:dyDescent="0.2">
      <c r="C224" s="303"/>
      <c r="D224" s="303"/>
      <c r="E224" s="328"/>
      <c r="F224" s="328"/>
      <c r="G224" s="328"/>
      <c r="H224" s="328"/>
      <c r="I224" s="328"/>
      <c r="J224" s="328"/>
      <c r="K224" s="328"/>
      <c r="L224" s="328"/>
      <c r="M224" s="328"/>
      <c r="N224" s="328"/>
      <c r="O224" s="328"/>
      <c r="P224" s="328"/>
      <c r="Q224" s="328"/>
      <c r="R224" s="328"/>
      <c r="S224" s="328"/>
      <c r="T224" s="328"/>
      <c r="U224" s="328"/>
      <c r="V224" s="328"/>
      <c r="W224" s="328"/>
      <c r="X224" s="328"/>
      <c r="Y224" s="328"/>
      <c r="Z224" s="328"/>
      <c r="AA224" s="328"/>
      <c r="AB224" s="328"/>
      <c r="AC224" s="351"/>
    </row>
    <row r="225" spans="3:29" ht="15" customHeight="1" thickBot="1" x14ac:dyDescent="0.2">
      <c r="C225" s="353" t="s">
        <v>220</v>
      </c>
      <c r="D225" s="354" t="s">
        <v>220</v>
      </c>
      <c r="E225" s="355">
        <v>1</v>
      </c>
      <c r="F225" s="356">
        <v>2</v>
      </c>
      <c r="G225" s="356">
        <v>3</v>
      </c>
      <c r="H225" s="356">
        <v>4</v>
      </c>
      <c r="I225" s="356">
        <v>5</v>
      </c>
      <c r="J225" s="356">
        <v>6</v>
      </c>
      <c r="K225" s="356">
        <v>7</v>
      </c>
      <c r="L225" s="356">
        <v>8</v>
      </c>
      <c r="M225" s="356">
        <v>9</v>
      </c>
      <c r="N225" s="356">
        <v>10</v>
      </c>
      <c r="O225" s="356">
        <v>11</v>
      </c>
      <c r="P225" s="356">
        <v>12</v>
      </c>
      <c r="Q225" s="356">
        <v>13</v>
      </c>
      <c r="R225" s="356">
        <v>14</v>
      </c>
      <c r="S225" s="356">
        <v>15</v>
      </c>
      <c r="T225" s="356">
        <v>16</v>
      </c>
      <c r="U225" s="356">
        <v>17</v>
      </c>
      <c r="V225" s="356">
        <v>18</v>
      </c>
      <c r="W225" s="356">
        <v>19</v>
      </c>
      <c r="X225" s="356">
        <v>20</v>
      </c>
      <c r="Y225" s="356">
        <v>21</v>
      </c>
      <c r="Z225" s="356">
        <v>22</v>
      </c>
      <c r="AA225" s="356">
        <v>23</v>
      </c>
      <c r="AB225" s="357">
        <v>24</v>
      </c>
      <c r="AC225" s="358" t="s">
        <v>14</v>
      </c>
    </row>
    <row r="226" spans="3:29" ht="15.75" thickBot="1" x14ac:dyDescent="0.3">
      <c r="C226" s="79" t="s">
        <v>14</v>
      </c>
      <c r="D226" s="80" t="s">
        <v>14</v>
      </c>
      <c r="E226" s="65">
        <v>0</v>
      </c>
      <c r="F226" s="66">
        <v>0</v>
      </c>
      <c r="G226" s="66">
        <v>0</v>
      </c>
      <c r="H226" s="66">
        <v>0</v>
      </c>
      <c r="I226" s="66">
        <v>0</v>
      </c>
      <c r="J226" s="66">
        <v>0</v>
      </c>
      <c r="K226" s="66">
        <v>88.899999999999778</v>
      </c>
      <c r="L226" s="66">
        <v>1785.6999999999887</v>
      </c>
      <c r="M226" s="66">
        <v>4084.3999999999996</v>
      </c>
      <c r="N226" s="66">
        <v>4383.1999999999944</v>
      </c>
      <c r="O226" s="66">
        <v>4965.1999999999989</v>
      </c>
      <c r="P226" s="66">
        <v>5343.2999999999984</v>
      </c>
      <c r="Q226" s="66">
        <v>5508.399999999996</v>
      </c>
      <c r="R226" s="66">
        <v>5348.1999999999971</v>
      </c>
      <c r="S226" s="66">
        <v>5122.2000000000007</v>
      </c>
      <c r="T226" s="66">
        <v>4829.3000000000029</v>
      </c>
      <c r="U226" s="66">
        <v>4458.299999999992</v>
      </c>
      <c r="V226" s="66">
        <v>4131.2000000000053</v>
      </c>
      <c r="W226" s="66">
        <v>3788.8999999999814</v>
      </c>
      <c r="X226" s="66">
        <v>2042.4999999999932</v>
      </c>
      <c r="Y226" s="66">
        <v>0</v>
      </c>
      <c r="Z226" s="66">
        <v>0</v>
      </c>
      <c r="AA226" s="66">
        <v>0</v>
      </c>
      <c r="AB226" s="67">
        <v>0</v>
      </c>
      <c r="AC226" s="68">
        <v>55879.699999999939</v>
      </c>
    </row>
    <row r="227" spans="3:29" ht="10.35" customHeight="1" thickTop="1" x14ac:dyDescent="0.15">
      <c r="C227" s="369" t="s">
        <v>1773</v>
      </c>
      <c r="D227" s="370" t="s">
        <v>221</v>
      </c>
      <c r="E227" s="360">
        <v>0</v>
      </c>
      <c r="F227" s="328">
        <v>0</v>
      </c>
      <c r="G227" s="328">
        <v>0</v>
      </c>
      <c r="H227" s="328">
        <v>0</v>
      </c>
      <c r="I227" s="328">
        <v>0</v>
      </c>
      <c r="J227" s="328">
        <v>0</v>
      </c>
      <c r="K227" s="328">
        <v>0</v>
      </c>
      <c r="L227" s="328">
        <v>0.1</v>
      </c>
      <c r="M227" s="328">
        <v>0.5</v>
      </c>
      <c r="N227" s="328">
        <v>0.8</v>
      </c>
      <c r="O227" s="328">
        <v>1.1000000000000001</v>
      </c>
      <c r="P227" s="328">
        <v>1.3</v>
      </c>
      <c r="Q227" s="328">
        <v>1.5</v>
      </c>
      <c r="R227" s="328">
        <v>1.6</v>
      </c>
      <c r="S227" s="328">
        <v>1.5</v>
      </c>
      <c r="T227" s="328">
        <v>1.4</v>
      </c>
      <c r="U227" s="328">
        <v>1.1000000000000001</v>
      </c>
      <c r="V227" s="328">
        <v>0.8</v>
      </c>
      <c r="W227" s="328">
        <v>0.4</v>
      </c>
      <c r="X227" s="328">
        <v>0.1</v>
      </c>
      <c r="Y227" s="328">
        <v>0</v>
      </c>
      <c r="Z227" s="328">
        <v>0</v>
      </c>
      <c r="AA227" s="328">
        <v>0</v>
      </c>
      <c r="AB227" s="361">
        <v>0</v>
      </c>
      <c r="AC227" s="362">
        <v>12.200000000000001</v>
      </c>
    </row>
    <row r="228" spans="3:29" ht="10.35" customHeight="1" x14ac:dyDescent="0.15">
      <c r="C228" s="359" t="s">
        <v>1774</v>
      </c>
      <c r="D228" s="371" t="s">
        <v>222</v>
      </c>
      <c r="E228" s="360">
        <v>0</v>
      </c>
      <c r="F228" s="328">
        <v>0</v>
      </c>
      <c r="G228" s="328">
        <v>0</v>
      </c>
      <c r="H228" s="328">
        <v>0</v>
      </c>
      <c r="I228" s="328">
        <v>0</v>
      </c>
      <c r="J228" s="328">
        <v>0</v>
      </c>
      <c r="K228" s="328">
        <v>0</v>
      </c>
      <c r="L228" s="328">
        <v>0.5</v>
      </c>
      <c r="M228" s="328">
        <v>2.4</v>
      </c>
      <c r="N228" s="328">
        <v>3.5</v>
      </c>
      <c r="O228" s="328">
        <v>4</v>
      </c>
      <c r="P228" s="328">
        <v>4.0999999999999996</v>
      </c>
      <c r="Q228" s="328">
        <v>4.3</v>
      </c>
      <c r="R228" s="328">
        <v>4.3</v>
      </c>
      <c r="S228" s="328">
        <v>4.4000000000000004</v>
      </c>
      <c r="T228" s="328">
        <v>4.3</v>
      </c>
      <c r="U228" s="328">
        <v>4.2</v>
      </c>
      <c r="V228" s="328">
        <v>3.7</v>
      </c>
      <c r="W228" s="328">
        <v>3</v>
      </c>
      <c r="X228" s="328">
        <v>0.9</v>
      </c>
      <c r="Y228" s="328">
        <v>0</v>
      </c>
      <c r="Z228" s="328">
        <v>0</v>
      </c>
      <c r="AA228" s="328">
        <v>0</v>
      </c>
      <c r="AB228" s="361">
        <v>0</v>
      </c>
      <c r="AC228" s="362">
        <v>43.6</v>
      </c>
    </row>
    <row r="229" spans="3:29" ht="10.35" customHeight="1" x14ac:dyDescent="0.15">
      <c r="C229" s="359" t="s">
        <v>1775</v>
      </c>
      <c r="D229" s="371" t="s">
        <v>223</v>
      </c>
      <c r="E229" s="360">
        <v>0</v>
      </c>
      <c r="F229" s="328">
        <v>0</v>
      </c>
      <c r="G229" s="328">
        <v>0</v>
      </c>
      <c r="H229" s="328">
        <v>0</v>
      </c>
      <c r="I229" s="328">
        <v>0</v>
      </c>
      <c r="J229" s="328">
        <v>0</v>
      </c>
      <c r="K229" s="328">
        <v>0</v>
      </c>
      <c r="L229" s="328">
        <v>1</v>
      </c>
      <c r="M229" s="328">
        <v>3.9</v>
      </c>
      <c r="N229" s="328">
        <v>4</v>
      </c>
      <c r="O229" s="328">
        <v>4</v>
      </c>
      <c r="P229" s="328">
        <v>4</v>
      </c>
      <c r="Q229" s="328">
        <v>4</v>
      </c>
      <c r="R229" s="328">
        <v>4</v>
      </c>
      <c r="S229" s="328">
        <v>4</v>
      </c>
      <c r="T229" s="328">
        <v>4</v>
      </c>
      <c r="U229" s="328">
        <v>4</v>
      </c>
      <c r="V229" s="328">
        <v>4</v>
      </c>
      <c r="W229" s="328">
        <v>3.5</v>
      </c>
      <c r="X229" s="328">
        <v>0.3</v>
      </c>
      <c r="Y229" s="328">
        <v>0</v>
      </c>
      <c r="Z229" s="328">
        <v>0</v>
      </c>
      <c r="AA229" s="328">
        <v>0</v>
      </c>
      <c r="AB229" s="361">
        <v>0</v>
      </c>
      <c r="AC229" s="362">
        <v>44.699999999999996</v>
      </c>
    </row>
    <row r="230" spans="3:29" ht="10.35" customHeight="1" x14ac:dyDescent="0.15">
      <c r="C230" s="359" t="s">
        <v>1776</v>
      </c>
      <c r="D230" s="371" t="s">
        <v>224</v>
      </c>
      <c r="E230" s="360">
        <v>0</v>
      </c>
      <c r="F230" s="328">
        <v>0</v>
      </c>
      <c r="G230" s="328">
        <v>0</v>
      </c>
      <c r="H230" s="328">
        <v>0</v>
      </c>
      <c r="I230" s="328">
        <v>0</v>
      </c>
      <c r="J230" s="328">
        <v>0</v>
      </c>
      <c r="K230" s="328">
        <v>0</v>
      </c>
      <c r="L230" s="328">
        <v>1.1000000000000001</v>
      </c>
      <c r="M230" s="328">
        <v>3.8</v>
      </c>
      <c r="N230" s="328">
        <v>3.8</v>
      </c>
      <c r="O230" s="328">
        <v>3.8</v>
      </c>
      <c r="P230" s="328">
        <v>3.8</v>
      </c>
      <c r="Q230" s="328">
        <v>3.8</v>
      </c>
      <c r="R230" s="328">
        <v>3.8</v>
      </c>
      <c r="S230" s="328">
        <v>3.8</v>
      </c>
      <c r="T230" s="328">
        <v>3.8</v>
      </c>
      <c r="U230" s="328">
        <v>3.8</v>
      </c>
      <c r="V230" s="328">
        <v>3.8</v>
      </c>
      <c r="W230" s="328">
        <v>3.8</v>
      </c>
      <c r="X230" s="328">
        <v>0.7</v>
      </c>
      <c r="Y230" s="328">
        <v>0</v>
      </c>
      <c r="Z230" s="328">
        <v>0</v>
      </c>
      <c r="AA230" s="328">
        <v>0</v>
      </c>
      <c r="AB230" s="361">
        <v>0</v>
      </c>
      <c r="AC230" s="362">
        <v>43.6</v>
      </c>
    </row>
    <row r="231" spans="3:29" ht="10.35" customHeight="1" x14ac:dyDescent="0.15">
      <c r="C231" s="359" t="s">
        <v>1777</v>
      </c>
      <c r="D231" s="371" t="s">
        <v>225</v>
      </c>
      <c r="E231" s="360">
        <v>0</v>
      </c>
      <c r="F231" s="328">
        <v>0</v>
      </c>
      <c r="G231" s="328">
        <v>0</v>
      </c>
      <c r="H231" s="328">
        <v>0</v>
      </c>
      <c r="I231" s="328">
        <v>0</v>
      </c>
      <c r="J231" s="328">
        <v>0</v>
      </c>
      <c r="K231" s="328">
        <v>0</v>
      </c>
      <c r="L231" s="328">
        <v>0.9</v>
      </c>
      <c r="M231" s="328">
        <v>3.1</v>
      </c>
      <c r="N231" s="328">
        <v>3.7</v>
      </c>
      <c r="O231" s="328">
        <v>4</v>
      </c>
      <c r="P231" s="328">
        <v>3.7</v>
      </c>
      <c r="Q231" s="328">
        <v>3.9</v>
      </c>
      <c r="R231" s="328">
        <v>4.0999999999999996</v>
      </c>
      <c r="S231" s="328">
        <v>4.2</v>
      </c>
      <c r="T231" s="328">
        <v>5.2</v>
      </c>
      <c r="U231" s="328">
        <v>5.5</v>
      </c>
      <c r="V231" s="328">
        <v>5.5</v>
      </c>
      <c r="W231" s="328">
        <v>3.9</v>
      </c>
      <c r="X231" s="328">
        <v>0.9</v>
      </c>
      <c r="Y231" s="328">
        <v>0</v>
      </c>
      <c r="Z231" s="328">
        <v>0</v>
      </c>
      <c r="AA231" s="328">
        <v>0</v>
      </c>
      <c r="AB231" s="361">
        <v>0</v>
      </c>
      <c r="AC231" s="362">
        <v>48.599999999999994</v>
      </c>
    </row>
    <row r="232" spans="3:29" ht="10.35" customHeight="1" x14ac:dyDescent="0.15">
      <c r="C232" s="359" t="s">
        <v>1778</v>
      </c>
      <c r="D232" s="371" t="s">
        <v>226</v>
      </c>
      <c r="E232" s="360">
        <v>0</v>
      </c>
      <c r="F232" s="328">
        <v>0</v>
      </c>
      <c r="G232" s="328">
        <v>0</v>
      </c>
      <c r="H232" s="328">
        <v>0</v>
      </c>
      <c r="I232" s="328">
        <v>0</v>
      </c>
      <c r="J232" s="328">
        <v>0</v>
      </c>
      <c r="K232" s="328">
        <v>0</v>
      </c>
      <c r="L232" s="328">
        <v>1.2</v>
      </c>
      <c r="M232" s="328">
        <v>5.2</v>
      </c>
      <c r="N232" s="328">
        <v>0</v>
      </c>
      <c r="O232" s="328">
        <v>0</v>
      </c>
      <c r="P232" s="328">
        <v>0</v>
      </c>
      <c r="Q232" s="328">
        <v>0</v>
      </c>
      <c r="R232" s="328">
        <v>0</v>
      </c>
      <c r="S232" s="328">
        <v>0</v>
      </c>
      <c r="T232" s="328">
        <v>0</v>
      </c>
      <c r="U232" s="328">
        <v>0</v>
      </c>
      <c r="V232" s="328">
        <v>0</v>
      </c>
      <c r="W232" s="328">
        <v>5.0999999999999996</v>
      </c>
      <c r="X232" s="328">
        <v>1.5</v>
      </c>
      <c r="Y232" s="328">
        <v>0</v>
      </c>
      <c r="Z232" s="328">
        <v>0</v>
      </c>
      <c r="AA232" s="328">
        <v>0</v>
      </c>
      <c r="AB232" s="361">
        <v>0</v>
      </c>
      <c r="AC232" s="362">
        <v>13</v>
      </c>
    </row>
    <row r="233" spans="3:29" ht="10.35" customHeight="1" x14ac:dyDescent="0.15">
      <c r="C233" s="359" t="s">
        <v>1779</v>
      </c>
      <c r="D233" s="371" t="s">
        <v>227</v>
      </c>
      <c r="E233" s="360">
        <v>0</v>
      </c>
      <c r="F233" s="328">
        <v>0</v>
      </c>
      <c r="G233" s="328">
        <v>0</v>
      </c>
      <c r="H233" s="328">
        <v>0</v>
      </c>
      <c r="I233" s="328">
        <v>0</v>
      </c>
      <c r="J233" s="328">
        <v>0</v>
      </c>
      <c r="K233" s="328">
        <v>0</v>
      </c>
      <c r="L233" s="328">
        <v>10.4</v>
      </c>
      <c r="M233" s="328">
        <v>39.4</v>
      </c>
      <c r="N233" s="328">
        <v>64.3</v>
      </c>
      <c r="O233" s="328">
        <v>79.5</v>
      </c>
      <c r="P233" s="328">
        <v>53.9</v>
      </c>
      <c r="Q233" s="328">
        <v>95.7</v>
      </c>
      <c r="R233" s="328">
        <v>95.6</v>
      </c>
      <c r="S233" s="328">
        <v>95.7</v>
      </c>
      <c r="T233" s="328">
        <v>91.7</v>
      </c>
      <c r="U233" s="328">
        <v>77.099999999999994</v>
      </c>
      <c r="V233" s="328">
        <v>53</v>
      </c>
      <c r="W233" s="328">
        <v>25.7</v>
      </c>
      <c r="X233" s="328">
        <v>6</v>
      </c>
      <c r="Y233" s="328">
        <v>0</v>
      </c>
      <c r="Z233" s="328">
        <v>0</v>
      </c>
      <c r="AA233" s="328">
        <v>0</v>
      </c>
      <c r="AB233" s="361">
        <v>0</v>
      </c>
      <c r="AC233" s="362">
        <v>788.00000000000011</v>
      </c>
    </row>
    <row r="234" spans="3:29" ht="10.35" customHeight="1" x14ac:dyDescent="0.15">
      <c r="C234" s="359" t="s">
        <v>1780</v>
      </c>
      <c r="D234" s="371" t="s">
        <v>228</v>
      </c>
      <c r="E234" s="360">
        <v>0</v>
      </c>
      <c r="F234" s="328">
        <v>0</v>
      </c>
      <c r="G234" s="328">
        <v>0</v>
      </c>
      <c r="H234" s="328">
        <v>0</v>
      </c>
      <c r="I234" s="328">
        <v>0</v>
      </c>
      <c r="J234" s="328">
        <v>0</v>
      </c>
      <c r="K234" s="328">
        <v>0</v>
      </c>
      <c r="L234" s="328">
        <v>0</v>
      </c>
      <c r="M234" s="328">
        <v>0</v>
      </c>
      <c r="N234" s="328">
        <v>0</v>
      </c>
      <c r="O234" s="328">
        <v>0</v>
      </c>
      <c r="P234" s="328">
        <v>0</v>
      </c>
      <c r="Q234" s="328">
        <v>0</v>
      </c>
      <c r="R234" s="328">
        <v>0</v>
      </c>
      <c r="S234" s="328">
        <v>0</v>
      </c>
      <c r="T234" s="328">
        <v>0</v>
      </c>
      <c r="U234" s="328">
        <v>0</v>
      </c>
      <c r="V234" s="328">
        <v>0</v>
      </c>
      <c r="W234" s="328">
        <v>0</v>
      </c>
      <c r="X234" s="328">
        <v>0</v>
      </c>
      <c r="Y234" s="328">
        <v>0</v>
      </c>
      <c r="Z234" s="328">
        <v>0</v>
      </c>
      <c r="AA234" s="328">
        <v>0</v>
      </c>
      <c r="AB234" s="361">
        <v>0</v>
      </c>
      <c r="AC234" s="362">
        <v>0</v>
      </c>
    </row>
    <row r="235" spans="3:29" ht="10.35" customHeight="1" x14ac:dyDescent="0.15">
      <c r="C235" s="359" t="s">
        <v>1781</v>
      </c>
      <c r="D235" s="371" t="s">
        <v>229</v>
      </c>
      <c r="E235" s="360">
        <v>0</v>
      </c>
      <c r="F235" s="328">
        <v>0</v>
      </c>
      <c r="G235" s="328">
        <v>0</v>
      </c>
      <c r="H235" s="328">
        <v>0</v>
      </c>
      <c r="I235" s="328">
        <v>0</v>
      </c>
      <c r="J235" s="328">
        <v>0</v>
      </c>
      <c r="K235" s="328">
        <v>0</v>
      </c>
      <c r="L235" s="328">
        <v>1.6</v>
      </c>
      <c r="M235" s="328">
        <v>3.7</v>
      </c>
      <c r="N235" s="328">
        <v>0</v>
      </c>
      <c r="O235" s="328">
        <v>0</v>
      </c>
      <c r="P235" s="328">
        <v>0</v>
      </c>
      <c r="Q235" s="328">
        <v>0</v>
      </c>
      <c r="R235" s="328">
        <v>0</v>
      </c>
      <c r="S235" s="328">
        <v>0</v>
      </c>
      <c r="T235" s="328">
        <v>0</v>
      </c>
      <c r="U235" s="328">
        <v>0</v>
      </c>
      <c r="V235" s="328">
        <v>0</v>
      </c>
      <c r="W235" s="328">
        <v>5.7</v>
      </c>
      <c r="X235" s="328">
        <v>1.1000000000000001</v>
      </c>
      <c r="Y235" s="328">
        <v>0</v>
      </c>
      <c r="Z235" s="328">
        <v>0</v>
      </c>
      <c r="AA235" s="328">
        <v>0</v>
      </c>
      <c r="AB235" s="361">
        <v>0</v>
      </c>
      <c r="AC235" s="362">
        <v>12.1</v>
      </c>
    </row>
    <row r="236" spans="3:29" ht="10.35" customHeight="1" x14ac:dyDescent="0.15">
      <c r="C236" s="359" t="s">
        <v>1782</v>
      </c>
      <c r="D236" s="371" t="s">
        <v>230</v>
      </c>
      <c r="E236" s="360">
        <v>0</v>
      </c>
      <c r="F236" s="328">
        <v>0</v>
      </c>
      <c r="G236" s="328">
        <v>0</v>
      </c>
      <c r="H236" s="328">
        <v>0</v>
      </c>
      <c r="I236" s="328">
        <v>0</v>
      </c>
      <c r="J236" s="328">
        <v>0</v>
      </c>
      <c r="K236" s="328">
        <v>0</v>
      </c>
      <c r="L236" s="328">
        <v>0.1</v>
      </c>
      <c r="M236" s="328">
        <v>0.2</v>
      </c>
      <c r="N236" s="328">
        <v>0.2</v>
      </c>
      <c r="O236" s="328">
        <v>0.2</v>
      </c>
      <c r="P236" s="328">
        <v>0.2</v>
      </c>
      <c r="Q236" s="328">
        <v>0.2</v>
      </c>
      <c r="R236" s="328">
        <v>0.2</v>
      </c>
      <c r="S236" s="328">
        <v>0.2</v>
      </c>
      <c r="T236" s="328">
        <v>0.2</v>
      </c>
      <c r="U236" s="328">
        <v>0.2</v>
      </c>
      <c r="V236" s="328">
        <v>0.2</v>
      </c>
      <c r="W236" s="328">
        <v>0.2</v>
      </c>
      <c r="X236" s="328">
        <v>0</v>
      </c>
      <c r="Y236" s="328">
        <v>0</v>
      </c>
      <c r="Z236" s="328">
        <v>0</v>
      </c>
      <c r="AA236" s="328">
        <v>0</v>
      </c>
      <c r="AB236" s="361">
        <v>0</v>
      </c>
      <c r="AC236" s="362">
        <v>2.2999999999999998</v>
      </c>
    </row>
    <row r="237" spans="3:29" ht="10.35" customHeight="1" x14ac:dyDescent="0.15">
      <c r="C237" s="359" t="s">
        <v>1783</v>
      </c>
      <c r="D237" s="371" t="s">
        <v>231</v>
      </c>
      <c r="E237" s="360">
        <v>0</v>
      </c>
      <c r="F237" s="328">
        <v>0</v>
      </c>
      <c r="G237" s="328">
        <v>0</v>
      </c>
      <c r="H237" s="328">
        <v>0</v>
      </c>
      <c r="I237" s="328">
        <v>0</v>
      </c>
      <c r="J237" s="328">
        <v>0</v>
      </c>
      <c r="K237" s="328">
        <v>0</v>
      </c>
      <c r="L237" s="328">
        <v>0.7</v>
      </c>
      <c r="M237" s="328">
        <v>2</v>
      </c>
      <c r="N237" s="328">
        <v>2.5</v>
      </c>
      <c r="O237" s="328">
        <v>2.6</v>
      </c>
      <c r="P237" s="328">
        <v>2.7</v>
      </c>
      <c r="Q237" s="328">
        <v>2.7</v>
      </c>
      <c r="R237" s="328">
        <v>2.7</v>
      </c>
      <c r="S237" s="328">
        <v>2.6</v>
      </c>
      <c r="T237" s="328">
        <v>2.6</v>
      </c>
      <c r="U237" s="328">
        <v>2.5</v>
      </c>
      <c r="V237" s="328">
        <v>2</v>
      </c>
      <c r="W237" s="328">
        <v>0.8</v>
      </c>
      <c r="X237" s="328">
        <v>0</v>
      </c>
      <c r="Y237" s="328">
        <v>0</v>
      </c>
      <c r="Z237" s="328">
        <v>0</v>
      </c>
      <c r="AA237" s="328">
        <v>0</v>
      </c>
      <c r="AB237" s="361">
        <v>0</v>
      </c>
      <c r="AC237" s="362">
        <v>26.400000000000002</v>
      </c>
    </row>
    <row r="238" spans="3:29" ht="10.35" customHeight="1" x14ac:dyDescent="0.15">
      <c r="C238" s="359" t="s">
        <v>1784</v>
      </c>
      <c r="D238" s="371" t="s">
        <v>232</v>
      </c>
      <c r="E238" s="360">
        <v>0</v>
      </c>
      <c r="F238" s="328">
        <v>0</v>
      </c>
      <c r="G238" s="328">
        <v>0</v>
      </c>
      <c r="H238" s="328">
        <v>0</v>
      </c>
      <c r="I238" s="328">
        <v>0</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61">
        <v>0</v>
      </c>
      <c r="AC238" s="362">
        <v>0</v>
      </c>
    </row>
    <row r="239" spans="3:29" ht="10.35" customHeight="1" x14ac:dyDescent="0.15">
      <c r="C239" s="359" t="s">
        <v>1785</v>
      </c>
      <c r="D239" s="371" t="s">
        <v>233</v>
      </c>
      <c r="E239" s="360">
        <v>0</v>
      </c>
      <c r="F239" s="328">
        <v>0</v>
      </c>
      <c r="G239" s="328">
        <v>0</v>
      </c>
      <c r="H239" s="328">
        <v>0</v>
      </c>
      <c r="I239" s="328">
        <v>0</v>
      </c>
      <c r="J239" s="328">
        <v>0</v>
      </c>
      <c r="K239" s="328">
        <v>0.2</v>
      </c>
      <c r="L239" s="328">
        <v>0.2</v>
      </c>
      <c r="M239" s="328">
        <v>0.3</v>
      </c>
      <c r="N239" s="328">
        <v>0.3</v>
      </c>
      <c r="O239" s="328">
        <v>0.3</v>
      </c>
      <c r="P239" s="328">
        <v>0.3</v>
      </c>
      <c r="Q239" s="328">
        <v>0.3</v>
      </c>
      <c r="R239" s="328">
        <v>0.2</v>
      </c>
      <c r="S239" s="328">
        <v>0.2</v>
      </c>
      <c r="T239" s="328">
        <v>0.1</v>
      </c>
      <c r="U239" s="328">
        <v>0.1</v>
      </c>
      <c r="V239" s="328">
        <v>0.1</v>
      </c>
      <c r="W239" s="328">
        <v>0.1</v>
      </c>
      <c r="X239" s="328">
        <v>0</v>
      </c>
      <c r="Y239" s="328">
        <v>0</v>
      </c>
      <c r="Z239" s="328">
        <v>0</v>
      </c>
      <c r="AA239" s="328">
        <v>0</v>
      </c>
      <c r="AB239" s="361">
        <v>0</v>
      </c>
      <c r="AC239" s="362">
        <v>2.7000000000000006</v>
      </c>
    </row>
    <row r="240" spans="3:29" ht="10.35" customHeight="1" x14ac:dyDescent="0.15">
      <c r="C240" s="359" t="s">
        <v>1786</v>
      </c>
      <c r="D240" s="371" t="s">
        <v>234</v>
      </c>
      <c r="E240" s="360">
        <v>0</v>
      </c>
      <c r="F240" s="328">
        <v>0</v>
      </c>
      <c r="G240" s="328">
        <v>0</v>
      </c>
      <c r="H240" s="328">
        <v>0</v>
      </c>
      <c r="I240" s="328">
        <v>0</v>
      </c>
      <c r="J240" s="328">
        <v>0</v>
      </c>
      <c r="K240" s="328">
        <v>0</v>
      </c>
      <c r="L240" s="328">
        <v>0.7</v>
      </c>
      <c r="M240" s="328">
        <v>5.6</v>
      </c>
      <c r="N240" s="328">
        <v>0</v>
      </c>
      <c r="O240" s="328">
        <v>0</v>
      </c>
      <c r="P240" s="328">
        <v>0</v>
      </c>
      <c r="Q240" s="328">
        <v>0</v>
      </c>
      <c r="R240" s="328">
        <v>20.6</v>
      </c>
      <c r="S240" s="328">
        <v>0</v>
      </c>
      <c r="T240" s="328">
        <v>0</v>
      </c>
      <c r="U240" s="328">
        <v>0</v>
      </c>
      <c r="V240" s="328">
        <v>0</v>
      </c>
      <c r="W240" s="328">
        <v>4.7</v>
      </c>
      <c r="X240" s="328">
        <v>0.8</v>
      </c>
      <c r="Y240" s="328">
        <v>0</v>
      </c>
      <c r="Z240" s="328">
        <v>0</v>
      </c>
      <c r="AA240" s="328">
        <v>0</v>
      </c>
      <c r="AB240" s="361">
        <v>0</v>
      </c>
      <c r="AC240" s="362">
        <v>32.4</v>
      </c>
    </row>
    <row r="241" spans="3:29" ht="10.35" customHeight="1" x14ac:dyDescent="0.15">
      <c r="C241" s="359" t="s">
        <v>1787</v>
      </c>
      <c r="D241" s="371" t="s">
        <v>235</v>
      </c>
      <c r="E241" s="360">
        <v>0</v>
      </c>
      <c r="F241" s="328">
        <v>0</v>
      </c>
      <c r="G241" s="328">
        <v>0</v>
      </c>
      <c r="H241" s="328">
        <v>0</v>
      </c>
      <c r="I241" s="328">
        <v>0</v>
      </c>
      <c r="J241" s="328">
        <v>0</v>
      </c>
      <c r="K241" s="328">
        <v>0</v>
      </c>
      <c r="L241" s="328">
        <v>21</v>
      </c>
      <c r="M241" s="328">
        <v>102.2</v>
      </c>
      <c r="N241" s="328">
        <v>137.1</v>
      </c>
      <c r="O241" s="328">
        <v>142.6</v>
      </c>
      <c r="P241" s="328">
        <v>145.30000000000001</v>
      </c>
      <c r="Q241" s="328">
        <v>144.30000000000001</v>
      </c>
      <c r="R241" s="328">
        <v>143.6</v>
      </c>
      <c r="S241" s="328">
        <v>142</v>
      </c>
      <c r="T241" s="328">
        <v>139</v>
      </c>
      <c r="U241" s="328">
        <v>128.9</v>
      </c>
      <c r="V241" s="328">
        <v>117.4</v>
      </c>
      <c r="W241" s="328">
        <v>80.2</v>
      </c>
      <c r="X241" s="328">
        <v>11.4</v>
      </c>
      <c r="Y241" s="328">
        <v>0</v>
      </c>
      <c r="Z241" s="328">
        <v>0</v>
      </c>
      <c r="AA241" s="328">
        <v>0</v>
      </c>
      <c r="AB241" s="361">
        <v>0</v>
      </c>
      <c r="AC241" s="362">
        <v>1455.0000000000002</v>
      </c>
    </row>
    <row r="242" spans="3:29" ht="10.35" customHeight="1" x14ac:dyDescent="0.15">
      <c r="C242" s="359" t="s">
        <v>1788</v>
      </c>
      <c r="D242" s="371" t="s">
        <v>236</v>
      </c>
      <c r="E242" s="360">
        <v>0</v>
      </c>
      <c r="F242" s="328">
        <v>0</v>
      </c>
      <c r="G242" s="328">
        <v>0</v>
      </c>
      <c r="H242" s="328">
        <v>0</v>
      </c>
      <c r="I242" s="328">
        <v>0</v>
      </c>
      <c r="J242" s="328">
        <v>0</v>
      </c>
      <c r="K242" s="328">
        <v>7.7</v>
      </c>
      <c r="L242" s="328">
        <v>40.200000000000003</v>
      </c>
      <c r="M242" s="328">
        <v>94.9</v>
      </c>
      <c r="N242" s="328">
        <v>128.1</v>
      </c>
      <c r="O242" s="328">
        <v>133</v>
      </c>
      <c r="P242" s="328">
        <v>137.80000000000001</v>
      </c>
      <c r="Q242" s="328">
        <v>141.30000000000001</v>
      </c>
      <c r="R242" s="328">
        <v>141.4</v>
      </c>
      <c r="S242" s="328">
        <v>139.5</v>
      </c>
      <c r="T242" s="328">
        <v>138.6</v>
      </c>
      <c r="U242" s="328">
        <v>133.4</v>
      </c>
      <c r="V242" s="328">
        <v>120.8</v>
      </c>
      <c r="W242" s="328">
        <v>89.9</v>
      </c>
      <c r="X242" s="328">
        <v>37.9</v>
      </c>
      <c r="Y242" s="328">
        <v>0</v>
      </c>
      <c r="Z242" s="328">
        <v>0</v>
      </c>
      <c r="AA242" s="328">
        <v>0</v>
      </c>
      <c r="AB242" s="361">
        <v>0</v>
      </c>
      <c r="AC242" s="362">
        <v>1484.5000000000002</v>
      </c>
    </row>
    <row r="243" spans="3:29" ht="10.35" customHeight="1" x14ac:dyDescent="0.15">
      <c r="C243" s="359" t="s">
        <v>1789</v>
      </c>
      <c r="D243" s="371" t="s">
        <v>237</v>
      </c>
      <c r="E243" s="360">
        <v>0</v>
      </c>
      <c r="F243" s="328">
        <v>0</v>
      </c>
      <c r="G243" s="328">
        <v>0</v>
      </c>
      <c r="H243" s="328">
        <v>0</v>
      </c>
      <c r="I243" s="328">
        <v>0</v>
      </c>
      <c r="J243" s="328">
        <v>0</v>
      </c>
      <c r="K243" s="328">
        <v>0</v>
      </c>
      <c r="L243" s="328">
        <v>7.1</v>
      </c>
      <c r="M243" s="328">
        <v>29.3</v>
      </c>
      <c r="N243" s="328">
        <v>49</v>
      </c>
      <c r="O243" s="328">
        <v>0</v>
      </c>
      <c r="P243" s="328">
        <v>0</v>
      </c>
      <c r="Q243" s="328">
        <v>0</v>
      </c>
      <c r="R243" s="328">
        <v>0</v>
      </c>
      <c r="S243" s="328">
        <v>0</v>
      </c>
      <c r="T243" s="328">
        <v>0</v>
      </c>
      <c r="U243" s="328">
        <v>49</v>
      </c>
      <c r="V243" s="328">
        <v>30.5</v>
      </c>
      <c r="W243" s="328">
        <v>31.2</v>
      </c>
      <c r="X243" s="328">
        <v>8.6</v>
      </c>
      <c r="Y243" s="328">
        <v>0</v>
      </c>
      <c r="Z243" s="328">
        <v>0</v>
      </c>
      <c r="AA243" s="328">
        <v>0</v>
      </c>
      <c r="AB243" s="361">
        <v>0</v>
      </c>
      <c r="AC243" s="362">
        <v>204.7</v>
      </c>
    </row>
    <row r="244" spans="3:29" ht="10.35" customHeight="1" x14ac:dyDescent="0.15">
      <c r="C244" s="359" t="s">
        <v>1790</v>
      </c>
      <c r="D244" s="371" t="s">
        <v>238</v>
      </c>
      <c r="E244" s="360">
        <v>0</v>
      </c>
      <c r="F244" s="328">
        <v>0</v>
      </c>
      <c r="G244" s="328">
        <v>0</v>
      </c>
      <c r="H244" s="328">
        <v>0</v>
      </c>
      <c r="I244" s="328">
        <v>0</v>
      </c>
      <c r="J244" s="328">
        <v>0</v>
      </c>
      <c r="K244" s="328">
        <v>0</v>
      </c>
      <c r="L244" s="328">
        <v>2</v>
      </c>
      <c r="M244" s="328">
        <v>7.6</v>
      </c>
      <c r="N244" s="328">
        <v>8.9</v>
      </c>
      <c r="O244" s="328">
        <v>9</v>
      </c>
      <c r="P244" s="328">
        <v>9</v>
      </c>
      <c r="Q244" s="328">
        <v>9</v>
      </c>
      <c r="R244" s="328">
        <v>9</v>
      </c>
      <c r="S244" s="328">
        <v>9</v>
      </c>
      <c r="T244" s="328">
        <v>9</v>
      </c>
      <c r="U244" s="328">
        <v>9</v>
      </c>
      <c r="V244" s="328">
        <v>8.8000000000000007</v>
      </c>
      <c r="W244" s="328">
        <v>6.7</v>
      </c>
      <c r="X244" s="328">
        <v>1.2</v>
      </c>
      <c r="Y244" s="328">
        <v>0</v>
      </c>
      <c r="Z244" s="328">
        <v>0</v>
      </c>
      <c r="AA244" s="328">
        <v>0</v>
      </c>
      <c r="AB244" s="361">
        <v>0</v>
      </c>
      <c r="AC244" s="362">
        <v>98.2</v>
      </c>
    </row>
    <row r="245" spans="3:29" ht="10.35" customHeight="1" x14ac:dyDescent="0.15">
      <c r="C245" s="359" t="s">
        <v>1791</v>
      </c>
      <c r="D245" s="371" t="s">
        <v>239</v>
      </c>
      <c r="E245" s="360">
        <v>0</v>
      </c>
      <c r="F245" s="328">
        <v>0</v>
      </c>
      <c r="G245" s="328">
        <v>0</v>
      </c>
      <c r="H245" s="328">
        <v>0</v>
      </c>
      <c r="I245" s="328">
        <v>0</v>
      </c>
      <c r="J245" s="328">
        <v>0</v>
      </c>
      <c r="K245" s="328">
        <v>0</v>
      </c>
      <c r="L245" s="328">
        <v>20.8</v>
      </c>
      <c r="M245" s="328">
        <v>70</v>
      </c>
      <c r="N245" s="328">
        <v>26.7</v>
      </c>
      <c r="O245" s="328">
        <v>36.200000000000003</v>
      </c>
      <c r="P245" s="328">
        <v>41.2</v>
      </c>
      <c r="Q245" s="328">
        <v>45.8</v>
      </c>
      <c r="R245" s="328">
        <v>47.3</v>
      </c>
      <c r="S245" s="328">
        <v>41.1</v>
      </c>
      <c r="T245" s="328">
        <v>36</v>
      </c>
      <c r="U245" s="328">
        <v>33.4</v>
      </c>
      <c r="V245" s="328">
        <v>30.8</v>
      </c>
      <c r="W245" s="328">
        <v>87</v>
      </c>
      <c r="X245" s="328">
        <v>33.4</v>
      </c>
      <c r="Y245" s="328">
        <v>0</v>
      </c>
      <c r="Z245" s="328">
        <v>0</v>
      </c>
      <c r="AA245" s="328">
        <v>0</v>
      </c>
      <c r="AB245" s="361">
        <v>0</v>
      </c>
      <c r="AC245" s="362">
        <v>549.69999999999993</v>
      </c>
    </row>
    <row r="246" spans="3:29" ht="10.35" customHeight="1" x14ac:dyDescent="0.15">
      <c r="C246" s="359" t="s">
        <v>1792</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35" customHeight="1" x14ac:dyDescent="0.15">
      <c r="C247" s="359" t="s">
        <v>1793</v>
      </c>
      <c r="D247" s="371" t="s">
        <v>241</v>
      </c>
      <c r="E247" s="360">
        <v>0</v>
      </c>
      <c r="F247" s="328">
        <v>0</v>
      </c>
      <c r="G247" s="328">
        <v>0</v>
      </c>
      <c r="H247" s="328">
        <v>0</v>
      </c>
      <c r="I247" s="328">
        <v>0</v>
      </c>
      <c r="J247" s="328">
        <v>0</v>
      </c>
      <c r="K247" s="328">
        <v>0.2</v>
      </c>
      <c r="L247" s="328">
        <v>25.3</v>
      </c>
      <c r="M247" s="328">
        <v>64.3</v>
      </c>
      <c r="N247" s="328">
        <v>72.3</v>
      </c>
      <c r="O247" s="328">
        <v>68.7</v>
      </c>
      <c r="P247" s="328">
        <v>0</v>
      </c>
      <c r="Q247" s="328">
        <v>0</v>
      </c>
      <c r="R247" s="328">
        <v>0</v>
      </c>
      <c r="S247" s="328">
        <v>0</v>
      </c>
      <c r="T247" s="328">
        <v>0</v>
      </c>
      <c r="U247" s="328">
        <v>0</v>
      </c>
      <c r="V247" s="328">
        <v>64.099999999999994</v>
      </c>
      <c r="W247" s="328">
        <v>58.3</v>
      </c>
      <c r="X247" s="328">
        <v>19.899999999999999</v>
      </c>
      <c r="Y247" s="328">
        <v>0</v>
      </c>
      <c r="Z247" s="328">
        <v>0</v>
      </c>
      <c r="AA247" s="328">
        <v>0</v>
      </c>
      <c r="AB247" s="361">
        <v>0</v>
      </c>
      <c r="AC247" s="362">
        <v>373.09999999999997</v>
      </c>
    </row>
    <row r="248" spans="3:29" ht="10.35" customHeight="1" x14ac:dyDescent="0.15">
      <c r="C248" s="359" t="s">
        <v>1794</v>
      </c>
      <c r="D248" s="371" t="s">
        <v>242</v>
      </c>
      <c r="E248" s="360">
        <v>0</v>
      </c>
      <c r="F248" s="328">
        <v>0</v>
      </c>
      <c r="G248" s="328">
        <v>0</v>
      </c>
      <c r="H248" s="328">
        <v>0</v>
      </c>
      <c r="I248" s="328">
        <v>0</v>
      </c>
      <c r="J248" s="328">
        <v>0</v>
      </c>
      <c r="K248" s="328">
        <v>0.2</v>
      </c>
      <c r="L248" s="328">
        <v>6.3</v>
      </c>
      <c r="M248" s="328">
        <v>15.8</v>
      </c>
      <c r="N248" s="328">
        <v>28.1</v>
      </c>
      <c r="O248" s="328">
        <v>22.8</v>
      </c>
      <c r="P248" s="328">
        <v>0</v>
      </c>
      <c r="Q248" s="328">
        <v>0</v>
      </c>
      <c r="R248" s="328">
        <v>0</v>
      </c>
      <c r="S248" s="328">
        <v>0</v>
      </c>
      <c r="T248" s="328">
        <v>0</v>
      </c>
      <c r="U248" s="328">
        <v>37.9</v>
      </c>
      <c r="V248" s="328">
        <v>0</v>
      </c>
      <c r="W248" s="328">
        <v>13.4</v>
      </c>
      <c r="X248" s="328">
        <v>3.7</v>
      </c>
      <c r="Y248" s="328">
        <v>0</v>
      </c>
      <c r="Z248" s="328">
        <v>0</v>
      </c>
      <c r="AA248" s="328">
        <v>0</v>
      </c>
      <c r="AB248" s="361">
        <v>0</v>
      </c>
      <c r="AC248" s="362">
        <v>128.19999999999999</v>
      </c>
    </row>
    <row r="249" spans="3:29" ht="10.35" customHeight="1" x14ac:dyDescent="0.15">
      <c r="C249" s="359" t="s">
        <v>1795</v>
      </c>
      <c r="D249" s="371" t="s">
        <v>243</v>
      </c>
      <c r="E249" s="360">
        <v>0</v>
      </c>
      <c r="F249" s="328">
        <v>0</v>
      </c>
      <c r="G249" s="328">
        <v>0</v>
      </c>
      <c r="H249" s="328">
        <v>0</v>
      </c>
      <c r="I249" s="328">
        <v>0</v>
      </c>
      <c r="J249" s="328">
        <v>0</v>
      </c>
      <c r="K249" s="328">
        <v>0</v>
      </c>
      <c r="L249" s="328">
        <v>1.9</v>
      </c>
      <c r="M249" s="328">
        <v>5.5</v>
      </c>
      <c r="N249" s="328">
        <v>6.4</v>
      </c>
      <c r="O249" s="328">
        <v>7.2</v>
      </c>
      <c r="P249" s="328">
        <v>7.3</v>
      </c>
      <c r="Q249" s="328">
        <v>7.2</v>
      </c>
      <c r="R249" s="328">
        <v>7.2</v>
      </c>
      <c r="S249" s="328">
        <v>7.1</v>
      </c>
      <c r="T249" s="328">
        <v>5.9</v>
      </c>
      <c r="U249" s="328">
        <v>5.8</v>
      </c>
      <c r="V249" s="328">
        <v>5.5</v>
      </c>
      <c r="W249" s="328">
        <v>4.2</v>
      </c>
      <c r="X249" s="328">
        <v>0.9</v>
      </c>
      <c r="Y249" s="328">
        <v>0</v>
      </c>
      <c r="Z249" s="328">
        <v>0</v>
      </c>
      <c r="AA249" s="328">
        <v>0</v>
      </c>
      <c r="AB249" s="361">
        <v>0</v>
      </c>
      <c r="AC249" s="362">
        <v>72.100000000000009</v>
      </c>
    </row>
    <row r="250" spans="3:29" ht="10.35" customHeight="1" x14ac:dyDescent="0.15">
      <c r="C250" s="359" t="s">
        <v>1796</v>
      </c>
      <c r="D250" s="371" t="s">
        <v>244</v>
      </c>
      <c r="E250" s="360">
        <v>0</v>
      </c>
      <c r="F250" s="328">
        <v>0</v>
      </c>
      <c r="G250" s="328">
        <v>0</v>
      </c>
      <c r="H250" s="328">
        <v>0</v>
      </c>
      <c r="I250" s="328">
        <v>0</v>
      </c>
      <c r="J250" s="328">
        <v>0</v>
      </c>
      <c r="K250" s="328">
        <v>2.2999999999999998</v>
      </c>
      <c r="L250" s="328">
        <v>29.3</v>
      </c>
      <c r="M250" s="328">
        <v>69.7</v>
      </c>
      <c r="N250" s="328">
        <v>88.2</v>
      </c>
      <c r="O250" s="328">
        <v>94.7</v>
      </c>
      <c r="P250" s="328">
        <v>0</v>
      </c>
      <c r="Q250" s="328">
        <v>0</v>
      </c>
      <c r="R250" s="328">
        <v>3</v>
      </c>
      <c r="S250" s="328">
        <v>98</v>
      </c>
      <c r="T250" s="328">
        <v>0</v>
      </c>
      <c r="U250" s="328">
        <v>0</v>
      </c>
      <c r="V250" s="328">
        <v>56.5</v>
      </c>
      <c r="W250" s="328">
        <v>56.6</v>
      </c>
      <c r="X250" s="328">
        <v>17.3</v>
      </c>
      <c r="Y250" s="328">
        <v>0</v>
      </c>
      <c r="Z250" s="328">
        <v>0</v>
      </c>
      <c r="AA250" s="328">
        <v>0</v>
      </c>
      <c r="AB250" s="361">
        <v>0</v>
      </c>
      <c r="AC250" s="362">
        <v>515.6</v>
      </c>
    </row>
    <row r="251" spans="3:29" ht="10.35" customHeight="1" x14ac:dyDescent="0.15">
      <c r="C251" s="359" t="s">
        <v>1797</v>
      </c>
      <c r="D251" s="371" t="s">
        <v>245</v>
      </c>
      <c r="E251" s="360">
        <v>0</v>
      </c>
      <c r="F251" s="328">
        <v>0</v>
      </c>
      <c r="G251" s="328">
        <v>0</v>
      </c>
      <c r="H251" s="328">
        <v>0</v>
      </c>
      <c r="I251" s="328">
        <v>0</v>
      </c>
      <c r="J251" s="328">
        <v>0</v>
      </c>
      <c r="K251" s="328">
        <v>0</v>
      </c>
      <c r="L251" s="328">
        <v>0.5</v>
      </c>
      <c r="M251" s="328">
        <v>1.4</v>
      </c>
      <c r="N251" s="328">
        <v>1.8</v>
      </c>
      <c r="O251" s="328">
        <v>2.4</v>
      </c>
      <c r="P251" s="328">
        <v>3</v>
      </c>
      <c r="Q251" s="328">
        <v>3.4</v>
      </c>
      <c r="R251" s="328">
        <v>3.6</v>
      </c>
      <c r="S251" s="328">
        <v>3.4</v>
      </c>
      <c r="T251" s="328">
        <v>3.1</v>
      </c>
      <c r="U251" s="328">
        <v>2.5</v>
      </c>
      <c r="V251" s="328">
        <v>2</v>
      </c>
      <c r="W251" s="328">
        <v>1.4</v>
      </c>
      <c r="X251" s="328">
        <v>0.2</v>
      </c>
      <c r="Y251" s="328">
        <v>0</v>
      </c>
      <c r="Z251" s="328">
        <v>0</v>
      </c>
      <c r="AA251" s="328">
        <v>0</v>
      </c>
      <c r="AB251" s="361">
        <v>0</v>
      </c>
      <c r="AC251" s="362">
        <v>28.7</v>
      </c>
    </row>
    <row r="252" spans="3:29" ht="10.35" customHeight="1" x14ac:dyDescent="0.15">
      <c r="C252" s="359" t="s">
        <v>1798</v>
      </c>
      <c r="D252" s="371" t="s">
        <v>246</v>
      </c>
      <c r="E252" s="360">
        <v>0</v>
      </c>
      <c r="F252" s="328">
        <v>0</v>
      </c>
      <c r="G252" s="328">
        <v>0</v>
      </c>
      <c r="H252" s="328">
        <v>0</v>
      </c>
      <c r="I252" s="328">
        <v>0</v>
      </c>
      <c r="J252" s="328">
        <v>0</v>
      </c>
      <c r="K252" s="328">
        <v>0.2</v>
      </c>
      <c r="L252" s="328">
        <v>6.7</v>
      </c>
      <c r="M252" s="328">
        <v>18.7</v>
      </c>
      <c r="N252" s="328">
        <v>21.8</v>
      </c>
      <c r="O252" s="328">
        <v>23.4</v>
      </c>
      <c r="P252" s="328">
        <v>0</v>
      </c>
      <c r="Q252" s="328">
        <v>0</v>
      </c>
      <c r="R252" s="328">
        <v>0</v>
      </c>
      <c r="S252" s="328">
        <v>0</v>
      </c>
      <c r="T252" s="328">
        <v>21.1</v>
      </c>
      <c r="U252" s="328">
        <v>0</v>
      </c>
      <c r="V252" s="328">
        <v>0</v>
      </c>
      <c r="W252" s="328">
        <v>15</v>
      </c>
      <c r="X252" s="328">
        <v>3.2</v>
      </c>
      <c r="Y252" s="328">
        <v>0</v>
      </c>
      <c r="Z252" s="328">
        <v>0</v>
      </c>
      <c r="AA252" s="328">
        <v>0</v>
      </c>
      <c r="AB252" s="361">
        <v>0</v>
      </c>
      <c r="AC252" s="362">
        <v>110.10000000000001</v>
      </c>
    </row>
    <row r="253" spans="3:29" ht="10.35" customHeight="1" x14ac:dyDescent="0.15">
      <c r="C253" s="359" t="s">
        <v>1799</v>
      </c>
      <c r="D253" s="371" t="s">
        <v>247</v>
      </c>
      <c r="E253" s="360">
        <v>0</v>
      </c>
      <c r="F253" s="328">
        <v>0</v>
      </c>
      <c r="G253" s="328">
        <v>0</v>
      </c>
      <c r="H253" s="328">
        <v>0</v>
      </c>
      <c r="I253" s="328">
        <v>0</v>
      </c>
      <c r="J253" s="328">
        <v>0</v>
      </c>
      <c r="K253" s="328">
        <v>0.1</v>
      </c>
      <c r="L253" s="328">
        <v>4.9000000000000004</v>
      </c>
      <c r="M253" s="328">
        <v>13.5</v>
      </c>
      <c r="N253" s="328">
        <v>0</v>
      </c>
      <c r="O253" s="328">
        <v>16.899999999999999</v>
      </c>
      <c r="P253" s="328">
        <v>0</v>
      </c>
      <c r="Q253" s="328">
        <v>17.2</v>
      </c>
      <c r="R253" s="328">
        <v>0</v>
      </c>
      <c r="S253" s="328">
        <v>0</v>
      </c>
      <c r="T253" s="328">
        <v>0</v>
      </c>
      <c r="U253" s="328">
        <v>0</v>
      </c>
      <c r="V253" s="328">
        <v>0</v>
      </c>
      <c r="W253" s="328">
        <v>2.8</v>
      </c>
      <c r="X253" s="328">
        <v>2.2999999999999998</v>
      </c>
      <c r="Y253" s="328">
        <v>0</v>
      </c>
      <c r="Z253" s="328">
        <v>0</v>
      </c>
      <c r="AA253" s="328">
        <v>0</v>
      </c>
      <c r="AB253" s="361">
        <v>0</v>
      </c>
      <c r="AC253" s="362">
        <v>57.699999999999989</v>
      </c>
    </row>
    <row r="254" spans="3:29" ht="10.35" customHeight="1" x14ac:dyDescent="0.15">
      <c r="C254" s="359" t="s">
        <v>1800</v>
      </c>
      <c r="D254" s="371" t="s">
        <v>248</v>
      </c>
      <c r="E254" s="360">
        <v>0</v>
      </c>
      <c r="F254" s="328">
        <v>0</v>
      </c>
      <c r="G254" s="328">
        <v>0</v>
      </c>
      <c r="H254" s="328">
        <v>0</v>
      </c>
      <c r="I254" s="328">
        <v>0</v>
      </c>
      <c r="J254" s="328">
        <v>0</v>
      </c>
      <c r="K254" s="328">
        <v>0</v>
      </c>
      <c r="L254" s="328">
        <v>1.3</v>
      </c>
      <c r="M254" s="328">
        <v>5.3</v>
      </c>
      <c r="N254" s="328">
        <v>8.3000000000000007</v>
      </c>
      <c r="O254" s="328">
        <v>8.6999999999999993</v>
      </c>
      <c r="P254" s="328">
        <v>8.9</v>
      </c>
      <c r="Q254" s="328">
        <v>9</v>
      </c>
      <c r="R254" s="328">
        <v>9</v>
      </c>
      <c r="S254" s="328">
        <v>9</v>
      </c>
      <c r="T254" s="328">
        <v>8.9</v>
      </c>
      <c r="U254" s="328">
        <v>8.8000000000000007</v>
      </c>
      <c r="V254" s="328">
        <v>7.7</v>
      </c>
      <c r="W254" s="328">
        <v>3.6</v>
      </c>
      <c r="X254" s="328">
        <v>0.5</v>
      </c>
      <c r="Y254" s="328">
        <v>0</v>
      </c>
      <c r="Z254" s="328">
        <v>0</v>
      </c>
      <c r="AA254" s="328">
        <v>0</v>
      </c>
      <c r="AB254" s="361">
        <v>0</v>
      </c>
      <c r="AC254" s="362">
        <v>89</v>
      </c>
    </row>
    <row r="255" spans="3:29" ht="10.35" customHeight="1" x14ac:dyDescent="0.15">
      <c r="C255" s="359" t="s">
        <v>1801</v>
      </c>
      <c r="D255" s="371" t="s">
        <v>249</v>
      </c>
      <c r="E255" s="360">
        <v>0</v>
      </c>
      <c r="F255" s="328">
        <v>0</v>
      </c>
      <c r="G255" s="328">
        <v>0</v>
      </c>
      <c r="H255" s="328">
        <v>0</v>
      </c>
      <c r="I255" s="328">
        <v>0</v>
      </c>
      <c r="J255" s="328">
        <v>0</v>
      </c>
      <c r="K255" s="328">
        <v>0.8</v>
      </c>
      <c r="L255" s="328">
        <v>40.200000000000003</v>
      </c>
      <c r="M255" s="328">
        <v>152.30000000000001</v>
      </c>
      <c r="N255" s="328">
        <v>179.5</v>
      </c>
      <c r="O255" s="328">
        <v>167.4</v>
      </c>
      <c r="P255" s="328">
        <v>152.30000000000001</v>
      </c>
      <c r="Q255" s="328">
        <v>152.80000000000001</v>
      </c>
      <c r="R255" s="328">
        <v>158</v>
      </c>
      <c r="S255" s="328">
        <v>154.19999999999999</v>
      </c>
      <c r="T255" s="328">
        <v>127.4</v>
      </c>
      <c r="U255" s="328">
        <v>167</v>
      </c>
      <c r="V255" s="328">
        <v>184.6</v>
      </c>
      <c r="W255" s="328">
        <v>146.5</v>
      </c>
      <c r="X255" s="328">
        <v>50</v>
      </c>
      <c r="Y255" s="328">
        <v>0</v>
      </c>
      <c r="Z255" s="328">
        <v>0</v>
      </c>
      <c r="AA255" s="328">
        <v>0</v>
      </c>
      <c r="AB255" s="361">
        <v>0</v>
      </c>
      <c r="AC255" s="362">
        <v>1833</v>
      </c>
    </row>
    <row r="256" spans="3:29" ht="10.35" customHeight="1" x14ac:dyDescent="0.15">
      <c r="C256" s="359" t="s">
        <v>1802</v>
      </c>
      <c r="D256" s="371" t="s">
        <v>250</v>
      </c>
      <c r="E256" s="360">
        <v>0</v>
      </c>
      <c r="F256" s="328">
        <v>0</v>
      </c>
      <c r="G256" s="328">
        <v>0</v>
      </c>
      <c r="H256" s="328">
        <v>0</v>
      </c>
      <c r="I256" s="328">
        <v>0</v>
      </c>
      <c r="J256" s="328">
        <v>0</v>
      </c>
      <c r="K256" s="328">
        <v>0</v>
      </c>
      <c r="L256" s="328">
        <v>0</v>
      </c>
      <c r="M256" s="328">
        <v>0</v>
      </c>
      <c r="N256" s="328">
        <v>0</v>
      </c>
      <c r="O256" s="328">
        <v>0</v>
      </c>
      <c r="P256" s="328">
        <v>0</v>
      </c>
      <c r="Q256" s="328">
        <v>0</v>
      </c>
      <c r="R256" s="328">
        <v>0</v>
      </c>
      <c r="S256" s="328">
        <v>0</v>
      </c>
      <c r="T256" s="328">
        <v>0</v>
      </c>
      <c r="U256" s="328">
        <v>0</v>
      </c>
      <c r="V256" s="328">
        <v>0</v>
      </c>
      <c r="W256" s="328">
        <v>0</v>
      </c>
      <c r="X256" s="328">
        <v>0</v>
      </c>
      <c r="Y256" s="328">
        <v>0</v>
      </c>
      <c r="Z256" s="328">
        <v>0</v>
      </c>
      <c r="AA256" s="328">
        <v>0</v>
      </c>
      <c r="AB256" s="361">
        <v>0</v>
      </c>
      <c r="AC256" s="362">
        <v>0</v>
      </c>
    </row>
    <row r="257" spans="3:29" ht="10.35" customHeight="1" x14ac:dyDescent="0.15">
      <c r="C257" s="359" t="s">
        <v>1803</v>
      </c>
      <c r="D257" s="371" t="s">
        <v>251</v>
      </c>
      <c r="E257" s="360">
        <v>0</v>
      </c>
      <c r="F257" s="328">
        <v>0</v>
      </c>
      <c r="G257" s="328">
        <v>0</v>
      </c>
      <c r="H257" s="328">
        <v>0</v>
      </c>
      <c r="I257" s="328">
        <v>0</v>
      </c>
      <c r="J257" s="328">
        <v>0</v>
      </c>
      <c r="K257" s="328">
        <v>0</v>
      </c>
      <c r="L257" s="328">
        <v>43.2</v>
      </c>
      <c r="M257" s="328">
        <v>129.80000000000001</v>
      </c>
      <c r="N257" s="328">
        <v>166.5</v>
      </c>
      <c r="O257" s="328">
        <v>178.6</v>
      </c>
      <c r="P257" s="328">
        <v>193.7</v>
      </c>
      <c r="Q257" s="328">
        <v>193.2</v>
      </c>
      <c r="R257" s="328">
        <v>188</v>
      </c>
      <c r="S257" s="328">
        <v>191.8</v>
      </c>
      <c r="T257" s="328">
        <v>193.7</v>
      </c>
      <c r="U257" s="328">
        <v>179</v>
      </c>
      <c r="V257" s="328">
        <v>161.4</v>
      </c>
      <c r="W257" s="328">
        <v>124.3</v>
      </c>
      <c r="X257" s="328">
        <v>42.6</v>
      </c>
      <c r="Y257" s="328">
        <v>0</v>
      </c>
      <c r="Z257" s="328">
        <v>0</v>
      </c>
      <c r="AA257" s="328">
        <v>0</v>
      </c>
      <c r="AB257" s="361">
        <v>0</v>
      </c>
      <c r="AC257" s="362">
        <v>1985.8</v>
      </c>
    </row>
    <row r="258" spans="3:29" ht="10.35" customHeight="1" x14ac:dyDescent="0.15">
      <c r="C258" s="359" t="s">
        <v>1804</v>
      </c>
      <c r="D258" s="371" t="s">
        <v>252</v>
      </c>
      <c r="E258" s="360">
        <v>0</v>
      </c>
      <c r="F258" s="328">
        <v>0</v>
      </c>
      <c r="G258" s="328">
        <v>0</v>
      </c>
      <c r="H258" s="328">
        <v>0</v>
      </c>
      <c r="I258" s="328">
        <v>0</v>
      </c>
      <c r="J258" s="328">
        <v>0</v>
      </c>
      <c r="K258" s="328">
        <v>0</v>
      </c>
      <c r="L258" s="328">
        <v>8.5</v>
      </c>
      <c r="M258" s="328">
        <v>40.5</v>
      </c>
      <c r="N258" s="328">
        <v>47.9</v>
      </c>
      <c r="O258" s="328">
        <v>49.1</v>
      </c>
      <c r="P258" s="328">
        <v>48.8</v>
      </c>
      <c r="Q258" s="328">
        <v>37.5</v>
      </c>
      <c r="R258" s="328">
        <v>47.8</v>
      </c>
      <c r="S258" s="328">
        <v>47.4</v>
      </c>
      <c r="T258" s="328">
        <v>47.2</v>
      </c>
      <c r="U258" s="328">
        <v>46.3</v>
      </c>
      <c r="V258" s="328">
        <v>43.6</v>
      </c>
      <c r="W258" s="328">
        <v>36.200000000000003</v>
      </c>
      <c r="X258" s="328">
        <v>5.9</v>
      </c>
      <c r="Y258" s="328">
        <v>0</v>
      </c>
      <c r="Z258" s="328">
        <v>0</v>
      </c>
      <c r="AA258" s="328">
        <v>0</v>
      </c>
      <c r="AB258" s="361">
        <v>0</v>
      </c>
      <c r="AC258" s="362">
        <v>506.7</v>
      </c>
    </row>
    <row r="259" spans="3:29" ht="10.35" customHeight="1" x14ac:dyDescent="0.15">
      <c r="C259" s="359" t="s">
        <v>1805</v>
      </c>
      <c r="D259" s="371" t="s">
        <v>253</v>
      </c>
      <c r="E259" s="360">
        <v>0</v>
      </c>
      <c r="F259" s="328">
        <v>0</v>
      </c>
      <c r="G259" s="328">
        <v>0</v>
      </c>
      <c r="H259" s="328">
        <v>0</v>
      </c>
      <c r="I259" s="328">
        <v>0</v>
      </c>
      <c r="J259" s="328">
        <v>0</v>
      </c>
      <c r="K259" s="328">
        <v>1.4</v>
      </c>
      <c r="L259" s="328">
        <v>72</v>
      </c>
      <c r="M259" s="328">
        <v>272.8</v>
      </c>
      <c r="N259" s="328">
        <v>337.3</v>
      </c>
      <c r="O259" s="328">
        <v>378.3</v>
      </c>
      <c r="P259" s="328">
        <v>397.6</v>
      </c>
      <c r="Q259" s="328">
        <v>401.1</v>
      </c>
      <c r="R259" s="328">
        <v>401.1</v>
      </c>
      <c r="S259" s="328">
        <v>401.1</v>
      </c>
      <c r="T259" s="328">
        <v>401.1</v>
      </c>
      <c r="U259" s="328">
        <v>396.9</v>
      </c>
      <c r="V259" s="328">
        <v>366.8</v>
      </c>
      <c r="W259" s="328">
        <v>259.2</v>
      </c>
      <c r="X259" s="328">
        <v>90.8</v>
      </c>
      <c r="Y259" s="328">
        <v>0</v>
      </c>
      <c r="Z259" s="328">
        <v>0</v>
      </c>
      <c r="AA259" s="328">
        <v>0</v>
      </c>
      <c r="AB259" s="361">
        <v>0</v>
      </c>
      <c r="AC259" s="362">
        <v>4177.5</v>
      </c>
    </row>
    <row r="260" spans="3:29" ht="10.35" customHeight="1" x14ac:dyDescent="0.15">
      <c r="C260" s="359" t="s">
        <v>1806</v>
      </c>
      <c r="D260" s="371" t="s">
        <v>254</v>
      </c>
      <c r="E260" s="360">
        <v>0</v>
      </c>
      <c r="F260" s="328">
        <v>0</v>
      </c>
      <c r="G260" s="328">
        <v>0</v>
      </c>
      <c r="H260" s="328">
        <v>0</v>
      </c>
      <c r="I260" s="328">
        <v>0</v>
      </c>
      <c r="J260" s="328">
        <v>0</v>
      </c>
      <c r="K260" s="328">
        <v>0.9</v>
      </c>
      <c r="L260" s="328">
        <v>19.399999999999999</v>
      </c>
      <c r="M260" s="328">
        <v>117.6</v>
      </c>
      <c r="N260" s="328">
        <v>158.9</v>
      </c>
      <c r="O260" s="328">
        <v>169.5</v>
      </c>
      <c r="P260" s="328">
        <v>173.9</v>
      </c>
      <c r="Q260" s="328">
        <v>174.3</v>
      </c>
      <c r="R260" s="328">
        <v>37.6</v>
      </c>
      <c r="S260" s="328">
        <v>37.6</v>
      </c>
      <c r="T260" s="328">
        <v>97.5</v>
      </c>
      <c r="U260" s="328">
        <v>34.799999999999997</v>
      </c>
      <c r="V260" s="328">
        <v>19.600000000000001</v>
      </c>
      <c r="W260" s="328">
        <v>89.6</v>
      </c>
      <c r="X260" s="328">
        <v>23</v>
      </c>
      <c r="Y260" s="328">
        <v>0</v>
      </c>
      <c r="Z260" s="328">
        <v>0</v>
      </c>
      <c r="AA260" s="328">
        <v>0</v>
      </c>
      <c r="AB260" s="361">
        <v>0</v>
      </c>
      <c r="AC260" s="362">
        <v>1154.1999999999998</v>
      </c>
    </row>
    <row r="261" spans="3:29" ht="10.35" customHeight="1" x14ac:dyDescent="0.15">
      <c r="C261" s="359" t="s">
        <v>1807</v>
      </c>
      <c r="D261" s="371" t="s">
        <v>255</v>
      </c>
      <c r="E261" s="360">
        <v>0</v>
      </c>
      <c r="F261" s="328">
        <v>0</v>
      </c>
      <c r="G261" s="328">
        <v>0</v>
      </c>
      <c r="H261" s="328">
        <v>0</v>
      </c>
      <c r="I261" s="328">
        <v>0</v>
      </c>
      <c r="J261" s="328">
        <v>0</v>
      </c>
      <c r="K261" s="328">
        <v>0.4</v>
      </c>
      <c r="L261" s="328">
        <v>41.2</v>
      </c>
      <c r="M261" s="328">
        <v>127.5</v>
      </c>
      <c r="N261" s="328">
        <v>188.3</v>
      </c>
      <c r="O261" s="328">
        <v>207.6</v>
      </c>
      <c r="P261" s="328">
        <v>213.6</v>
      </c>
      <c r="Q261" s="328">
        <v>218.6</v>
      </c>
      <c r="R261" s="328">
        <v>221.8</v>
      </c>
      <c r="S261" s="328">
        <v>220.3</v>
      </c>
      <c r="T261" s="328">
        <v>214.9</v>
      </c>
      <c r="U261" s="328">
        <v>205.6</v>
      </c>
      <c r="V261" s="328">
        <v>182.8</v>
      </c>
      <c r="W261" s="328">
        <v>130.9</v>
      </c>
      <c r="X261" s="328">
        <v>46.9</v>
      </c>
      <c r="Y261" s="328">
        <v>0</v>
      </c>
      <c r="Z261" s="328">
        <v>0</v>
      </c>
      <c r="AA261" s="328">
        <v>0</v>
      </c>
      <c r="AB261" s="361">
        <v>0</v>
      </c>
      <c r="AC261" s="362">
        <v>2220.4</v>
      </c>
    </row>
    <row r="262" spans="3:29" ht="10.35" customHeight="1" x14ac:dyDescent="0.15">
      <c r="C262" s="359" t="s">
        <v>1808</v>
      </c>
      <c r="D262" s="371" t="s">
        <v>256</v>
      </c>
      <c r="E262" s="360">
        <v>0</v>
      </c>
      <c r="F262" s="328">
        <v>0</v>
      </c>
      <c r="G262" s="328">
        <v>0</v>
      </c>
      <c r="H262" s="328">
        <v>0</v>
      </c>
      <c r="I262" s="328">
        <v>0</v>
      </c>
      <c r="J262" s="328">
        <v>0</v>
      </c>
      <c r="K262" s="328">
        <v>10.6</v>
      </c>
      <c r="L262" s="328">
        <v>62.9</v>
      </c>
      <c r="M262" s="328">
        <v>138.5</v>
      </c>
      <c r="N262" s="328">
        <v>171.8</v>
      </c>
      <c r="O262" s="328">
        <v>180.4</v>
      </c>
      <c r="P262" s="328">
        <v>196.8</v>
      </c>
      <c r="Q262" s="328">
        <v>196</v>
      </c>
      <c r="R262" s="328">
        <v>189.6</v>
      </c>
      <c r="S262" s="328">
        <v>193.9</v>
      </c>
      <c r="T262" s="328">
        <v>196.4</v>
      </c>
      <c r="U262" s="328">
        <v>176</v>
      </c>
      <c r="V262" s="328">
        <v>139.19999999999999</v>
      </c>
      <c r="W262" s="328">
        <v>106.8</v>
      </c>
      <c r="X262" s="328">
        <v>42.8</v>
      </c>
      <c r="Y262" s="328">
        <v>0</v>
      </c>
      <c r="Z262" s="328">
        <v>0</v>
      </c>
      <c r="AA262" s="328">
        <v>0</v>
      </c>
      <c r="AB262" s="361">
        <v>0</v>
      </c>
      <c r="AC262" s="362">
        <v>2001.7</v>
      </c>
    </row>
    <row r="263" spans="3:29" ht="10.35" customHeight="1" x14ac:dyDescent="0.15">
      <c r="C263" s="359" t="s">
        <v>1809</v>
      </c>
      <c r="D263" s="371" t="s">
        <v>257</v>
      </c>
      <c r="E263" s="360">
        <v>0</v>
      </c>
      <c r="F263" s="328">
        <v>0</v>
      </c>
      <c r="G263" s="328">
        <v>0</v>
      </c>
      <c r="H263" s="328">
        <v>0</v>
      </c>
      <c r="I263" s="328">
        <v>0</v>
      </c>
      <c r="J263" s="328">
        <v>0</v>
      </c>
      <c r="K263" s="328">
        <v>0.2</v>
      </c>
      <c r="L263" s="328">
        <v>12.6</v>
      </c>
      <c r="M263" s="328">
        <v>22.8</v>
      </c>
      <c r="N263" s="328">
        <v>27.5</v>
      </c>
      <c r="O263" s="328">
        <v>23.1</v>
      </c>
      <c r="P263" s="328">
        <v>24.1</v>
      </c>
      <c r="Q263" s="328">
        <v>24.7</v>
      </c>
      <c r="R263" s="328">
        <v>24.2</v>
      </c>
      <c r="S263" s="328">
        <v>24.5</v>
      </c>
      <c r="T263" s="328">
        <v>22.8</v>
      </c>
      <c r="U263" s="328">
        <v>20.5</v>
      </c>
      <c r="V263" s="328">
        <v>17.899999999999999</v>
      </c>
      <c r="W263" s="328">
        <v>16.2</v>
      </c>
      <c r="X263" s="328">
        <v>9.6999999999999993</v>
      </c>
      <c r="Y263" s="328">
        <v>0</v>
      </c>
      <c r="Z263" s="328">
        <v>0</v>
      </c>
      <c r="AA263" s="328">
        <v>0</v>
      </c>
      <c r="AB263" s="361">
        <v>0</v>
      </c>
      <c r="AC263" s="362">
        <v>270.8</v>
      </c>
    </row>
    <row r="264" spans="3:29" ht="10.35" customHeight="1" x14ac:dyDescent="0.15">
      <c r="C264" s="359" t="s">
        <v>1810</v>
      </c>
      <c r="D264" s="371" t="s">
        <v>258</v>
      </c>
      <c r="E264" s="360">
        <v>0</v>
      </c>
      <c r="F264" s="328">
        <v>0</v>
      </c>
      <c r="G264" s="328">
        <v>0</v>
      </c>
      <c r="H264" s="328">
        <v>0</v>
      </c>
      <c r="I264" s="328">
        <v>0</v>
      </c>
      <c r="J264" s="328">
        <v>0</v>
      </c>
      <c r="K264" s="328">
        <v>0</v>
      </c>
      <c r="L264" s="328">
        <v>1.9</v>
      </c>
      <c r="M264" s="328">
        <v>7.4</v>
      </c>
      <c r="N264" s="328">
        <v>8.9</v>
      </c>
      <c r="O264" s="328">
        <v>9</v>
      </c>
      <c r="P264" s="328">
        <v>9</v>
      </c>
      <c r="Q264" s="328">
        <v>9</v>
      </c>
      <c r="R264" s="328">
        <v>9</v>
      </c>
      <c r="S264" s="328">
        <v>9</v>
      </c>
      <c r="T264" s="328">
        <v>9</v>
      </c>
      <c r="U264" s="328">
        <v>9</v>
      </c>
      <c r="V264" s="328">
        <v>8.8000000000000007</v>
      </c>
      <c r="W264" s="328">
        <v>6</v>
      </c>
      <c r="X264" s="328">
        <v>0.9</v>
      </c>
      <c r="Y264" s="328">
        <v>0</v>
      </c>
      <c r="Z264" s="328">
        <v>0</v>
      </c>
      <c r="AA264" s="328">
        <v>0</v>
      </c>
      <c r="AB264" s="361">
        <v>0</v>
      </c>
      <c r="AC264" s="362">
        <v>96.9</v>
      </c>
    </row>
    <row r="265" spans="3:29" ht="10.35" customHeight="1" x14ac:dyDescent="0.15">
      <c r="C265" s="359" t="s">
        <v>1811</v>
      </c>
      <c r="D265" s="371" t="s">
        <v>259</v>
      </c>
      <c r="E265" s="360">
        <v>0</v>
      </c>
      <c r="F265" s="328">
        <v>0</v>
      </c>
      <c r="G265" s="328">
        <v>0</v>
      </c>
      <c r="H265" s="328">
        <v>0</v>
      </c>
      <c r="I265" s="328">
        <v>0</v>
      </c>
      <c r="J265" s="328">
        <v>0</v>
      </c>
      <c r="K265" s="328">
        <v>0</v>
      </c>
      <c r="L265" s="328">
        <v>1.9</v>
      </c>
      <c r="M265" s="328">
        <v>5.5</v>
      </c>
      <c r="N265" s="328">
        <v>6.3</v>
      </c>
      <c r="O265" s="328">
        <v>7.1</v>
      </c>
      <c r="P265" s="328">
        <v>7.3</v>
      </c>
      <c r="Q265" s="328">
        <v>7.2</v>
      </c>
      <c r="R265" s="328">
        <v>7.2</v>
      </c>
      <c r="S265" s="328">
        <v>7</v>
      </c>
      <c r="T265" s="328">
        <v>5.9</v>
      </c>
      <c r="U265" s="328">
        <v>5.7</v>
      </c>
      <c r="V265" s="328">
        <v>5.5</v>
      </c>
      <c r="W265" s="328">
        <v>4.0999999999999996</v>
      </c>
      <c r="X265" s="328">
        <v>0.9</v>
      </c>
      <c r="Y265" s="328">
        <v>0</v>
      </c>
      <c r="Z265" s="328">
        <v>0</v>
      </c>
      <c r="AA265" s="328">
        <v>0</v>
      </c>
      <c r="AB265" s="361">
        <v>0</v>
      </c>
      <c r="AC265" s="362">
        <v>71.599999999999994</v>
      </c>
    </row>
    <row r="266" spans="3:29" ht="10.35" customHeight="1" x14ac:dyDescent="0.15">
      <c r="C266" s="359" t="s">
        <v>1812</v>
      </c>
      <c r="D266" s="371" t="s">
        <v>260</v>
      </c>
      <c r="E266" s="360">
        <v>0</v>
      </c>
      <c r="F266" s="328">
        <v>0</v>
      </c>
      <c r="G266" s="328">
        <v>0</v>
      </c>
      <c r="H266" s="328">
        <v>0</v>
      </c>
      <c r="I266" s="328">
        <v>0</v>
      </c>
      <c r="J266" s="328">
        <v>0</v>
      </c>
      <c r="K266" s="328">
        <v>0</v>
      </c>
      <c r="L266" s="328">
        <v>0.4</v>
      </c>
      <c r="M266" s="328">
        <v>1.5</v>
      </c>
      <c r="N266" s="328">
        <v>1.6</v>
      </c>
      <c r="O266" s="328">
        <v>1.6</v>
      </c>
      <c r="P266" s="328">
        <v>1.6</v>
      </c>
      <c r="Q266" s="328">
        <v>1.6</v>
      </c>
      <c r="R266" s="328">
        <v>1.6</v>
      </c>
      <c r="S266" s="328">
        <v>1.6</v>
      </c>
      <c r="T266" s="328">
        <v>1.6</v>
      </c>
      <c r="U266" s="328">
        <v>1.6</v>
      </c>
      <c r="V266" s="328">
        <v>1.6</v>
      </c>
      <c r="W266" s="328">
        <v>1.3</v>
      </c>
      <c r="X266" s="328">
        <v>0.2</v>
      </c>
      <c r="Y266" s="328">
        <v>0</v>
      </c>
      <c r="Z266" s="328">
        <v>0</v>
      </c>
      <c r="AA266" s="328">
        <v>0</v>
      </c>
      <c r="AB266" s="361">
        <v>0</v>
      </c>
      <c r="AC266" s="362">
        <v>17.799999999999997</v>
      </c>
    </row>
    <row r="267" spans="3:29" ht="10.35" customHeight="1" x14ac:dyDescent="0.15">
      <c r="C267" s="359" t="s">
        <v>1813</v>
      </c>
      <c r="D267" s="371" t="s">
        <v>261</v>
      </c>
      <c r="E267" s="360">
        <v>0</v>
      </c>
      <c r="F267" s="328">
        <v>0</v>
      </c>
      <c r="G267" s="328">
        <v>0</v>
      </c>
      <c r="H267" s="328">
        <v>0</v>
      </c>
      <c r="I267" s="328">
        <v>0</v>
      </c>
      <c r="J267" s="328">
        <v>0</v>
      </c>
      <c r="K267" s="328">
        <v>1</v>
      </c>
      <c r="L267" s="328">
        <v>22.6</v>
      </c>
      <c r="M267" s="328">
        <v>78.599999999999994</v>
      </c>
      <c r="N267" s="328">
        <v>30.1</v>
      </c>
      <c r="O267" s="328">
        <v>34.6</v>
      </c>
      <c r="P267" s="328">
        <v>109</v>
      </c>
      <c r="Q267" s="328">
        <v>40.4</v>
      </c>
      <c r="R267" s="328">
        <v>110</v>
      </c>
      <c r="S267" s="328">
        <v>40.4</v>
      </c>
      <c r="T267" s="328">
        <v>85.8</v>
      </c>
      <c r="U267" s="328">
        <v>40.4</v>
      </c>
      <c r="V267" s="328">
        <v>34.1</v>
      </c>
      <c r="W267" s="328">
        <v>70.2</v>
      </c>
      <c r="X267" s="328">
        <v>21.2</v>
      </c>
      <c r="Y267" s="328">
        <v>0</v>
      </c>
      <c r="Z267" s="328">
        <v>0</v>
      </c>
      <c r="AA267" s="328">
        <v>0</v>
      </c>
      <c r="AB267" s="361">
        <v>0</v>
      </c>
      <c r="AC267" s="362">
        <v>718.4</v>
      </c>
    </row>
    <row r="268" spans="3:29" ht="10.35" customHeight="1" x14ac:dyDescent="0.15">
      <c r="C268" s="359" t="s">
        <v>1814</v>
      </c>
      <c r="D268" s="371" t="s">
        <v>262</v>
      </c>
      <c r="E268" s="360">
        <v>0</v>
      </c>
      <c r="F268" s="328">
        <v>0</v>
      </c>
      <c r="G268" s="328">
        <v>0</v>
      </c>
      <c r="H268" s="328">
        <v>0</v>
      </c>
      <c r="I268" s="328">
        <v>0</v>
      </c>
      <c r="J268" s="328">
        <v>0</v>
      </c>
      <c r="K268" s="328">
        <v>0</v>
      </c>
      <c r="L268" s="328">
        <v>8.1999999999999993</v>
      </c>
      <c r="M268" s="328">
        <v>45.3</v>
      </c>
      <c r="N268" s="328">
        <v>56.3</v>
      </c>
      <c r="O268" s="328">
        <v>60.4</v>
      </c>
      <c r="P268" s="328">
        <v>61.5</v>
      </c>
      <c r="Q268" s="328">
        <v>61.7</v>
      </c>
      <c r="R268" s="328">
        <v>61.9</v>
      </c>
      <c r="S268" s="328">
        <v>61.7</v>
      </c>
      <c r="T268" s="328">
        <v>62.9</v>
      </c>
      <c r="U268" s="328">
        <v>62.7</v>
      </c>
      <c r="V268" s="328">
        <v>61.5</v>
      </c>
      <c r="W268" s="328">
        <v>55.9</v>
      </c>
      <c r="X268" s="328">
        <v>38.1</v>
      </c>
      <c r="Y268" s="328">
        <v>0</v>
      </c>
      <c r="Z268" s="328">
        <v>0</v>
      </c>
      <c r="AA268" s="328">
        <v>0</v>
      </c>
      <c r="AB268" s="361">
        <v>0</v>
      </c>
      <c r="AC268" s="362">
        <v>698.09999999999991</v>
      </c>
    </row>
    <row r="269" spans="3:29" ht="10.35" customHeight="1" x14ac:dyDescent="0.15">
      <c r="C269" s="359" t="s">
        <v>1815</v>
      </c>
      <c r="D269" s="371" t="s">
        <v>263</v>
      </c>
      <c r="E269" s="360">
        <v>0</v>
      </c>
      <c r="F269" s="328">
        <v>0</v>
      </c>
      <c r="G269" s="328">
        <v>0</v>
      </c>
      <c r="H269" s="328">
        <v>0</v>
      </c>
      <c r="I269" s="328">
        <v>0</v>
      </c>
      <c r="J269" s="328">
        <v>0</v>
      </c>
      <c r="K269" s="328">
        <v>0</v>
      </c>
      <c r="L269" s="328">
        <v>16.2</v>
      </c>
      <c r="M269" s="328">
        <v>0</v>
      </c>
      <c r="N269" s="328">
        <v>43.8</v>
      </c>
      <c r="O269" s="328">
        <v>0</v>
      </c>
      <c r="P269" s="328">
        <v>0</v>
      </c>
      <c r="Q269" s="328">
        <v>0</v>
      </c>
      <c r="R269" s="328">
        <v>0</v>
      </c>
      <c r="S269" s="328">
        <v>33.1</v>
      </c>
      <c r="T269" s="328">
        <v>0</v>
      </c>
      <c r="U269" s="328">
        <v>33.700000000000003</v>
      </c>
      <c r="V269" s="328">
        <v>39.799999999999997</v>
      </c>
      <c r="W269" s="328">
        <v>40.799999999999997</v>
      </c>
      <c r="X269" s="328">
        <v>9.5</v>
      </c>
      <c r="Y269" s="328">
        <v>0</v>
      </c>
      <c r="Z269" s="328">
        <v>0</v>
      </c>
      <c r="AA269" s="328">
        <v>0</v>
      </c>
      <c r="AB269" s="361">
        <v>0</v>
      </c>
      <c r="AC269" s="362">
        <v>216.89999999999998</v>
      </c>
    </row>
    <row r="270" spans="3:29" ht="10.35" customHeight="1" x14ac:dyDescent="0.15">
      <c r="C270" s="359" t="s">
        <v>1816</v>
      </c>
      <c r="D270" s="371" t="s">
        <v>264</v>
      </c>
      <c r="E270" s="360">
        <v>0</v>
      </c>
      <c r="F270" s="328">
        <v>0</v>
      </c>
      <c r="G270" s="328">
        <v>0</v>
      </c>
      <c r="H270" s="328">
        <v>0</v>
      </c>
      <c r="I270" s="328">
        <v>0</v>
      </c>
      <c r="J270" s="328">
        <v>0</v>
      </c>
      <c r="K270" s="328">
        <v>0</v>
      </c>
      <c r="L270" s="328">
        <v>0.3</v>
      </c>
      <c r="M270" s="328">
        <v>1.1000000000000001</v>
      </c>
      <c r="N270" s="328">
        <v>2</v>
      </c>
      <c r="O270" s="328">
        <v>5.0999999999999996</v>
      </c>
      <c r="P270" s="328">
        <v>8.8000000000000007</v>
      </c>
      <c r="Q270" s="328">
        <v>8.8000000000000007</v>
      </c>
      <c r="R270" s="328">
        <v>8.8000000000000007</v>
      </c>
      <c r="S270" s="328">
        <v>8.8000000000000007</v>
      </c>
      <c r="T270" s="328">
        <v>8.8000000000000007</v>
      </c>
      <c r="U270" s="328">
        <v>8.8000000000000007</v>
      </c>
      <c r="V270" s="328">
        <v>8.6</v>
      </c>
      <c r="W270" s="328">
        <v>4.7</v>
      </c>
      <c r="X270" s="328">
        <v>0.5</v>
      </c>
      <c r="Y270" s="328">
        <v>0</v>
      </c>
      <c r="Z270" s="328">
        <v>0</v>
      </c>
      <c r="AA270" s="328">
        <v>0</v>
      </c>
      <c r="AB270" s="361">
        <v>0</v>
      </c>
      <c r="AC270" s="362">
        <v>75.099999999999994</v>
      </c>
    </row>
    <row r="271" spans="3:29" ht="10.35" customHeight="1" x14ac:dyDescent="0.15">
      <c r="C271" s="359" t="s">
        <v>1817</v>
      </c>
      <c r="D271" s="371" t="s">
        <v>265</v>
      </c>
      <c r="E271" s="360">
        <v>0</v>
      </c>
      <c r="F271" s="328">
        <v>0</v>
      </c>
      <c r="G271" s="328">
        <v>0</v>
      </c>
      <c r="H271" s="328">
        <v>0</v>
      </c>
      <c r="I271" s="328">
        <v>0</v>
      </c>
      <c r="J271" s="328">
        <v>0</v>
      </c>
      <c r="K271" s="328">
        <v>0</v>
      </c>
      <c r="L271" s="328">
        <v>17</v>
      </c>
      <c r="M271" s="328">
        <v>94.5</v>
      </c>
      <c r="N271" s="328">
        <v>112.6</v>
      </c>
      <c r="O271" s="328">
        <v>116.6</v>
      </c>
      <c r="P271" s="328">
        <v>118.9</v>
      </c>
      <c r="Q271" s="328">
        <v>121</v>
      </c>
      <c r="R271" s="328">
        <v>122.9</v>
      </c>
      <c r="S271" s="328">
        <v>121.3</v>
      </c>
      <c r="T271" s="328">
        <v>120</v>
      </c>
      <c r="U271" s="328">
        <v>115.7</v>
      </c>
      <c r="V271" s="328">
        <v>107.9</v>
      </c>
      <c r="W271" s="328">
        <v>86.8</v>
      </c>
      <c r="X271" s="328">
        <v>25</v>
      </c>
      <c r="Y271" s="328">
        <v>0</v>
      </c>
      <c r="Z271" s="328">
        <v>0</v>
      </c>
      <c r="AA271" s="328">
        <v>0</v>
      </c>
      <c r="AB271" s="361">
        <v>0</v>
      </c>
      <c r="AC271" s="362">
        <v>1280.2</v>
      </c>
    </row>
    <row r="272" spans="3:29" ht="10.35" customHeight="1" x14ac:dyDescent="0.15">
      <c r="C272" s="359" t="s">
        <v>1818</v>
      </c>
      <c r="D272" s="371" t="s">
        <v>266</v>
      </c>
      <c r="E272" s="360">
        <v>0</v>
      </c>
      <c r="F272" s="328">
        <v>0</v>
      </c>
      <c r="G272" s="328">
        <v>0</v>
      </c>
      <c r="H272" s="328">
        <v>0</v>
      </c>
      <c r="I272" s="328">
        <v>0</v>
      </c>
      <c r="J272" s="328">
        <v>0</v>
      </c>
      <c r="K272" s="328">
        <v>0.4</v>
      </c>
      <c r="L272" s="328">
        <v>8.5</v>
      </c>
      <c r="M272" s="328">
        <v>50.2</v>
      </c>
      <c r="N272" s="328">
        <v>17</v>
      </c>
      <c r="O272" s="328">
        <v>76.400000000000006</v>
      </c>
      <c r="P272" s="328">
        <v>80.3</v>
      </c>
      <c r="Q272" s="328">
        <v>46.6</v>
      </c>
      <c r="R272" s="328">
        <v>87.9</v>
      </c>
      <c r="S272" s="328">
        <v>42.7</v>
      </c>
      <c r="T272" s="328">
        <v>35.6</v>
      </c>
      <c r="U272" s="328">
        <v>33.200000000000003</v>
      </c>
      <c r="V272" s="328">
        <v>25.8</v>
      </c>
      <c r="W272" s="328">
        <v>61</v>
      </c>
      <c r="X272" s="328">
        <v>22.1</v>
      </c>
      <c r="Y272" s="328">
        <v>0</v>
      </c>
      <c r="Z272" s="328">
        <v>0</v>
      </c>
      <c r="AA272" s="328">
        <v>0</v>
      </c>
      <c r="AB272" s="361">
        <v>0</v>
      </c>
      <c r="AC272" s="362">
        <v>587.70000000000016</v>
      </c>
    </row>
    <row r="273" spans="3:29" ht="10.35" customHeight="1" x14ac:dyDescent="0.15">
      <c r="C273" s="359" t="s">
        <v>1819</v>
      </c>
      <c r="D273" s="371" t="s">
        <v>267</v>
      </c>
      <c r="E273" s="360">
        <v>0</v>
      </c>
      <c r="F273" s="328">
        <v>0</v>
      </c>
      <c r="G273" s="328">
        <v>0</v>
      </c>
      <c r="H273" s="328">
        <v>0</v>
      </c>
      <c r="I273" s="328">
        <v>0</v>
      </c>
      <c r="J273" s="328">
        <v>0</v>
      </c>
      <c r="K273" s="328">
        <v>0.1</v>
      </c>
      <c r="L273" s="328">
        <v>8.8000000000000007</v>
      </c>
      <c r="M273" s="328">
        <v>27</v>
      </c>
      <c r="N273" s="328">
        <v>28.8</v>
      </c>
      <c r="O273" s="328">
        <v>28.9</v>
      </c>
      <c r="P273" s="328">
        <v>27.4</v>
      </c>
      <c r="Q273" s="328">
        <v>27.4</v>
      </c>
      <c r="R273" s="328">
        <v>27.1</v>
      </c>
      <c r="S273" s="328">
        <v>26.6</v>
      </c>
      <c r="T273" s="328">
        <v>28.2</v>
      </c>
      <c r="U273" s="328">
        <v>29.3</v>
      </c>
      <c r="V273" s="328">
        <v>26.7</v>
      </c>
      <c r="W273" s="328">
        <v>28</v>
      </c>
      <c r="X273" s="328">
        <v>14.9</v>
      </c>
      <c r="Y273" s="328">
        <v>0</v>
      </c>
      <c r="Z273" s="328">
        <v>0</v>
      </c>
      <c r="AA273" s="328">
        <v>0</v>
      </c>
      <c r="AB273" s="361">
        <v>0</v>
      </c>
      <c r="AC273" s="362">
        <v>329.19999999999993</v>
      </c>
    </row>
    <row r="274" spans="3:29" ht="10.35" customHeight="1" x14ac:dyDescent="0.15">
      <c r="C274" s="359" t="s">
        <v>1820</v>
      </c>
      <c r="D274" s="371" t="s">
        <v>268</v>
      </c>
      <c r="E274" s="360">
        <v>0</v>
      </c>
      <c r="F274" s="328">
        <v>0</v>
      </c>
      <c r="G274" s="328">
        <v>0</v>
      </c>
      <c r="H274" s="328">
        <v>0</v>
      </c>
      <c r="I274" s="328">
        <v>0</v>
      </c>
      <c r="J274" s="328">
        <v>0</v>
      </c>
      <c r="K274" s="328">
        <v>0</v>
      </c>
      <c r="L274" s="328">
        <v>0.3</v>
      </c>
      <c r="M274" s="328">
        <v>0.8</v>
      </c>
      <c r="N274" s="328">
        <v>1</v>
      </c>
      <c r="O274" s="328">
        <v>1</v>
      </c>
      <c r="P274" s="328">
        <v>1</v>
      </c>
      <c r="Q274" s="328">
        <v>1</v>
      </c>
      <c r="R274" s="328">
        <v>1</v>
      </c>
      <c r="S274" s="328">
        <v>1</v>
      </c>
      <c r="T274" s="328">
        <v>1</v>
      </c>
      <c r="U274" s="328">
        <v>1</v>
      </c>
      <c r="V274" s="328">
        <v>1</v>
      </c>
      <c r="W274" s="328">
        <v>1</v>
      </c>
      <c r="X274" s="328">
        <v>0.3</v>
      </c>
      <c r="Y274" s="328">
        <v>0</v>
      </c>
      <c r="Z274" s="328">
        <v>0</v>
      </c>
      <c r="AA274" s="328">
        <v>0</v>
      </c>
      <c r="AB274" s="361">
        <v>0</v>
      </c>
      <c r="AC274" s="362">
        <v>11.4</v>
      </c>
    </row>
    <row r="275" spans="3:29" ht="10.35" customHeight="1" x14ac:dyDescent="0.15">
      <c r="C275" s="359" t="s">
        <v>1821</v>
      </c>
      <c r="D275" s="371" t="s">
        <v>269</v>
      </c>
      <c r="E275" s="360">
        <v>0</v>
      </c>
      <c r="F275" s="328">
        <v>0</v>
      </c>
      <c r="G275" s="328">
        <v>0</v>
      </c>
      <c r="H275" s="328">
        <v>0</v>
      </c>
      <c r="I275" s="328">
        <v>0</v>
      </c>
      <c r="J275" s="328">
        <v>0</v>
      </c>
      <c r="K275" s="328">
        <v>0</v>
      </c>
      <c r="L275" s="328">
        <v>1</v>
      </c>
      <c r="M275" s="328">
        <v>6.1</v>
      </c>
      <c r="N275" s="328">
        <v>8.6999999999999993</v>
      </c>
      <c r="O275" s="328">
        <v>9</v>
      </c>
      <c r="P275" s="328">
        <v>9</v>
      </c>
      <c r="Q275" s="328">
        <v>9</v>
      </c>
      <c r="R275" s="328">
        <v>9</v>
      </c>
      <c r="S275" s="328">
        <v>9</v>
      </c>
      <c r="T275" s="328">
        <v>9</v>
      </c>
      <c r="U275" s="328">
        <v>9</v>
      </c>
      <c r="V275" s="328">
        <v>8.6999999999999993</v>
      </c>
      <c r="W275" s="328">
        <v>5.6</v>
      </c>
      <c r="X275" s="328">
        <v>0.7</v>
      </c>
      <c r="Y275" s="328">
        <v>0</v>
      </c>
      <c r="Z275" s="328">
        <v>0</v>
      </c>
      <c r="AA275" s="328">
        <v>0</v>
      </c>
      <c r="AB275" s="361">
        <v>0</v>
      </c>
      <c r="AC275" s="362">
        <v>93.8</v>
      </c>
    </row>
    <row r="276" spans="3:29" ht="10.35" customHeight="1" x14ac:dyDescent="0.15">
      <c r="C276" s="359" t="s">
        <v>1822</v>
      </c>
      <c r="D276" s="371" t="s">
        <v>270</v>
      </c>
      <c r="E276" s="360">
        <v>0</v>
      </c>
      <c r="F276" s="328">
        <v>0</v>
      </c>
      <c r="G276" s="328">
        <v>0</v>
      </c>
      <c r="H276" s="328">
        <v>0</v>
      </c>
      <c r="I276" s="328">
        <v>0</v>
      </c>
      <c r="J276" s="328">
        <v>0</v>
      </c>
      <c r="K276" s="328">
        <v>0</v>
      </c>
      <c r="L276" s="328">
        <v>1.5</v>
      </c>
      <c r="M276" s="328">
        <v>7.4</v>
      </c>
      <c r="N276" s="328">
        <v>9</v>
      </c>
      <c r="O276" s="328">
        <v>9</v>
      </c>
      <c r="P276" s="328">
        <v>9</v>
      </c>
      <c r="Q276" s="328">
        <v>9</v>
      </c>
      <c r="R276" s="328">
        <v>9</v>
      </c>
      <c r="S276" s="328">
        <v>8.8000000000000007</v>
      </c>
      <c r="T276" s="328">
        <v>9</v>
      </c>
      <c r="U276" s="328">
        <v>9</v>
      </c>
      <c r="V276" s="328">
        <v>9</v>
      </c>
      <c r="W276" s="328">
        <v>7.2</v>
      </c>
      <c r="X276" s="328">
        <v>1.2</v>
      </c>
      <c r="Y276" s="328">
        <v>0</v>
      </c>
      <c r="Z276" s="328">
        <v>0</v>
      </c>
      <c r="AA276" s="328">
        <v>0</v>
      </c>
      <c r="AB276" s="361">
        <v>0</v>
      </c>
      <c r="AC276" s="362">
        <v>98.100000000000009</v>
      </c>
    </row>
    <row r="277" spans="3:29" ht="10.35" customHeight="1" x14ac:dyDescent="0.15">
      <c r="C277" s="359" t="s">
        <v>1823</v>
      </c>
      <c r="D277" s="371" t="s">
        <v>271</v>
      </c>
      <c r="E277" s="360">
        <v>0</v>
      </c>
      <c r="F277" s="328">
        <v>0</v>
      </c>
      <c r="G277" s="328">
        <v>0</v>
      </c>
      <c r="H277" s="328">
        <v>0</v>
      </c>
      <c r="I277" s="328">
        <v>0</v>
      </c>
      <c r="J277" s="328">
        <v>0</v>
      </c>
      <c r="K277" s="328">
        <v>0</v>
      </c>
      <c r="L277" s="328">
        <v>19.8</v>
      </c>
      <c r="M277" s="328">
        <v>88.2</v>
      </c>
      <c r="N277" s="328">
        <v>100</v>
      </c>
      <c r="O277" s="328">
        <v>100</v>
      </c>
      <c r="P277" s="328">
        <v>100</v>
      </c>
      <c r="Q277" s="328">
        <v>100</v>
      </c>
      <c r="R277" s="328">
        <v>100</v>
      </c>
      <c r="S277" s="328">
        <v>100</v>
      </c>
      <c r="T277" s="328">
        <v>100</v>
      </c>
      <c r="U277" s="328">
        <v>100</v>
      </c>
      <c r="V277" s="328">
        <v>97.3</v>
      </c>
      <c r="W277" s="328">
        <v>80.900000000000006</v>
      </c>
      <c r="X277" s="328">
        <v>8.6999999999999993</v>
      </c>
      <c r="Y277" s="328">
        <v>0</v>
      </c>
      <c r="Z277" s="328">
        <v>0</v>
      </c>
      <c r="AA277" s="328">
        <v>0</v>
      </c>
      <c r="AB277" s="361">
        <v>0</v>
      </c>
      <c r="AC277" s="362">
        <v>1094.9000000000001</v>
      </c>
    </row>
    <row r="278" spans="3:29" ht="10.35" customHeight="1" x14ac:dyDescent="0.15">
      <c r="C278" s="359" t="s">
        <v>1824</v>
      </c>
      <c r="D278" s="371" t="s">
        <v>272</v>
      </c>
      <c r="E278" s="360">
        <v>0</v>
      </c>
      <c r="F278" s="328">
        <v>0</v>
      </c>
      <c r="G278" s="328">
        <v>0</v>
      </c>
      <c r="H278" s="328">
        <v>0</v>
      </c>
      <c r="I278" s="328">
        <v>0</v>
      </c>
      <c r="J278" s="328">
        <v>0</v>
      </c>
      <c r="K278" s="328">
        <v>0.3</v>
      </c>
      <c r="L278" s="328">
        <v>24.9</v>
      </c>
      <c r="M278" s="328">
        <v>68.900000000000006</v>
      </c>
      <c r="N278" s="328">
        <v>97.4</v>
      </c>
      <c r="O278" s="328">
        <v>102.9</v>
      </c>
      <c r="P278" s="328">
        <v>102.3</v>
      </c>
      <c r="Q278" s="328">
        <v>100.7</v>
      </c>
      <c r="R278" s="328">
        <v>97.5</v>
      </c>
      <c r="S278" s="328">
        <v>98.3</v>
      </c>
      <c r="T278" s="328">
        <v>95.9</v>
      </c>
      <c r="U278" s="328">
        <v>95.1</v>
      </c>
      <c r="V278" s="328">
        <v>94.4</v>
      </c>
      <c r="W278" s="328">
        <v>78.8</v>
      </c>
      <c r="X278" s="328">
        <v>31.7</v>
      </c>
      <c r="Y278" s="328">
        <v>0</v>
      </c>
      <c r="Z278" s="328">
        <v>0</v>
      </c>
      <c r="AA278" s="328">
        <v>0</v>
      </c>
      <c r="AB278" s="361">
        <v>0</v>
      </c>
      <c r="AC278" s="362">
        <v>1089.0999999999999</v>
      </c>
    </row>
    <row r="279" spans="3:29" ht="10.35" customHeight="1" x14ac:dyDescent="0.15">
      <c r="C279" s="359" t="s">
        <v>1825</v>
      </c>
      <c r="D279" s="371" t="s">
        <v>273</v>
      </c>
      <c r="E279" s="360">
        <v>0</v>
      </c>
      <c r="F279" s="328">
        <v>0</v>
      </c>
      <c r="G279" s="328">
        <v>0</v>
      </c>
      <c r="H279" s="328">
        <v>0</v>
      </c>
      <c r="I279" s="328">
        <v>0</v>
      </c>
      <c r="J279" s="328">
        <v>0</v>
      </c>
      <c r="K279" s="328">
        <v>0.1</v>
      </c>
      <c r="L279" s="328">
        <v>2.9</v>
      </c>
      <c r="M279" s="328">
        <v>7.9</v>
      </c>
      <c r="N279" s="328">
        <v>10.1</v>
      </c>
      <c r="O279" s="328">
        <v>10.199999999999999</v>
      </c>
      <c r="P279" s="328">
        <v>9.6</v>
      </c>
      <c r="Q279" s="328">
        <v>8.6999999999999993</v>
      </c>
      <c r="R279" s="328">
        <v>9.9</v>
      </c>
      <c r="S279" s="328">
        <v>9</v>
      </c>
      <c r="T279" s="328">
        <v>10.199999999999999</v>
      </c>
      <c r="U279" s="328">
        <v>0</v>
      </c>
      <c r="V279" s="328">
        <v>0</v>
      </c>
      <c r="W279" s="328">
        <v>8.8000000000000007</v>
      </c>
      <c r="X279" s="328">
        <v>2.9</v>
      </c>
      <c r="Y279" s="328">
        <v>0</v>
      </c>
      <c r="Z279" s="328">
        <v>0</v>
      </c>
      <c r="AA279" s="328">
        <v>0</v>
      </c>
      <c r="AB279" s="361">
        <v>0</v>
      </c>
      <c r="AC279" s="362">
        <v>90.300000000000011</v>
      </c>
    </row>
    <row r="280" spans="3:29" ht="10.35" customHeight="1" x14ac:dyDescent="0.15">
      <c r="C280" s="359" t="s">
        <v>1640</v>
      </c>
      <c r="D280" s="371" t="s">
        <v>274</v>
      </c>
      <c r="E280" s="360">
        <v>0</v>
      </c>
      <c r="F280" s="328">
        <v>0</v>
      </c>
      <c r="G280" s="328">
        <v>0</v>
      </c>
      <c r="H280" s="328">
        <v>0</v>
      </c>
      <c r="I280" s="328">
        <v>0</v>
      </c>
      <c r="J280" s="328">
        <v>0</v>
      </c>
      <c r="K280" s="328">
        <v>0.1</v>
      </c>
      <c r="L280" s="328">
        <v>0</v>
      </c>
      <c r="M280" s="328">
        <v>0</v>
      </c>
      <c r="N280" s="328">
        <v>0</v>
      </c>
      <c r="O280" s="328">
        <v>0</v>
      </c>
      <c r="P280" s="328">
        <v>0</v>
      </c>
      <c r="Q280" s="328">
        <v>0</v>
      </c>
      <c r="R280" s="328">
        <v>0</v>
      </c>
      <c r="S280" s="328">
        <v>0</v>
      </c>
      <c r="T280" s="328">
        <v>0</v>
      </c>
      <c r="U280" s="328">
        <v>0</v>
      </c>
      <c r="V280" s="328">
        <v>0</v>
      </c>
      <c r="W280" s="328">
        <v>0</v>
      </c>
      <c r="X280" s="328">
        <v>0</v>
      </c>
      <c r="Y280" s="328">
        <v>0</v>
      </c>
      <c r="Z280" s="328">
        <v>0</v>
      </c>
      <c r="AA280" s="328">
        <v>0</v>
      </c>
      <c r="AB280" s="361">
        <v>0</v>
      </c>
      <c r="AC280" s="362">
        <v>0.1</v>
      </c>
    </row>
    <row r="281" spans="3:29" ht="10.35" customHeight="1" x14ac:dyDescent="0.15">
      <c r="C281" s="359" t="s">
        <v>1826</v>
      </c>
      <c r="D281" s="371" t="s">
        <v>275</v>
      </c>
      <c r="E281" s="360">
        <v>0</v>
      </c>
      <c r="F281" s="328">
        <v>0</v>
      </c>
      <c r="G281" s="328">
        <v>0</v>
      </c>
      <c r="H281" s="328">
        <v>0</v>
      </c>
      <c r="I281" s="328">
        <v>0</v>
      </c>
      <c r="J281" s="328">
        <v>0</v>
      </c>
      <c r="K281" s="328">
        <v>0.2</v>
      </c>
      <c r="L281" s="328">
        <v>26.6</v>
      </c>
      <c r="M281" s="328">
        <v>76.400000000000006</v>
      </c>
      <c r="N281" s="328">
        <v>89.6</v>
      </c>
      <c r="O281" s="328">
        <v>0</v>
      </c>
      <c r="P281" s="328">
        <v>119.6</v>
      </c>
      <c r="Q281" s="328">
        <v>122</v>
      </c>
      <c r="R281" s="328">
        <v>0</v>
      </c>
      <c r="S281" s="328">
        <v>21.1</v>
      </c>
      <c r="T281" s="328">
        <v>0</v>
      </c>
      <c r="U281" s="328">
        <v>0</v>
      </c>
      <c r="V281" s="328">
        <v>0</v>
      </c>
      <c r="W281" s="328">
        <v>93.5</v>
      </c>
      <c r="X281" s="328">
        <v>43</v>
      </c>
      <c r="Y281" s="328">
        <v>0</v>
      </c>
      <c r="Z281" s="328">
        <v>0</v>
      </c>
      <c r="AA281" s="328">
        <v>0</v>
      </c>
      <c r="AB281" s="361">
        <v>0</v>
      </c>
      <c r="AC281" s="362">
        <v>592</v>
      </c>
    </row>
    <row r="282" spans="3:29" ht="10.35" customHeight="1" x14ac:dyDescent="0.15">
      <c r="C282" s="359" t="s">
        <v>1827</v>
      </c>
      <c r="D282" s="371" t="s">
        <v>276</v>
      </c>
      <c r="E282" s="360">
        <v>0</v>
      </c>
      <c r="F282" s="328">
        <v>0</v>
      </c>
      <c r="G282" s="328">
        <v>0</v>
      </c>
      <c r="H282" s="328">
        <v>0</v>
      </c>
      <c r="I282" s="328">
        <v>0</v>
      </c>
      <c r="J282" s="328">
        <v>0</v>
      </c>
      <c r="K282" s="328">
        <v>0.2</v>
      </c>
      <c r="L282" s="328">
        <v>27.4</v>
      </c>
      <c r="M282" s="328">
        <v>78.099999999999994</v>
      </c>
      <c r="N282" s="328">
        <v>42.1</v>
      </c>
      <c r="O282" s="328">
        <v>0.7</v>
      </c>
      <c r="P282" s="328">
        <v>126.6</v>
      </c>
      <c r="Q282" s="328">
        <v>129</v>
      </c>
      <c r="R282" s="328">
        <v>129.69999999999999</v>
      </c>
      <c r="S282" s="328">
        <v>0</v>
      </c>
      <c r="T282" s="328">
        <v>0</v>
      </c>
      <c r="U282" s="328">
        <v>0</v>
      </c>
      <c r="V282" s="328">
        <v>0</v>
      </c>
      <c r="W282" s="328">
        <v>95.1</v>
      </c>
      <c r="X282" s="328">
        <v>44.8</v>
      </c>
      <c r="Y282" s="328">
        <v>0</v>
      </c>
      <c r="Z282" s="328">
        <v>0</v>
      </c>
      <c r="AA282" s="328">
        <v>0</v>
      </c>
      <c r="AB282" s="361">
        <v>0</v>
      </c>
      <c r="AC282" s="362">
        <v>673.69999999999993</v>
      </c>
    </row>
    <row r="283" spans="3:29" ht="10.35" customHeight="1" x14ac:dyDescent="0.15">
      <c r="C283" s="359" t="s">
        <v>1828</v>
      </c>
      <c r="D283" s="371" t="s">
        <v>277</v>
      </c>
      <c r="E283" s="360">
        <v>0</v>
      </c>
      <c r="F283" s="328">
        <v>0</v>
      </c>
      <c r="G283" s="328">
        <v>0</v>
      </c>
      <c r="H283" s="328">
        <v>0</v>
      </c>
      <c r="I283" s="328">
        <v>0</v>
      </c>
      <c r="J283" s="328">
        <v>0</v>
      </c>
      <c r="K283" s="328">
        <v>0.2</v>
      </c>
      <c r="L283" s="328">
        <v>32.700000000000003</v>
      </c>
      <c r="M283" s="328">
        <v>97.6</v>
      </c>
      <c r="N283" s="328">
        <v>134</v>
      </c>
      <c r="O283" s="328">
        <v>134</v>
      </c>
      <c r="P283" s="328">
        <v>134</v>
      </c>
      <c r="Q283" s="328">
        <v>134</v>
      </c>
      <c r="R283" s="328">
        <v>134</v>
      </c>
      <c r="S283" s="328">
        <v>134</v>
      </c>
      <c r="T283" s="328">
        <v>134</v>
      </c>
      <c r="U283" s="328">
        <v>134</v>
      </c>
      <c r="V283" s="328">
        <v>134</v>
      </c>
      <c r="W283" s="328">
        <v>106.8</v>
      </c>
      <c r="X283" s="328">
        <v>39.5</v>
      </c>
      <c r="Y283" s="328">
        <v>0</v>
      </c>
      <c r="Z283" s="328">
        <v>0</v>
      </c>
      <c r="AA283" s="328">
        <v>0</v>
      </c>
      <c r="AB283" s="361">
        <v>0</v>
      </c>
      <c r="AC283" s="362">
        <v>1482.8</v>
      </c>
    </row>
    <row r="284" spans="3:29" ht="10.35" customHeight="1" x14ac:dyDescent="0.15">
      <c r="C284" s="359" t="s">
        <v>1829</v>
      </c>
      <c r="D284" s="371" t="s">
        <v>278</v>
      </c>
      <c r="E284" s="360">
        <v>0</v>
      </c>
      <c r="F284" s="328">
        <v>0</v>
      </c>
      <c r="G284" s="328">
        <v>0</v>
      </c>
      <c r="H284" s="328">
        <v>0</v>
      </c>
      <c r="I284" s="328">
        <v>0</v>
      </c>
      <c r="J284" s="328">
        <v>0</v>
      </c>
      <c r="K284" s="328">
        <v>0</v>
      </c>
      <c r="L284" s="328">
        <v>1.6</v>
      </c>
      <c r="M284" s="328">
        <v>6.1</v>
      </c>
      <c r="N284" s="328">
        <v>6.7</v>
      </c>
      <c r="O284" s="328">
        <v>6.8</v>
      </c>
      <c r="P284" s="328">
        <v>6.9</v>
      </c>
      <c r="Q284" s="328">
        <v>7</v>
      </c>
      <c r="R284" s="328">
        <v>7.1</v>
      </c>
      <c r="S284" s="328">
        <v>7</v>
      </c>
      <c r="T284" s="328">
        <v>7</v>
      </c>
      <c r="U284" s="328">
        <v>6.9</v>
      </c>
      <c r="V284" s="328">
        <v>6.3</v>
      </c>
      <c r="W284" s="328">
        <v>3.8</v>
      </c>
      <c r="X284" s="328">
        <v>0.5</v>
      </c>
      <c r="Y284" s="328">
        <v>0</v>
      </c>
      <c r="Z284" s="328">
        <v>0</v>
      </c>
      <c r="AA284" s="328">
        <v>0</v>
      </c>
      <c r="AB284" s="361">
        <v>0</v>
      </c>
      <c r="AC284" s="362">
        <v>73.7</v>
      </c>
    </row>
    <row r="285" spans="3:29" ht="10.35" customHeight="1" x14ac:dyDescent="0.15">
      <c r="C285" s="359" t="s">
        <v>1830</v>
      </c>
      <c r="D285" s="371" t="s">
        <v>279</v>
      </c>
      <c r="E285" s="360">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0</v>
      </c>
      <c r="Z285" s="328">
        <v>0</v>
      </c>
      <c r="AA285" s="328">
        <v>0</v>
      </c>
      <c r="AB285" s="361">
        <v>0</v>
      </c>
      <c r="AC285" s="362">
        <v>0</v>
      </c>
    </row>
    <row r="286" spans="3:29" ht="10.35" customHeight="1" x14ac:dyDescent="0.15">
      <c r="C286" s="359" t="s">
        <v>1831</v>
      </c>
      <c r="D286" s="371" t="s">
        <v>280</v>
      </c>
      <c r="E286" s="360">
        <v>0</v>
      </c>
      <c r="F286" s="328">
        <v>0</v>
      </c>
      <c r="G286" s="328">
        <v>0</v>
      </c>
      <c r="H286" s="328">
        <v>0</v>
      </c>
      <c r="I286" s="328">
        <v>0</v>
      </c>
      <c r="J286" s="328">
        <v>0</v>
      </c>
      <c r="K286" s="328">
        <v>0</v>
      </c>
      <c r="L286" s="328">
        <v>0</v>
      </c>
      <c r="M286" s="328">
        <v>3.2</v>
      </c>
      <c r="N286" s="328">
        <v>4.3</v>
      </c>
      <c r="O286" s="328">
        <v>4.5</v>
      </c>
      <c r="P286" s="328">
        <v>4.7</v>
      </c>
      <c r="Q286" s="328">
        <v>4.7</v>
      </c>
      <c r="R286" s="328">
        <v>4.8</v>
      </c>
      <c r="S286" s="328">
        <v>4.9000000000000004</v>
      </c>
      <c r="T286" s="328">
        <v>5.5</v>
      </c>
      <c r="U286" s="328">
        <v>5.4</v>
      </c>
      <c r="V286" s="328">
        <v>5.0999999999999996</v>
      </c>
      <c r="W286" s="328">
        <v>3.6</v>
      </c>
      <c r="X286" s="328">
        <v>0</v>
      </c>
      <c r="Y286" s="328">
        <v>0</v>
      </c>
      <c r="Z286" s="328">
        <v>0</v>
      </c>
      <c r="AA286" s="328">
        <v>0</v>
      </c>
      <c r="AB286" s="361">
        <v>0</v>
      </c>
      <c r="AC286" s="362">
        <v>50.7</v>
      </c>
    </row>
    <row r="287" spans="3:29" ht="10.35" customHeight="1" x14ac:dyDescent="0.15">
      <c r="C287" s="359" t="s">
        <v>1832</v>
      </c>
      <c r="D287" s="371" t="s">
        <v>281</v>
      </c>
      <c r="E287" s="360">
        <v>0</v>
      </c>
      <c r="F287" s="328">
        <v>0</v>
      </c>
      <c r="G287" s="328">
        <v>0</v>
      </c>
      <c r="H287" s="328">
        <v>0</v>
      </c>
      <c r="I287" s="328">
        <v>0</v>
      </c>
      <c r="J287" s="328">
        <v>0</v>
      </c>
      <c r="K287" s="328">
        <v>0</v>
      </c>
      <c r="L287" s="328">
        <v>0</v>
      </c>
      <c r="M287" s="328">
        <v>0.7</v>
      </c>
      <c r="N287" s="328">
        <v>2</v>
      </c>
      <c r="O287" s="328">
        <v>2.2000000000000002</v>
      </c>
      <c r="P287" s="328">
        <v>2.2999999999999998</v>
      </c>
      <c r="Q287" s="328">
        <v>2.2999999999999998</v>
      </c>
      <c r="R287" s="328">
        <v>2.2999999999999998</v>
      </c>
      <c r="S287" s="328">
        <v>2.2999999999999998</v>
      </c>
      <c r="T287" s="328">
        <v>2.2999999999999998</v>
      </c>
      <c r="U287" s="328">
        <v>2.2000000000000002</v>
      </c>
      <c r="V287" s="328">
        <v>2</v>
      </c>
      <c r="W287" s="328">
        <v>1</v>
      </c>
      <c r="X287" s="328">
        <v>0</v>
      </c>
      <c r="Y287" s="328">
        <v>0</v>
      </c>
      <c r="Z287" s="328">
        <v>0</v>
      </c>
      <c r="AA287" s="328">
        <v>0</v>
      </c>
      <c r="AB287" s="361">
        <v>0</v>
      </c>
      <c r="AC287" s="362">
        <v>21.6</v>
      </c>
    </row>
    <row r="288" spans="3:29" ht="10.35" customHeight="1" x14ac:dyDescent="0.15">
      <c r="C288" s="359" t="s">
        <v>1833</v>
      </c>
      <c r="D288" s="371" t="s">
        <v>282</v>
      </c>
      <c r="E288" s="360">
        <v>0</v>
      </c>
      <c r="F288" s="328">
        <v>0</v>
      </c>
      <c r="G288" s="328">
        <v>0</v>
      </c>
      <c r="H288" s="328">
        <v>0</v>
      </c>
      <c r="I288" s="328">
        <v>0</v>
      </c>
      <c r="J288" s="328">
        <v>0</v>
      </c>
      <c r="K288" s="328">
        <v>0</v>
      </c>
      <c r="L288" s="328">
        <v>0.5</v>
      </c>
      <c r="M288" s="328">
        <v>2.7</v>
      </c>
      <c r="N288" s="328">
        <v>4.4000000000000004</v>
      </c>
      <c r="O288" s="328">
        <v>4.8</v>
      </c>
      <c r="P288" s="328">
        <v>4.9000000000000004</v>
      </c>
      <c r="Q288" s="328">
        <v>4.9000000000000004</v>
      </c>
      <c r="R288" s="328">
        <v>4.9000000000000004</v>
      </c>
      <c r="S288" s="328">
        <v>4.9000000000000004</v>
      </c>
      <c r="T288" s="328">
        <v>4.8</v>
      </c>
      <c r="U288" s="328">
        <v>4.8</v>
      </c>
      <c r="V288" s="328">
        <v>4.5</v>
      </c>
      <c r="W288" s="328">
        <v>3.1</v>
      </c>
      <c r="X288" s="328">
        <v>0.6</v>
      </c>
      <c r="Y288" s="328">
        <v>0</v>
      </c>
      <c r="Z288" s="328">
        <v>0</v>
      </c>
      <c r="AA288" s="328">
        <v>0</v>
      </c>
      <c r="AB288" s="361">
        <v>0</v>
      </c>
      <c r="AC288" s="362">
        <v>49.8</v>
      </c>
    </row>
    <row r="289" spans="3:29" ht="10.35" customHeight="1" x14ac:dyDescent="0.15">
      <c r="C289" s="359" t="s">
        <v>1834</v>
      </c>
      <c r="D289" s="371" t="s">
        <v>283</v>
      </c>
      <c r="E289" s="360">
        <v>0</v>
      </c>
      <c r="F289" s="328">
        <v>0</v>
      </c>
      <c r="G289" s="328">
        <v>0</v>
      </c>
      <c r="H289" s="328">
        <v>0</v>
      </c>
      <c r="I289" s="328">
        <v>0</v>
      </c>
      <c r="J289" s="328">
        <v>0</v>
      </c>
      <c r="K289" s="328">
        <v>1.8</v>
      </c>
      <c r="L289" s="328">
        <v>12.3</v>
      </c>
      <c r="M289" s="328">
        <v>28.2</v>
      </c>
      <c r="N289" s="328">
        <v>41.9</v>
      </c>
      <c r="O289" s="328">
        <v>49.4</v>
      </c>
      <c r="P289" s="328">
        <v>51.2</v>
      </c>
      <c r="Q289" s="328">
        <v>51.6</v>
      </c>
      <c r="R289" s="328">
        <v>51.7</v>
      </c>
      <c r="S289" s="328">
        <v>51</v>
      </c>
      <c r="T289" s="328">
        <v>0</v>
      </c>
      <c r="U289" s="328">
        <v>0</v>
      </c>
      <c r="V289" s="328">
        <v>40.4</v>
      </c>
      <c r="W289" s="328">
        <v>29.4</v>
      </c>
      <c r="X289" s="328">
        <v>13</v>
      </c>
      <c r="Y289" s="328">
        <v>0</v>
      </c>
      <c r="Z289" s="328">
        <v>0</v>
      </c>
      <c r="AA289" s="328">
        <v>0</v>
      </c>
      <c r="AB289" s="361">
        <v>0</v>
      </c>
      <c r="AC289" s="362">
        <v>421.9</v>
      </c>
    </row>
    <row r="290" spans="3:29" ht="10.35" customHeight="1" x14ac:dyDescent="0.15">
      <c r="C290" s="359" t="s">
        <v>1835</v>
      </c>
      <c r="D290" s="371" t="s">
        <v>284</v>
      </c>
      <c r="E290" s="360">
        <v>0</v>
      </c>
      <c r="F290" s="328">
        <v>0</v>
      </c>
      <c r="G290" s="328">
        <v>0</v>
      </c>
      <c r="H290" s="328">
        <v>0</v>
      </c>
      <c r="I290" s="328">
        <v>0</v>
      </c>
      <c r="J290" s="328">
        <v>0</v>
      </c>
      <c r="K290" s="328">
        <v>0.4</v>
      </c>
      <c r="L290" s="328">
        <v>3.1</v>
      </c>
      <c r="M290" s="328">
        <v>8.4</v>
      </c>
      <c r="N290" s="328">
        <v>13</v>
      </c>
      <c r="O290" s="328">
        <v>15.1</v>
      </c>
      <c r="P290" s="328">
        <v>15.4</v>
      </c>
      <c r="Q290" s="328">
        <v>15.5</v>
      </c>
      <c r="R290" s="328">
        <v>15.5</v>
      </c>
      <c r="S290" s="328">
        <v>15.4</v>
      </c>
      <c r="T290" s="328">
        <v>14.7</v>
      </c>
      <c r="U290" s="328">
        <v>0</v>
      </c>
      <c r="V290" s="328">
        <v>12.9</v>
      </c>
      <c r="W290" s="328">
        <v>9.8000000000000007</v>
      </c>
      <c r="X290" s="328">
        <v>4.3</v>
      </c>
      <c r="Y290" s="328">
        <v>0</v>
      </c>
      <c r="Z290" s="328">
        <v>0</v>
      </c>
      <c r="AA290" s="328">
        <v>0</v>
      </c>
      <c r="AB290" s="361">
        <v>0</v>
      </c>
      <c r="AC290" s="362">
        <v>143.50000000000003</v>
      </c>
    </row>
    <row r="291" spans="3:29" ht="10.35" customHeight="1" x14ac:dyDescent="0.15">
      <c r="C291" s="359" t="s">
        <v>1836</v>
      </c>
      <c r="D291" s="371" t="s">
        <v>285</v>
      </c>
      <c r="E291" s="360">
        <v>0</v>
      </c>
      <c r="F291" s="328">
        <v>0</v>
      </c>
      <c r="G291" s="328">
        <v>0</v>
      </c>
      <c r="H291" s="328">
        <v>0</v>
      </c>
      <c r="I291" s="328">
        <v>0</v>
      </c>
      <c r="J291" s="328">
        <v>0</v>
      </c>
      <c r="K291" s="328">
        <v>0.1</v>
      </c>
      <c r="L291" s="328">
        <v>8.8000000000000007</v>
      </c>
      <c r="M291" s="328">
        <v>0</v>
      </c>
      <c r="N291" s="328">
        <v>0</v>
      </c>
      <c r="O291" s="328">
        <v>0</v>
      </c>
      <c r="P291" s="328">
        <v>0</v>
      </c>
      <c r="Q291" s="328">
        <v>0</v>
      </c>
      <c r="R291" s="328">
        <v>0</v>
      </c>
      <c r="S291" s="328">
        <v>0</v>
      </c>
      <c r="T291" s="328">
        <v>0</v>
      </c>
      <c r="U291" s="328">
        <v>0</v>
      </c>
      <c r="V291" s="328">
        <v>0</v>
      </c>
      <c r="W291" s="328">
        <v>0</v>
      </c>
      <c r="X291" s="328">
        <v>17.7</v>
      </c>
      <c r="Y291" s="328">
        <v>0</v>
      </c>
      <c r="Z291" s="328">
        <v>0</v>
      </c>
      <c r="AA291" s="328">
        <v>0</v>
      </c>
      <c r="AB291" s="361">
        <v>0</v>
      </c>
      <c r="AC291" s="362">
        <v>26.6</v>
      </c>
    </row>
    <row r="292" spans="3:29" ht="10.35" customHeight="1" x14ac:dyDescent="0.15">
      <c r="C292" s="359" t="s">
        <v>1837</v>
      </c>
      <c r="D292" s="371" t="s">
        <v>286</v>
      </c>
      <c r="E292" s="360">
        <v>0</v>
      </c>
      <c r="F292" s="328">
        <v>0</v>
      </c>
      <c r="G292" s="328">
        <v>0</v>
      </c>
      <c r="H292" s="328">
        <v>0</v>
      </c>
      <c r="I292" s="328">
        <v>0</v>
      </c>
      <c r="J292" s="328">
        <v>0</v>
      </c>
      <c r="K292" s="328">
        <v>5.8</v>
      </c>
      <c r="L292" s="328">
        <v>12.3</v>
      </c>
      <c r="M292" s="328">
        <v>10</v>
      </c>
      <c r="N292" s="328">
        <v>10</v>
      </c>
      <c r="O292" s="328">
        <v>0</v>
      </c>
      <c r="P292" s="328">
        <v>0</v>
      </c>
      <c r="Q292" s="328">
        <v>0</v>
      </c>
      <c r="R292" s="328">
        <v>0</v>
      </c>
      <c r="S292" s="328">
        <v>0</v>
      </c>
      <c r="T292" s="328">
        <v>0</v>
      </c>
      <c r="U292" s="328">
        <v>0</v>
      </c>
      <c r="V292" s="328">
        <v>0</v>
      </c>
      <c r="W292" s="328">
        <v>0</v>
      </c>
      <c r="X292" s="328">
        <v>27.1</v>
      </c>
      <c r="Y292" s="328">
        <v>0</v>
      </c>
      <c r="Z292" s="328">
        <v>0</v>
      </c>
      <c r="AA292" s="328">
        <v>0</v>
      </c>
      <c r="AB292" s="361">
        <v>0</v>
      </c>
      <c r="AC292" s="362">
        <v>65.2</v>
      </c>
    </row>
    <row r="293" spans="3:29" ht="10.35" customHeight="1" x14ac:dyDescent="0.15">
      <c r="C293" s="359" t="s">
        <v>1838</v>
      </c>
      <c r="D293" s="371" t="s">
        <v>287</v>
      </c>
      <c r="E293" s="360">
        <v>0</v>
      </c>
      <c r="F293" s="328">
        <v>0</v>
      </c>
      <c r="G293" s="328">
        <v>0</v>
      </c>
      <c r="H293" s="328">
        <v>0</v>
      </c>
      <c r="I293" s="328">
        <v>0</v>
      </c>
      <c r="J293" s="328">
        <v>0</v>
      </c>
      <c r="K293" s="328">
        <v>0</v>
      </c>
      <c r="L293" s="328">
        <v>10.8</v>
      </c>
      <c r="M293" s="328">
        <v>47.6</v>
      </c>
      <c r="N293" s="328">
        <v>35.5</v>
      </c>
      <c r="O293" s="328">
        <v>23.5</v>
      </c>
      <c r="P293" s="328">
        <v>23.5</v>
      </c>
      <c r="Q293" s="328">
        <v>20.9</v>
      </c>
      <c r="R293" s="328">
        <v>52.5</v>
      </c>
      <c r="S293" s="328">
        <v>50.5</v>
      </c>
      <c r="T293" s="328">
        <v>50.8</v>
      </c>
      <c r="U293" s="328">
        <v>48.5</v>
      </c>
      <c r="V293" s="328">
        <v>42.8</v>
      </c>
      <c r="W293" s="328">
        <v>38.700000000000003</v>
      </c>
      <c r="X293" s="328">
        <v>20.100000000000001</v>
      </c>
      <c r="Y293" s="328">
        <v>0</v>
      </c>
      <c r="Z293" s="328">
        <v>0</v>
      </c>
      <c r="AA293" s="328">
        <v>0</v>
      </c>
      <c r="AB293" s="361">
        <v>0</v>
      </c>
      <c r="AC293" s="362">
        <v>465.70000000000005</v>
      </c>
    </row>
    <row r="294" spans="3:29" ht="10.35" customHeight="1" x14ac:dyDescent="0.15">
      <c r="C294" s="359" t="s">
        <v>1839</v>
      </c>
      <c r="D294" s="371" t="s">
        <v>288</v>
      </c>
      <c r="E294" s="360">
        <v>0</v>
      </c>
      <c r="F294" s="328">
        <v>0</v>
      </c>
      <c r="G294" s="328">
        <v>0</v>
      </c>
      <c r="H294" s="328">
        <v>0</v>
      </c>
      <c r="I294" s="328">
        <v>0</v>
      </c>
      <c r="J294" s="328">
        <v>0</v>
      </c>
      <c r="K294" s="328">
        <v>0</v>
      </c>
      <c r="L294" s="328">
        <v>48</v>
      </c>
      <c r="M294" s="328">
        <v>166.1</v>
      </c>
      <c r="N294" s="328">
        <v>184.7</v>
      </c>
      <c r="O294" s="328">
        <v>191</v>
      </c>
      <c r="P294" s="328">
        <v>191</v>
      </c>
      <c r="Q294" s="328">
        <v>182.1</v>
      </c>
      <c r="R294" s="328">
        <v>171.4</v>
      </c>
      <c r="S294" s="328">
        <v>181.1</v>
      </c>
      <c r="T294" s="328">
        <v>191</v>
      </c>
      <c r="U294" s="328">
        <v>142.5</v>
      </c>
      <c r="V294" s="328">
        <v>190.7</v>
      </c>
      <c r="W294" s="328">
        <v>171.7</v>
      </c>
      <c r="X294" s="328">
        <v>73.2</v>
      </c>
      <c r="Y294" s="328">
        <v>0</v>
      </c>
      <c r="Z294" s="328">
        <v>0</v>
      </c>
      <c r="AA294" s="328">
        <v>0</v>
      </c>
      <c r="AB294" s="361">
        <v>0</v>
      </c>
      <c r="AC294" s="362">
        <v>2084.5</v>
      </c>
    </row>
    <row r="295" spans="3:29" ht="10.35" customHeight="1" x14ac:dyDescent="0.15">
      <c r="C295" s="359" t="s">
        <v>1840</v>
      </c>
      <c r="D295" s="371" t="s">
        <v>289</v>
      </c>
      <c r="E295" s="360">
        <v>0</v>
      </c>
      <c r="F295" s="328">
        <v>0</v>
      </c>
      <c r="G295" s="328">
        <v>0</v>
      </c>
      <c r="H295" s="328">
        <v>0</v>
      </c>
      <c r="I295" s="328">
        <v>0</v>
      </c>
      <c r="J295" s="328">
        <v>0</v>
      </c>
      <c r="K295" s="328">
        <v>0</v>
      </c>
      <c r="L295" s="328">
        <v>1.8</v>
      </c>
      <c r="M295" s="328">
        <v>0</v>
      </c>
      <c r="N295" s="328">
        <v>0</v>
      </c>
      <c r="O295" s="328">
        <v>0</v>
      </c>
      <c r="P295" s="328">
        <v>0</v>
      </c>
      <c r="Q295" s="328">
        <v>0</v>
      </c>
      <c r="R295" s="328">
        <v>0</v>
      </c>
      <c r="S295" s="328">
        <v>0</v>
      </c>
      <c r="T295" s="328">
        <v>0</v>
      </c>
      <c r="U295" s="328">
        <v>0</v>
      </c>
      <c r="V295" s="328">
        <v>0</v>
      </c>
      <c r="W295" s="328">
        <v>48.6</v>
      </c>
      <c r="X295" s="328">
        <v>19</v>
      </c>
      <c r="Y295" s="328">
        <v>0</v>
      </c>
      <c r="Z295" s="328">
        <v>0</v>
      </c>
      <c r="AA295" s="328">
        <v>0</v>
      </c>
      <c r="AB295" s="361">
        <v>0</v>
      </c>
      <c r="AC295" s="362">
        <v>69.400000000000006</v>
      </c>
    </row>
    <row r="296" spans="3:29" ht="10.35" customHeight="1" x14ac:dyDescent="0.15">
      <c r="C296" s="359" t="s">
        <v>1841</v>
      </c>
      <c r="D296" s="371" t="s">
        <v>290</v>
      </c>
      <c r="E296" s="360">
        <v>0</v>
      </c>
      <c r="F296" s="328">
        <v>0</v>
      </c>
      <c r="G296" s="328">
        <v>0</v>
      </c>
      <c r="H296" s="328">
        <v>0</v>
      </c>
      <c r="I296" s="328">
        <v>0</v>
      </c>
      <c r="J296" s="328">
        <v>0</v>
      </c>
      <c r="K296" s="328">
        <v>0.6</v>
      </c>
      <c r="L296" s="328">
        <v>21.3</v>
      </c>
      <c r="M296" s="328">
        <v>0</v>
      </c>
      <c r="N296" s="328">
        <v>0</v>
      </c>
      <c r="O296" s="328">
        <v>0</v>
      </c>
      <c r="P296" s="328">
        <v>0</v>
      </c>
      <c r="Q296" s="328">
        <v>0</v>
      </c>
      <c r="R296" s="328">
        <v>0</v>
      </c>
      <c r="S296" s="328">
        <v>0</v>
      </c>
      <c r="T296" s="328">
        <v>0</v>
      </c>
      <c r="U296" s="328">
        <v>0</v>
      </c>
      <c r="V296" s="328">
        <v>0</v>
      </c>
      <c r="W296" s="328">
        <v>54.7</v>
      </c>
      <c r="X296" s="328">
        <v>23.1</v>
      </c>
      <c r="Y296" s="328">
        <v>0</v>
      </c>
      <c r="Z296" s="328">
        <v>0</v>
      </c>
      <c r="AA296" s="328">
        <v>0</v>
      </c>
      <c r="AB296" s="361">
        <v>0</v>
      </c>
      <c r="AC296" s="362">
        <v>99.700000000000017</v>
      </c>
    </row>
    <row r="297" spans="3:29" ht="10.35" customHeight="1" x14ac:dyDescent="0.15">
      <c r="C297" s="359" t="s">
        <v>1842</v>
      </c>
      <c r="D297" s="371" t="s">
        <v>291</v>
      </c>
      <c r="E297" s="360">
        <v>0</v>
      </c>
      <c r="F297" s="328">
        <v>0</v>
      </c>
      <c r="G297" s="328">
        <v>0</v>
      </c>
      <c r="H297" s="328">
        <v>0</v>
      </c>
      <c r="I297" s="328">
        <v>0</v>
      </c>
      <c r="J297" s="328">
        <v>0</v>
      </c>
      <c r="K297" s="328">
        <v>0</v>
      </c>
      <c r="L297" s="328">
        <v>0.2</v>
      </c>
      <c r="M297" s="328">
        <v>0.5</v>
      </c>
      <c r="N297" s="328">
        <v>1.4</v>
      </c>
      <c r="O297" s="328">
        <v>5.9</v>
      </c>
      <c r="P297" s="328">
        <v>8.5</v>
      </c>
      <c r="Q297" s="328">
        <v>9</v>
      </c>
      <c r="R297" s="328">
        <v>9</v>
      </c>
      <c r="S297" s="328">
        <v>9</v>
      </c>
      <c r="T297" s="328">
        <v>9</v>
      </c>
      <c r="U297" s="328">
        <v>9</v>
      </c>
      <c r="V297" s="328">
        <v>8.6</v>
      </c>
      <c r="W297" s="328">
        <v>5.7</v>
      </c>
      <c r="X297" s="328">
        <v>1.1000000000000001</v>
      </c>
      <c r="Y297" s="328">
        <v>0</v>
      </c>
      <c r="Z297" s="328">
        <v>0</v>
      </c>
      <c r="AA297" s="328">
        <v>0</v>
      </c>
      <c r="AB297" s="361">
        <v>0</v>
      </c>
      <c r="AC297" s="362">
        <v>76.899999999999991</v>
      </c>
    </row>
    <row r="298" spans="3:29" ht="10.35" customHeight="1" x14ac:dyDescent="0.15">
      <c r="C298" s="359" t="s">
        <v>1843</v>
      </c>
      <c r="D298" s="371" t="s">
        <v>292</v>
      </c>
      <c r="E298" s="360">
        <v>0</v>
      </c>
      <c r="F298" s="328">
        <v>0</v>
      </c>
      <c r="G298" s="328">
        <v>0</v>
      </c>
      <c r="H298" s="328">
        <v>0</v>
      </c>
      <c r="I298" s="328">
        <v>0</v>
      </c>
      <c r="J298" s="328">
        <v>0</v>
      </c>
      <c r="K298" s="328">
        <v>0.8</v>
      </c>
      <c r="L298" s="328">
        <v>6.3</v>
      </c>
      <c r="M298" s="328">
        <v>0</v>
      </c>
      <c r="N298" s="328">
        <v>0</v>
      </c>
      <c r="O298" s="328">
        <v>0</v>
      </c>
      <c r="P298" s="328">
        <v>0</v>
      </c>
      <c r="Q298" s="328">
        <v>0</v>
      </c>
      <c r="R298" s="328">
        <v>0</v>
      </c>
      <c r="S298" s="328">
        <v>0</v>
      </c>
      <c r="T298" s="328">
        <v>0</v>
      </c>
      <c r="U298" s="328">
        <v>0</v>
      </c>
      <c r="V298" s="328">
        <v>0</v>
      </c>
      <c r="W298" s="328">
        <v>0</v>
      </c>
      <c r="X298" s="328">
        <v>5.8</v>
      </c>
      <c r="Y298" s="328">
        <v>0</v>
      </c>
      <c r="Z298" s="328">
        <v>0</v>
      </c>
      <c r="AA298" s="328">
        <v>0</v>
      </c>
      <c r="AB298" s="361">
        <v>0</v>
      </c>
      <c r="AC298" s="362">
        <v>12.899999999999999</v>
      </c>
    </row>
    <row r="299" spans="3:29" ht="10.35" customHeight="1" x14ac:dyDescent="0.15">
      <c r="C299" s="359" t="s">
        <v>1844</v>
      </c>
      <c r="D299" s="371" t="s">
        <v>293</v>
      </c>
      <c r="E299" s="360">
        <v>0</v>
      </c>
      <c r="F299" s="328">
        <v>0</v>
      </c>
      <c r="G299" s="328">
        <v>0</v>
      </c>
      <c r="H299" s="328">
        <v>0</v>
      </c>
      <c r="I299" s="328">
        <v>0</v>
      </c>
      <c r="J299" s="328">
        <v>0</v>
      </c>
      <c r="K299" s="328">
        <v>13.5</v>
      </c>
      <c r="L299" s="328">
        <v>35.9</v>
      </c>
      <c r="M299" s="328">
        <v>49.1</v>
      </c>
      <c r="N299" s="328">
        <v>0</v>
      </c>
      <c r="O299" s="328">
        <v>49.8</v>
      </c>
      <c r="P299" s="328">
        <v>31.7</v>
      </c>
      <c r="Q299" s="328">
        <v>49.1</v>
      </c>
      <c r="R299" s="328">
        <v>48.2</v>
      </c>
      <c r="S299" s="328">
        <v>0</v>
      </c>
      <c r="T299" s="328">
        <v>0</v>
      </c>
      <c r="U299" s="328">
        <v>0</v>
      </c>
      <c r="V299" s="328">
        <v>0</v>
      </c>
      <c r="W299" s="328">
        <v>19.600000000000001</v>
      </c>
      <c r="X299" s="328">
        <v>3</v>
      </c>
      <c r="Y299" s="328">
        <v>0</v>
      </c>
      <c r="Z299" s="328">
        <v>0</v>
      </c>
      <c r="AA299" s="328">
        <v>0</v>
      </c>
      <c r="AB299" s="361">
        <v>0</v>
      </c>
      <c r="AC299" s="362">
        <v>299.90000000000003</v>
      </c>
    </row>
    <row r="300" spans="3:29" ht="10.35" customHeight="1" x14ac:dyDescent="0.15">
      <c r="C300" s="359" t="s">
        <v>1845</v>
      </c>
      <c r="D300" s="371" t="s">
        <v>294</v>
      </c>
      <c r="E300" s="360">
        <v>0</v>
      </c>
      <c r="F300" s="328">
        <v>0</v>
      </c>
      <c r="G300" s="328">
        <v>0</v>
      </c>
      <c r="H300" s="328">
        <v>0</v>
      </c>
      <c r="I300" s="328">
        <v>0</v>
      </c>
      <c r="J300" s="328">
        <v>0</v>
      </c>
      <c r="K300" s="328">
        <v>0.1</v>
      </c>
      <c r="L300" s="328">
        <v>0.6</v>
      </c>
      <c r="M300" s="328">
        <v>1.2</v>
      </c>
      <c r="N300" s="328">
        <v>1.7</v>
      </c>
      <c r="O300" s="328">
        <v>2</v>
      </c>
      <c r="P300" s="328">
        <v>2.1</v>
      </c>
      <c r="Q300" s="328">
        <v>2.1</v>
      </c>
      <c r="R300" s="328">
        <v>2</v>
      </c>
      <c r="S300" s="328">
        <v>1.8</v>
      </c>
      <c r="T300" s="328">
        <v>1.4</v>
      </c>
      <c r="U300" s="328">
        <v>0.9</v>
      </c>
      <c r="V300" s="328">
        <v>0.3</v>
      </c>
      <c r="W300" s="328">
        <v>0</v>
      </c>
      <c r="X300" s="328">
        <v>0</v>
      </c>
      <c r="Y300" s="328">
        <v>0</v>
      </c>
      <c r="Z300" s="328">
        <v>0</v>
      </c>
      <c r="AA300" s="328">
        <v>0</v>
      </c>
      <c r="AB300" s="361">
        <v>0</v>
      </c>
      <c r="AC300" s="362">
        <v>16.2</v>
      </c>
    </row>
    <row r="301" spans="3:29" ht="10.35" customHeight="1" x14ac:dyDescent="0.15">
      <c r="C301" s="359" t="s">
        <v>1846</v>
      </c>
      <c r="D301" s="371" t="s">
        <v>295</v>
      </c>
      <c r="E301" s="360">
        <v>0</v>
      </c>
      <c r="F301" s="328">
        <v>0</v>
      </c>
      <c r="G301" s="328">
        <v>0</v>
      </c>
      <c r="H301" s="328">
        <v>0</v>
      </c>
      <c r="I301" s="328">
        <v>0</v>
      </c>
      <c r="J301" s="328">
        <v>0</v>
      </c>
      <c r="K301" s="328">
        <v>0</v>
      </c>
      <c r="L301" s="328">
        <v>1.4</v>
      </c>
      <c r="M301" s="328">
        <v>0</v>
      </c>
      <c r="N301" s="328">
        <v>0</v>
      </c>
      <c r="O301" s="328">
        <v>0</v>
      </c>
      <c r="P301" s="328">
        <v>0</v>
      </c>
      <c r="Q301" s="328">
        <v>0</v>
      </c>
      <c r="R301" s="328">
        <v>0</v>
      </c>
      <c r="S301" s="328">
        <v>0</v>
      </c>
      <c r="T301" s="328">
        <v>0</v>
      </c>
      <c r="U301" s="328">
        <v>0</v>
      </c>
      <c r="V301" s="328">
        <v>0</v>
      </c>
      <c r="W301" s="328">
        <v>0</v>
      </c>
      <c r="X301" s="328">
        <v>2.7</v>
      </c>
      <c r="Y301" s="328">
        <v>0</v>
      </c>
      <c r="Z301" s="328">
        <v>0</v>
      </c>
      <c r="AA301" s="328">
        <v>0</v>
      </c>
      <c r="AB301" s="361">
        <v>0</v>
      </c>
      <c r="AC301" s="362">
        <v>4.0999999999999996</v>
      </c>
    </row>
    <row r="302" spans="3:29" ht="10.35" customHeight="1" x14ac:dyDescent="0.15">
      <c r="C302" s="359" t="s">
        <v>1847</v>
      </c>
      <c r="D302" s="371" t="s">
        <v>296</v>
      </c>
      <c r="E302" s="360">
        <v>0</v>
      </c>
      <c r="F302" s="328">
        <v>0</v>
      </c>
      <c r="G302" s="328">
        <v>0</v>
      </c>
      <c r="H302" s="328">
        <v>0</v>
      </c>
      <c r="I302" s="328">
        <v>0</v>
      </c>
      <c r="J302" s="328">
        <v>0</v>
      </c>
      <c r="K302" s="328">
        <v>0</v>
      </c>
      <c r="L302" s="328">
        <v>1.1000000000000001</v>
      </c>
      <c r="M302" s="328">
        <v>3.7</v>
      </c>
      <c r="N302" s="328">
        <v>2.1</v>
      </c>
      <c r="O302" s="328">
        <v>5</v>
      </c>
      <c r="P302" s="328">
        <v>7.9</v>
      </c>
      <c r="Q302" s="328">
        <v>7.9</v>
      </c>
      <c r="R302" s="328">
        <v>7.9</v>
      </c>
      <c r="S302" s="328">
        <v>7.9</v>
      </c>
      <c r="T302" s="328">
        <v>7.9</v>
      </c>
      <c r="U302" s="328">
        <v>7.9</v>
      </c>
      <c r="V302" s="328">
        <v>7.9</v>
      </c>
      <c r="W302" s="328">
        <v>7</v>
      </c>
      <c r="X302" s="328">
        <v>1.7</v>
      </c>
      <c r="Y302" s="328">
        <v>0</v>
      </c>
      <c r="Z302" s="328">
        <v>0</v>
      </c>
      <c r="AA302" s="328">
        <v>0</v>
      </c>
      <c r="AB302" s="361">
        <v>0</v>
      </c>
      <c r="AC302" s="362">
        <v>75.900000000000006</v>
      </c>
    </row>
    <row r="303" spans="3:29" ht="10.35" customHeight="1" x14ac:dyDescent="0.15">
      <c r="C303" s="359" t="s">
        <v>1848</v>
      </c>
      <c r="D303" s="371" t="s">
        <v>297</v>
      </c>
      <c r="E303" s="360">
        <v>0</v>
      </c>
      <c r="F303" s="328">
        <v>0</v>
      </c>
      <c r="G303" s="328">
        <v>0</v>
      </c>
      <c r="H303" s="328">
        <v>0</v>
      </c>
      <c r="I303" s="328">
        <v>0</v>
      </c>
      <c r="J303" s="328">
        <v>0</v>
      </c>
      <c r="K303" s="328">
        <v>1.9</v>
      </c>
      <c r="L303" s="328">
        <v>78.7</v>
      </c>
      <c r="M303" s="328">
        <v>143.30000000000001</v>
      </c>
      <c r="N303" s="328">
        <v>94.7</v>
      </c>
      <c r="O303" s="328">
        <v>169.1</v>
      </c>
      <c r="P303" s="328">
        <v>204.6</v>
      </c>
      <c r="Q303" s="328">
        <v>204.7</v>
      </c>
      <c r="R303" s="328">
        <v>204.7</v>
      </c>
      <c r="S303" s="328">
        <v>204.7</v>
      </c>
      <c r="T303" s="328">
        <v>196.8</v>
      </c>
      <c r="U303" s="328">
        <v>196.8</v>
      </c>
      <c r="V303" s="328">
        <v>174.6</v>
      </c>
      <c r="W303" s="328">
        <v>137.30000000000001</v>
      </c>
      <c r="X303" s="328">
        <v>88</v>
      </c>
      <c r="Y303" s="328">
        <v>0</v>
      </c>
      <c r="Z303" s="328">
        <v>0</v>
      </c>
      <c r="AA303" s="328">
        <v>0</v>
      </c>
      <c r="AB303" s="361">
        <v>0</v>
      </c>
      <c r="AC303" s="362">
        <v>2099.8999999999996</v>
      </c>
    </row>
    <row r="304" spans="3:29" ht="10.35" customHeight="1" x14ac:dyDescent="0.15">
      <c r="C304" s="359" t="s">
        <v>1849</v>
      </c>
      <c r="D304" s="371" t="s">
        <v>298</v>
      </c>
      <c r="E304" s="360">
        <v>0</v>
      </c>
      <c r="F304" s="328">
        <v>0</v>
      </c>
      <c r="G304" s="328">
        <v>0</v>
      </c>
      <c r="H304" s="328">
        <v>0</v>
      </c>
      <c r="I304" s="328">
        <v>0</v>
      </c>
      <c r="J304" s="328">
        <v>0</v>
      </c>
      <c r="K304" s="328">
        <v>1.8</v>
      </c>
      <c r="L304" s="328">
        <v>150.19999999999999</v>
      </c>
      <c r="M304" s="328">
        <v>315.60000000000002</v>
      </c>
      <c r="N304" s="328">
        <v>0</v>
      </c>
      <c r="O304" s="328">
        <v>0</v>
      </c>
      <c r="P304" s="328">
        <v>0</v>
      </c>
      <c r="Q304" s="328">
        <v>8.4</v>
      </c>
      <c r="R304" s="328">
        <v>0</v>
      </c>
      <c r="S304" s="328">
        <v>0</v>
      </c>
      <c r="T304" s="328">
        <v>0</v>
      </c>
      <c r="U304" s="328">
        <v>0</v>
      </c>
      <c r="V304" s="328">
        <v>0</v>
      </c>
      <c r="W304" s="328">
        <v>0</v>
      </c>
      <c r="X304" s="328">
        <v>168.2</v>
      </c>
      <c r="Y304" s="328">
        <v>0</v>
      </c>
      <c r="Z304" s="328">
        <v>0</v>
      </c>
      <c r="AA304" s="328">
        <v>0</v>
      </c>
      <c r="AB304" s="361">
        <v>0</v>
      </c>
      <c r="AC304" s="362">
        <v>644.20000000000005</v>
      </c>
    </row>
    <row r="305" spans="3:29" ht="10.35" customHeight="1" x14ac:dyDescent="0.15">
      <c r="C305" s="359" t="s">
        <v>1850</v>
      </c>
      <c r="D305" s="371" t="s">
        <v>299</v>
      </c>
      <c r="E305" s="360">
        <v>0</v>
      </c>
      <c r="F305" s="328">
        <v>0</v>
      </c>
      <c r="G305" s="328">
        <v>0</v>
      </c>
      <c r="H305" s="328">
        <v>0</v>
      </c>
      <c r="I305" s="328">
        <v>0</v>
      </c>
      <c r="J305" s="328">
        <v>0</v>
      </c>
      <c r="K305" s="328">
        <v>3.2</v>
      </c>
      <c r="L305" s="328">
        <v>83.1</v>
      </c>
      <c r="M305" s="328">
        <v>142.19999999999999</v>
      </c>
      <c r="N305" s="328">
        <v>0</v>
      </c>
      <c r="O305" s="328">
        <v>22.2</v>
      </c>
      <c r="P305" s="328">
        <v>0</v>
      </c>
      <c r="Q305" s="328">
        <v>0</v>
      </c>
      <c r="R305" s="328">
        <v>0</v>
      </c>
      <c r="S305" s="328">
        <v>0</v>
      </c>
      <c r="T305" s="328">
        <v>0</v>
      </c>
      <c r="U305" s="328">
        <v>0</v>
      </c>
      <c r="V305" s="328">
        <v>0</v>
      </c>
      <c r="W305" s="328">
        <v>22.2</v>
      </c>
      <c r="X305" s="328">
        <v>100.1</v>
      </c>
      <c r="Y305" s="328">
        <v>0</v>
      </c>
      <c r="Z305" s="328">
        <v>0</v>
      </c>
      <c r="AA305" s="328">
        <v>0</v>
      </c>
      <c r="AB305" s="361">
        <v>0</v>
      </c>
      <c r="AC305" s="362">
        <v>373</v>
      </c>
    </row>
    <row r="306" spans="3:29" ht="10.35" customHeight="1" x14ac:dyDescent="0.15">
      <c r="C306" s="359" t="s">
        <v>1851</v>
      </c>
      <c r="D306" s="371" t="s">
        <v>300</v>
      </c>
      <c r="E306" s="360">
        <v>0</v>
      </c>
      <c r="F306" s="328">
        <v>0</v>
      </c>
      <c r="G306" s="328">
        <v>0</v>
      </c>
      <c r="H306" s="328">
        <v>0</v>
      </c>
      <c r="I306" s="328">
        <v>0</v>
      </c>
      <c r="J306" s="328">
        <v>0</v>
      </c>
      <c r="K306" s="328">
        <v>0</v>
      </c>
      <c r="L306" s="328">
        <v>12.2</v>
      </c>
      <c r="M306" s="328">
        <v>0</v>
      </c>
      <c r="N306" s="328">
        <v>0</v>
      </c>
      <c r="O306" s="328">
        <v>0</v>
      </c>
      <c r="P306" s="328">
        <v>0</v>
      </c>
      <c r="Q306" s="328">
        <v>0</v>
      </c>
      <c r="R306" s="328">
        <v>0</v>
      </c>
      <c r="S306" s="328">
        <v>0</v>
      </c>
      <c r="T306" s="328">
        <v>0</v>
      </c>
      <c r="U306" s="328">
        <v>0</v>
      </c>
      <c r="V306" s="328">
        <v>0</v>
      </c>
      <c r="W306" s="328">
        <v>0</v>
      </c>
      <c r="X306" s="328">
        <v>15.5</v>
      </c>
      <c r="Y306" s="328">
        <v>0</v>
      </c>
      <c r="Z306" s="328">
        <v>0</v>
      </c>
      <c r="AA306" s="328">
        <v>0</v>
      </c>
      <c r="AB306" s="361">
        <v>0</v>
      </c>
      <c r="AC306" s="362">
        <v>27.7</v>
      </c>
    </row>
    <row r="307" spans="3:29" ht="10.35" customHeight="1" x14ac:dyDescent="0.15">
      <c r="C307" s="359" t="s">
        <v>1852</v>
      </c>
      <c r="D307" s="371" t="s">
        <v>301</v>
      </c>
      <c r="E307" s="360">
        <v>0</v>
      </c>
      <c r="F307" s="328">
        <v>0</v>
      </c>
      <c r="G307" s="328">
        <v>0</v>
      </c>
      <c r="H307" s="328">
        <v>0</v>
      </c>
      <c r="I307" s="328">
        <v>0</v>
      </c>
      <c r="J307" s="328">
        <v>0</v>
      </c>
      <c r="K307" s="328">
        <v>0</v>
      </c>
      <c r="L307" s="328">
        <v>52.2</v>
      </c>
      <c r="M307" s="328">
        <v>0</v>
      </c>
      <c r="N307" s="328">
        <v>0</v>
      </c>
      <c r="O307" s="328">
        <v>0</v>
      </c>
      <c r="P307" s="328">
        <v>0</v>
      </c>
      <c r="Q307" s="328">
        <v>0</v>
      </c>
      <c r="R307" s="328">
        <v>0</v>
      </c>
      <c r="S307" s="328">
        <v>0</v>
      </c>
      <c r="T307" s="328">
        <v>0</v>
      </c>
      <c r="U307" s="328">
        <v>0</v>
      </c>
      <c r="V307" s="328">
        <v>0</v>
      </c>
      <c r="W307" s="328">
        <v>0</v>
      </c>
      <c r="X307" s="328">
        <v>52.4</v>
      </c>
      <c r="Y307" s="328">
        <v>0</v>
      </c>
      <c r="Z307" s="328">
        <v>0</v>
      </c>
      <c r="AA307" s="328">
        <v>0</v>
      </c>
      <c r="AB307" s="361">
        <v>0</v>
      </c>
      <c r="AC307" s="362">
        <v>104.6</v>
      </c>
    </row>
    <row r="308" spans="3:29" ht="10.35" customHeight="1" x14ac:dyDescent="0.15">
      <c r="C308" s="359" t="s">
        <v>1853</v>
      </c>
      <c r="D308" s="371" t="s">
        <v>302</v>
      </c>
      <c r="E308" s="360">
        <v>0</v>
      </c>
      <c r="F308" s="328">
        <v>0</v>
      </c>
      <c r="G308" s="328">
        <v>0</v>
      </c>
      <c r="H308" s="328">
        <v>0</v>
      </c>
      <c r="I308" s="328">
        <v>0</v>
      </c>
      <c r="J308" s="328">
        <v>0</v>
      </c>
      <c r="K308" s="328">
        <v>0</v>
      </c>
      <c r="L308" s="328">
        <v>21.2</v>
      </c>
      <c r="M308" s="328">
        <v>0</v>
      </c>
      <c r="N308" s="328">
        <v>0</v>
      </c>
      <c r="O308" s="328">
        <v>0</v>
      </c>
      <c r="P308" s="328">
        <v>0</v>
      </c>
      <c r="Q308" s="328">
        <v>0</v>
      </c>
      <c r="R308" s="328">
        <v>0</v>
      </c>
      <c r="S308" s="328">
        <v>0</v>
      </c>
      <c r="T308" s="328">
        <v>0</v>
      </c>
      <c r="U308" s="328">
        <v>0</v>
      </c>
      <c r="V308" s="328">
        <v>0</v>
      </c>
      <c r="W308" s="328">
        <v>0</v>
      </c>
      <c r="X308" s="328">
        <v>33.700000000000003</v>
      </c>
      <c r="Y308" s="328">
        <v>0</v>
      </c>
      <c r="Z308" s="328">
        <v>0</v>
      </c>
      <c r="AA308" s="328">
        <v>0</v>
      </c>
      <c r="AB308" s="361">
        <v>0</v>
      </c>
      <c r="AC308" s="362">
        <v>54.900000000000006</v>
      </c>
    </row>
    <row r="309" spans="3:29" ht="10.35" customHeight="1" x14ac:dyDescent="0.15">
      <c r="C309" s="359" t="s">
        <v>1854</v>
      </c>
      <c r="D309" s="371" t="s">
        <v>303</v>
      </c>
      <c r="E309" s="360">
        <v>0</v>
      </c>
      <c r="F309" s="328">
        <v>0</v>
      </c>
      <c r="G309" s="328">
        <v>0</v>
      </c>
      <c r="H309" s="328">
        <v>0</v>
      </c>
      <c r="I309" s="328">
        <v>0</v>
      </c>
      <c r="J309" s="328">
        <v>0</v>
      </c>
      <c r="K309" s="328">
        <v>0</v>
      </c>
      <c r="L309" s="328">
        <v>0.4</v>
      </c>
      <c r="M309" s="328">
        <v>1.8</v>
      </c>
      <c r="N309" s="328">
        <v>4.5999999999999996</v>
      </c>
      <c r="O309" s="328">
        <v>4.5999999999999996</v>
      </c>
      <c r="P309" s="328">
        <v>4.5999999999999996</v>
      </c>
      <c r="Q309" s="328">
        <v>4.5999999999999996</v>
      </c>
      <c r="R309" s="328">
        <v>4.5999999999999996</v>
      </c>
      <c r="S309" s="328">
        <v>4.5999999999999996</v>
      </c>
      <c r="T309" s="328">
        <v>4.5999999999999996</v>
      </c>
      <c r="U309" s="328">
        <v>4.5</v>
      </c>
      <c r="V309" s="328">
        <v>4.5999999999999996</v>
      </c>
      <c r="W309" s="328">
        <v>3.7</v>
      </c>
      <c r="X309" s="328">
        <v>1.1000000000000001</v>
      </c>
      <c r="Y309" s="328">
        <v>0</v>
      </c>
      <c r="Z309" s="328">
        <v>0</v>
      </c>
      <c r="AA309" s="328">
        <v>0</v>
      </c>
      <c r="AB309" s="361">
        <v>0</v>
      </c>
      <c r="AC309" s="362">
        <v>48.300000000000004</v>
      </c>
    </row>
    <row r="310" spans="3:29" ht="10.35" customHeight="1" x14ac:dyDescent="0.15">
      <c r="C310" s="359" t="s">
        <v>1855</v>
      </c>
      <c r="D310" s="371" t="s">
        <v>304</v>
      </c>
      <c r="E310" s="360">
        <v>0</v>
      </c>
      <c r="F310" s="328">
        <v>0</v>
      </c>
      <c r="G310" s="328">
        <v>0</v>
      </c>
      <c r="H310" s="328">
        <v>0</v>
      </c>
      <c r="I310" s="328">
        <v>0</v>
      </c>
      <c r="J310" s="328">
        <v>0</v>
      </c>
      <c r="K310" s="328">
        <v>0</v>
      </c>
      <c r="L310" s="328">
        <v>0</v>
      </c>
      <c r="M310" s="328">
        <v>0</v>
      </c>
      <c r="N310" s="328">
        <v>0</v>
      </c>
      <c r="O310" s="328">
        <v>0</v>
      </c>
      <c r="P310" s="328">
        <v>0</v>
      </c>
      <c r="Q310" s="328">
        <v>0</v>
      </c>
      <c r="R310" s="328">
        <v>0</v>
      </c>
      <c r="S310" s="328">
        <v>0</v>
      </c>
      <c r="T310" s="328">
        <v>0</v>
      </c>
      <c r="U310" s="328">
        <v>0</v>
      </c>
      <c r="V310" s="328">
        <v>0</v>
      </c>
      <c r="W310" s="328">
        <v>0</v>
      </c>
      <c r="X310" s="328">
        <v>0</v>
      </c>
      <c r="Y310" s="328">
        <v>0</v>
      </c>
      <c r="Z310" s="328">
        <v>0</v>
      </c>
      <c r="AA310" s="328">
        <v>0</v>
      </c>
      <c r="AB310" s="361">
        <v>0</v>
      </c>
      <c r="AC310" s="362">
        <v>0</v>
      </c>
    </row>
    <row r="311" spans="3:29" ht="10.35" customHeight="1" x14ac:dyDescent="0.15">
      <c r="C311" s="359" t="s">
        <v>1856</v>
      </c>
      <c r="D311" s="371" t="s">
        <v>305</v>
      </c>
      <c r="E311" s="360">
        <v>0</v>
      </c>
      <c r="F311" s="328">
        <v>0</v>
      </c>
      <c r="G311" s="328">
        <v>0</v>
      </c>
      <c r="H311" s="328">
        <v>0</v>
      </c>
      <c r="I311" s="328">
        <v>0</v>
      </c>
      <c r="J311" s="328">
        <v>0</v>
      </c>
      <c r="K311" s="328">
        <v>0</v>
      </c>
      <c r="L311" s="328">
        <v>0.3</v>
      </c>
      <c r="M311" s="328">
        <v>0.4</v>
      </c>
      <c r="N311" s="328">
        <v>0.4</v>
      </c>
      <c r="O311" s="328">
        <v>0.7</v>
      </c>
      <c r="P311" s="328">
        <v>1.9</v>
      </c>
      <c r="Q311" s="328">
        <v>2.4</v>
      </c>
      <c r="R311" s="328">
        <v>2.4</v>
      </c>
      <c r="S311" s="328">
        <v>2.4</v>
      </c>
      <c r="T311" s="328">
        <v>2.2999999999999998</v>
      </c>
      <c r="U311" s="328">
        <v>2.2999999999999998</v>
      </c>
      <c r="V311" s="328">
        <v>2.2000000000000002</v>
      </c>
      <c r="W311" s="328">
        <v>1.7</v>
      </c>
      <c r="X311" s="328">
        <v>0.3</v>
      </c>
      <c r="Y311" s="328">
        <v>0</v>
      </c>
      <c r="Z311" s="328">
        <v>0</v>
      </c>
      <c r="AA311" s="328">
        <v>0</v>
      </c>
      <c r="AB311" s="361">
        <v>0</v>
      </c>
      <c r="AC311" s="362">
        <v>19.7</v>
      </c>
    </row>
    <row r="312" spans="3:29" ht="10.35" customHeight="1" x14ac:dyDescent="0.15">
      <c r="C312" s="359" t="s">
        <v>1857</v>
      </c>
      <c r="D312" s="371" t="s">
        <v>306</v>
      </c>
      <c r="E312" s="360">
        <v>0</v>
      </c>
      <c r="F312" s="328">
        <v>0</v>
      </c>
      <c r="G312" s="328">
        <v>0</v>
      </c>
      <c r="H312" s="328">
        <v>0</v>
      </c>
      <c r="I312" s="328">
        <v>0</v>
      </c>
      <c r="J312" s="328">
        <v>0</v>
      </c>
      <c r="K312" s="328">
        <v>0</v>
      </c>
      <c r="L312" s="328">
        <v>0</v>
      </c>
      <c r="M312" s="328">
        <v>0.1</v>
      </c>
      <c r="N312" s="328">
        <v>0.2</v>
      </c>
      <c r="O312" s="328">
        <v>0.5</v>
      </c>
      <c r="P312" s="328">
        <v>1.2</v>
      </c>
      <c r="Q312" s="328">
        <v>2.4</v>
      </c>
      <c r="R312" s="328">
        <v>2.4</v>
      </c>
      <c r="S312" s="328">
        <v>2.4</v>
      </c>
      <c r="T312" s="328">
        <v>2.4</v>
      </c>
      <c r="U312" s="328">
        <v>2.4</v>
      </c>
      <c r="V312" s="328">
        <v>2.2999999999999998</v>
      </c>
      <c r="W312" s="328">
        <v>1.6</v>
      </c>
      <c r="X312" s="328">
        <v>0.2</v>
      </c>
      <c r="Y312" s="328">
        <v>0</v>
      </c>
      <c r="Z312" s="328">
        <v>0</v>
      </c>
      <c r="AA312" s="328">
        <v>0</v>
      </c>
      <c r="AB312" s="361">
        <v>0</v>
      </c>
      <c r="AC312" s="362">
        <v>18.100000000000001</v>
      </c>
    </row>
    <row r="313" spans="3:29" ht="10.35" customHeight="1" x14ac:dyDescent="0.15">
      <c r="C313" s="359" t="s">
        <v>1858</v>
      </c>
      <c r="D313" s="371" t="s">
        <v>307</v>
      </c>
      <c r="E313" s="360">
        <v>0</v>
      </c>
      <c r="F313" s="328">
        <v>0</v>
      </c>
      <c r="G313" s="328">
        <v>0</v>
      </c>
      <c r="H313" s="328">
        <v>0</v>
      </c>
      <c r="I313" s="328">
        <v>0</v>
      </c>
      <c r="J313" s="328">
        <v>0</v>
      </c>
      <c r="K313" s="328">
        <v>0</v>
      </c>
      <c r="L313" s="328">
        <v>0.1</v>
      </c>
      <c r="M313" s="328">
        <v>0.8</v>
      </c>
      <c r="N313" s="328">
        <v>1.6</v>
      </c>
      <c r="O313" s="328">
        <v>3.8</v>
      </c>
      <c r="P313" s="328">
        <v>4.7</v>
      </c>
      <c r="Q313" s="328">
        <v>3.6</v>
      </c>
      <c r="R313" s="328">
        <v>4.0999999999999996</v>
      </c>
      <c r="S313" s="328">
        <v>5.7</v>
      </c>
      <c r="T313" s="328">
        <v>4.0999999999999996</v>
      </c>
      <c r="U313" s="328">
        <v>2.9</v>
      </c>
      <c r="V313" s="328">
        <v>1.2</v>
      </c>
      <c r="W313" s="328">
        <v>0.9</v>
      </c>
      <c r="X313" s="328">
        <v>0.3</v>
      </c>
      <c r="Y313" s="328">
        <v>0</v>
      </c>
      <c r="Z313" s="328">
        <v>0</v>
      </c>
      <c r="AA313" s="328">
        <v>0</v>
      </c>
      <c r="AB313" s="361">
        <v>0</v>
      </c>
      <c r="AC313" s="362">
        <v>33.799999999999997</v>
      </c>
    </row>
    <row r="314" spans="3:29" ht="10.35" customHeight="1" x14ac:dyDescent="0.15">
      <c r="C314" s="359" t="s">
        <v>1859</v>
      </c>
      <c r="D314" s="371" t="s">
        <v>308</v>
      </c>
      <c r="E314" s="360">
        <v>0</v>
      </c>
      <c r="F314" s="328">
        <v>0</v>
      </c>
      <c r="G314" s="328">
        <v>0</v>
      </c>
      <c r="H314" s="328">
        <v>0</v>
      </c>
      <c r="I314" s="328">
        <v>0</v>
      </c>
      <c r="J314" s="328">
        <v>0</v>
      </c>
      <c r="K314" s="328">
        <v>0</v>
      </c>
      <c r="L314" s="328">
        <v>0.3</v>
      </c>
      <c r="M314" s="328">
        <v>1.2</v>
      </c>
      <c r="N314" s="328">
        <v>3.2</v>
      </c>
      <c r="O314" s="328">
        <v>3.4</v>
      </c>
      <c r="P314" s="328">
        <v>3.5</v>
      </c>
      <c r="Q314" s="328">
        <v>3.5</v>
      </c>
      <c r="R314" s="328">
        <v>3.5</v>
      </c>
      <c r="S314" s="328">
        <v>3.5</v>
      </c>
      <c r="T314" s="328">
        <v>3.5</v>
      </c>
      <c r="U314" s="328">
        <v>3.4</v>
      </c>
      <c r="V314" s="328">
        <v>3</v>
      </c>
      <c r="W314" s="328">
        <v>1.4</v>
      </c>
      <c r="X314" s="328">
        <v>0.1</v>
      </c>
      <c r="Y314" s="328">
        <v>0</v>
      </c>
      <c r="Z314" s="328">
        <v>0</v>
      </c>
      <c r="AA314" s="328">
        <v>0</v>
      </c>
      <c r="AB314" s="361">
        <v>0</v>
      </c>
      <c r="AC314" s="362">
        <v>33.5</v>
      </c>
    </row>
    <row r="315" spans="3:29" ht="10.35" customHeight="1" x14ac:dyDescent="0.15">
      <c r="C315" s="359" t="s">
        <v>1860</v>
      </c>
      <c r="D315" s="371" t="s">
        <v>309</v>
      </c>
      <c r="E315" s="360">
        <v>0</v>
      </c>
      <c r="F315" s="328">
        <v>0</v>
      </c>
      <c r="G315" s="328">
        <v>0</v>
      </c>
      <c r="H315" s="328">
        <v>0</v>
      </c>
      <c r="I315" s="328">
        <v>0</v>
      </c>
      <c r="J315" s="328">
        <v>0</v>
      </c>
      <c r="K315" s="328">
        <v>0</v>
      </c>
      <c r="L315" s="328">
        <v>0.2</v>
      </c>
      <c r="M315" s="328">
        <v>0.6</v>
      </c>
      <c r="N315" s="328">
        <v>0.8</v>
      </c>
      <c r="O315" s="328">
        <v>1.4</v>
      </c>
      <c r="P315" s="328">
        <v>1.4</v>
      </c>
      <c r="Q315" s="328">
        <v>1.4</v>
      </c>
      <c r="R315" s="328">
        <v>1.4</v>
      </c>
      <c r="S315" s="328">
        <v>1.4</v>
      </c>
      <c r="T315" s="328">
        <v>1.4</v>
      </c>
      <c r="U315" s="328">
        <v>1.4</v>
      </c>
      <c r="V315" s="328">
        <v>1.4</v>
      </c>
      <c r="W315" s="328">
        <v>1.4</v>
      </c>
      <c r="X315" s="328">
        <v>0.4</v>
      </c>
      <c r="Y315" s="328">
        <v>0</v>
      </c>
      <c r="Z315" s="328">
        <v>0</v>
      </c>
      <c r="AA315" s="328">
        <v>0</v>
      </c>
      <c r="AB315" s="361">
        <v>0</v>
      </c>
      <c r="AC315" s="362">
        <v>14.600000000000003</v>
      </c>
    </row>
    <row r="316" spans="3:29" ht="10.35" customHeight="1" x14ac:dyDescent="0.15">
      <c r="C316" s="359" t="s">
        <v>1861</v>
      </c>
      <c r="D316" s="371" t="s">
        <v>310</v>
      </c>
      <c r="E316" s="360">
        <v>0</v>
      </c>
      <c r="F316" s="328">
        <v>0</v>
      </c>
      <c r="G316" s="328">
        <v>0</v>
      </c>
      <c r="H316" s="328">
        <v>0</v>
      </c>
      <c r="I316" s="328">
        <v>0</v>
      </c>
      <c r="J316" s="328">
        <v>0</v>
      </c>
      <c r="K316" s="328">
        <v>3.9</v>
      </c>
      <c r="L316" s="328">
        <v>17.7</v>
      </c>
      <c r="M316" s="328">
        <v>32.1</v>
      </c>
      <c r="N316" s="328">
        <v>3.7</v>
      </c>
      <c r="O316" s="328">
        <v>40.4</v>
      </c>
      <c r="P316" s="328">
        <v>6</v>
      </c>
      <c r="Q316" s="328">
        <v>39.700000000000003</v>
      </c>
      <c r="R316" s="328">
        <v>39.700000000000003</v>
      </c>
      <c r="S316" s="328">
        <v>5.4</v>
      </c>
      <c r="T316" s="328">
        <v>4</v>
      </c>
      <c r="U316" s="328">
        <v>1.8</v>
      </c>
      <c r="V316" s="328">
        <v>0</v>
      </c>
      <c r="W316" s="328">
        <v>11</v>
      </c>
      <c r="X316" s="328">
        <v>0.2</v>
      </c>
      <c r="Y316" s="328">
        <v>0</v>
      </c>
      <c r="Z316" s="328">
        <v>0</v>
      </c>
      <c r="AA316" s="328">
        <v>0</v>
      </c>
      <c r="AB316" s="361">
        <v>0</v>
      </c>
      <c r="AC316" s="362">
        <v>205.6</v>
      </c>
    </row>
    <row r="317" spans="3:29" ht="10.35" customHeight="1" x14ac:dyDescent="0.15">
      <c r="C317" s="359" t="s">
        <v>1862</v>
      </c>
      <c r="D317" s="371" t="s">
        <v>311</v>
      </c>
      <c r="E317" s="360">
        <v>0</v>
      </c>
      <c r="F317" s="328">
        <v>0</v>
      </c>
      <c r="G317" s="328">
        <v>0</v>
      </c>
      <c r="H317" s="328">
        <v>0</v>
      </c>
      <c r="I317" s="328">
        <v>0</v>
      </c>
      <c r="J317" s="328">
        <v>0</v>
      </c>
      <c r="K317" s="328">
        <v>5.0999999999999996</v>
      </c>
      <c r="L317" s="328">
        <v>71</v>
      </c>
      <c r="M317" s="328">
        <v>0</v>
      </c>
      <c r="N317" s="328">
        <v>0</v>
      </c>
      <c r="O317" s="328">
        <v>0</v>
      </c>
      <c r="P317" s="328">
        <v>0</v>
      </c>
      <c r="Q317" s="328">
        <v>0</v>
      </c>
      <c r="R317" s="328">
        <v>0</v>
      </c>
      <c r="S317" s="328">
        <v>0</v>
      </c>
      <c r="T317" s="328">
        <v>0</v>
      </c>
      <c r="U317" s="328">
        <v>0</v>
      </c>
      <c r="V317" s="328">
        <v>0</v>
      </c>
      <c r="W317" s="328">
        <v>0</v>
      </c>
      <c r="X317" s="328">
        <v>83.5</v>
      </c>
      <c r="Y317" s="328">
        <v>0</v>
      </c>
      <c r="Z317" s="328">
        <v>0</v>
      </c>
      <c r="AA317" s="328">
        <v>0</v>
      </c>
      <c r="AB317" s="361">
        <v>0</v>
      </c>
      <c r="AC317" s="362">
        <v>159.6</v>
      </c>
    </row>
    <row r="318" spans="3:29" ht="10.35" customHeight="1" x14ac:dyDescent="0.15">
      <c r="C318" s="359" t="s">
        <v>1863</v>
      </c>
      <c r="D318" s="371" t="s">
        <v>312</v>
      </c>
      <c r="E318" s="360">
        <v>0</v>
      </c>
      <c r="F318" s="328">
        <v>0</v>
      </c>
      <c r="G318" s="328">
        <v>0</v>
      </c>
      <c r="H318" s="328">
        <v>0</v>
      </c>
      <c r="I318" s="328">
        <v>0</v>
      </c>
      <c r="J318" s="328">
        <v>0</v>
      </c>
      <c r="K318" s="328">
        <v>2.4</v>
      </c>
      <c r="L318" s="328">
        <v>45.8</v>
      </c>
      <c r="M318" s="328">
        <v>0</v>
      </c>
      <c r="N318" s="328">
        <v>0</v>
      </c>
      <c r="O318" s="328">
        <v>0</v>
      </c>
      <c r="P318" s="328">
        <v>0</v>
      </c>
      <c r="Q318" s="328">
        <v>0</v>
      </c>
      <c r="R318" s="328">
        <v>0</v>
      </c>
      <c r="S318" s="328">
        <v>0</v>
      </c>
      <c r="T318" s="328">
        <v>0</v>
      </c>
      <c r="U318" s="328">
        <v>0</v>
      </c>
      <c r="V318" s="328">
        <v>0</v>
      </c>
      <c r="W318" s="328">
        <v>0</v>
      </c>
      <c r="X318" s="328">
        <v>15.6</v>
      </c>
      <c r="Y318" s="328">
        <v>0</v>
      </c>
      <c r="Z318" s="328">
        <v>0</v>
      </c>
      <c r="AA318" s="328">
        <v>0</v>
      </c>
      <c r="AB318" s="361">
        <v>0</v>
      </c>
      <c r="AC318" s="362">
        <v>63.8</v>
      </c>
    </row>
    <row r="319" spans="3:29" ht="10.35" customHeight="1" x14ac:dyDescent="0.15">
      <c r="C319" s="359" t="s">
        <v>1864</v>
      </c>
      <c r="D319" s="371" t="s">
        <v>313</v>
      </c>
      <c r="E319" s="360">
        <v>0</v>
      </c>
      <c r="F319" s="328">
        <v>0</v>
      </c>
      <c r="G319" s="328">
        <v>0</v>
      </c>
      <c r="H319" s="328">
        <v>0</v>
      </c>
      <c r="I319" s="328">
        <v>0</v>
      </c>
      <c r="J319" s="328">
        <v>0</v>
      </c>
      <c r="K319" s="328">
        <v>0.1</v>
      </c>
      <c r="L319" s="328">
        <v>2.1</v>
      </c>
      <c r="M319" s="328">
        <v>4.8</v>
      </c>
      <c r="N319" s="328">
        <v>7</v>
      </c>
      <c r="O319" s="328">
        <v>8.5</v>
      </c>
      <c r="P319" s="328">
        <v>9</v>
      </c>
      <c r="Q319" s="328">
        <v>9</v>
      </c>
      <c r="R319" s="328">
        <v>9</v>
      </c>
      <c r="S319" s="328">
        <v>9</v>
      </c>
      <c r="T319" s="328">
        <v>9</v>
      </c>
      <c r="U319" s="328">
        <v>8.1</v>
      </c>
      <c r="V319" s="328">
        <v>6</v>
      </c>
      <c r="W319" s="328">
        <v>4.2</v>
      </c>
      <c r="X319" s="328">
        <v>1.8</v>
      </c>
      <c r="Y319" s="328">
        <v>0</v>
      </c>
      <c r="Z319" s="328">
        <v>0</v>
      </c>
      <c r="AA319" s="328">
        <v>0</v>
      </c>
      <c r="AB319" s="361">
        <v>0</v>
      </c>
      <c r="AC319" s="362">
        <v>87.6</v>
      </c>
    </row>
    <row r="320" spans="3:29" ht="10.35" customHeight="1" x14ac:dyDescent="0.15">
      <c r="C320" s="359" t="s">
        <v>1865</v>
      </c>
      <c r="D320" s="371" t="s">
        <v>314</v>
      </c>
      <c r="E320" s="360">
        <v>0</v>
      </c>
      <c r="F320" s="328">
        <v>0</v>
      </c>
      <c r="G320" s="328">
        <v>0</v>
      </c>
      <c r="H320" s="328">
        <v>0</v>
      </c>
      <c r="I320" s="328">
        <v>0</v>
      </c>
      <c r="J320" s="328">
        <v>0</v>
      </c>
      <c r="K320" s="328">
        <v>0</v>
      </c>
      <c r="L320" s="328">
        <v>0.2</v>
      </c>
      <c r="M320" s="328">
        <v>0.4</v>
      </c>
      <c r="N320" s="328">
        <v>0.6</v>
      </c>
      <c r="O320" s="328">
        <v>1.6</v>
      </c>
      <c r="P320" s="328">
        <v>3.5</v>
      </c>
      <c r="Q320" s="328">
        <v>3.8</v>
      </c>
      <c r="R320" s="328">
        <v>3.8</v>
      </c>
      <c r="S320" s="328">
        <v>3.8</v>
      </c>
      <c r="T320" s="328">
        <v>3.8</v>
      </c>
      <c r="U320" s="328">
        <v>3.8</v>
      </c>
      <c r="V320" s="328">
        <v>3.8</v>
      </c>
      <c r="W320" s="328">
        <v>2.7</v>
      </c>
      <c r="X320" s="328">
        <v>0.4</v>
      </c>
      <c r="Y320" s="328">
        <v>0</v>
      </c>
      <c r="Z320" s="328">
        <v>0</v>
      </c>
      <c r="AA320" s="328">
        <v>0</v>
      </c>
      <c r="AB320" s="361">
        <v>0</v>
      </c>
      <c r="AC320" s="362">
        <v>32.200000000000003</v>
      </c>
    </row>
    <row r="321" spans="3:29" ht="10.35" customHeight="1" x14ac:dyDescent="0.15">
      <c r="C321" s="359" t="s">
        <v>1866</v>
      </c>
      <c r="D321" s="371" t="s">
        <v>315</v>
      </c>
      <c r="E321" s="360">
        <v>0</v>
      </c>
      <c r="F321" s="328">
        <v>0</v>
      </c>
      <c r="G321" s="328">
        <v>0</v>
      </c>
      <c r="H321" s="328">
        <v>0</v>
      </c>
      <c r="I321" s="328">
        <v>0</v>
      </c>
      <c r="J321" s="328">
        <v>0</v>
      </c>
      <c r="K321" s="328">
        <v>0</v>
      </c>
      <c r="L321" s="328">
        <v>0</v>
      </c>
      <c r="M321" s="328">
        <v>0</v>
      </c>
      <c r="N321" s="328">
        <v>0</v>
      </c>
      <c r="O321" s="328">
        <v>0</v>
      </c>
      <c r="P321" s="328">
        <v>0</v>
      </c>
      <c r="Q321" s="328">
        <v>0.1</v>
      </c>
      <c r="R321" s="328">
        <v>0.2</v>
      </c>
      <c r="S321" s="328">
        <v>0.2</v>
      </c>
      <c r="T321" s="328">
        <v>0.2</v>
      </c>
      <c r="U321" s="328">
        <v>0.2</v>
      </c>
      <c r="V321" s="328">
        <v>0.2</v>
      </c>
      <c r="W321" s="328">
        <v>0</v>
      </c>
      <c r="X321" s="328">
        <v>0</v>
      </c>
      <c r="Y321" s="328">
        <v>0</v>
      </c>
      <c r="Z321" s="328">
        <v>0</v>
      </c>
      <c r="AA321" s="328">
        <v>0</v>
      </c>
      <c r="AB321" s="361">
        <v>0</v>
      </c>
      <c r="AC321" s="362">
        <v>1.0999999999999999</v>
      </c>
    </row>
    <row r="322" spans="3:29" ht="10.35" customHeight="1" x14ac:dyDescent="0.15">
      <c r="C322" s="359" t="s">
        <v>1867</v>
      </c>
      <c r="D322" s="371" t="s">
        <v>316</v>
      </c>
      <c r="E322" s="360">
        <v>0</v>
      </c>
      <c r="F322" s="328">
        <v>0</v>
      </c>
      <c r="G322" s="328">
        <v>0</v>
      </c>
      <c r="H322" s="328">
        <v>0</v>
      </c>
      <c r="I322" s="328">
        <v>0</v>
      </c>
      <c r="J322" s="328">
        <v>0</v>
      </c>
      <c r="K322" s="328">
        <v>0.2</v>
      </c>
      <c r="L322" s="328">
        <v>2.5</v>
      </c>
      <c r="M322" s="328">
        <v>5.5</v>
      </c>
      <c r="N322" s="328">
        <v>5.7</v>
      </c>
      <c r="O322" s="328">
        <v>5.2</v>
      </c>
      <c r="P322" s="328">
        <v>4.8</v>
      </c>
      <c r="Q322" s="328">
        <v>4.7</v>
      </c>
      <c r="R322" s="328">
        <v>4.8</v>
      </c>
      <c r="S322" s="328">
        <v>5</v>
      </c>
      <c r="T322" s="328">
        <v>7</v>
      </c>
      <c r="U322" s="328">
        <v>7.7</v>
      </c>
      <c r="V322" s="328">
        <v>8.1</v>
      </c>
      <c r="W322" s="328">
        <v>6.8</v>
      </c>
      <c r="X322" s="328">
        <v>2.8</v>
      </c>
      <c r="Y322" s="328">
        <v>0</v>
      </c>
      <c r="Z322" s="328">
        <v>0</v>
      </c>
      <c r="AA322" s="328">
        <v>0</v>
      </c>
      <c r="AB322" s="361">
        <v>0</v>
      </c>
      <c r="AC322" s="362">
        <v>70.8</v>
      </c>
    </row>
    <row r="323" spans="3:29" ht="10.35" customHeight="1" x14ac:dyDescent="0.15">
      <c r="C323" s="359" t="s">
        <v>1868</v>
      </c>
      <c r="D323" s="371" t="s">
        <v>317</v>
      </c>
      <c r="E323" s="360">
        <v>0</v>
      </c>
      <c r="F323" s="328">
        <v>0</v>
      </c>
      <c r="G323" s="328">
        <v>0</v>
      </c>
      <c r="H323" s="328">
        <v>0</v>
      </c>
      <c r="I323" s="328">
        <v>0</v>
      </c>
      <c r="J323" s="328">
        <v>0</v>
      </c>
      <c r="K323" s="328">
        <v>0</v>
      </c>
      <c r="L323" s="328">
        <v>0.2</v>
      </c>
      <c r="M323" s="328">
        <v>0.6</v>
      </c>
      <c r="N323" s="328">
        <v>1.1000000000000001</v>
      </c>
      <c r="O323" s="328">
        <v>2.4</v>
      </c>
      <c r="P323" s="328">
        <v>4.7</v>
      </c>
      <c r="Q323" s="328">
        <v>4.2</v>
      </c>
      <c r="R323" s="328">
        <v>2.5</v>
      </c>
      <c r="S323" s="328">
        <v>1.8</v>
      </c>
      <c r="T323" s="328">
        <v>1.4</v>
      </c>
      <c r="U323" s="328">
        <v>0.9</v>
      </c>
      <c r="V323" s="328">
        <v>0.5</v>
      </c>
      <c r="W323" s="328">
        <v>0.4</v>
      </c>
      <c r="X323" s="328">
        <v>0.2</v>
      </c>
      <c r="Y323" s="328">
        <v>0</v>
      </c>
      <c r="Z323" s="328">
        <v>0</v>
      </c>
      <c r="AA323" s="328">
        <v>0</v>
      </c>
      <c r="AB323" s="361">
        <v>0</v>
      </c>
      <c r="AC323" s="362">
        <v>20.899999999999995</v>
      </c>
    </row>
    <row r="324" spans="3:29" ht="10.35" customHeight="1" x14ac:dyDescent="0.15">
      <c r="C324" s="359" t="s">
        <v>1869</v>
      </c>
      <c r="D324" s="371" t="s">
        <v>318</v>
      </c>
      <c r="E324" s="360">
        <v>0</v>
      </c>
      <c r="F324" s="328">
        <v>0</v>
      </c>
      <c r="G324" s="328">
        <v>0</v>
      </c>
      <c r="H324" s="328">
        <v>0</v>
      </c>
      <c r="I324" s="328">
        <v>0</v>
      </c>
      <c r="J324" s="328">
        <v>0</v>
      </c>
      <c r="K324" s="328">
        <v>0</v>
      </c>
      <c r="L324" s="328">
        <v>0.3</v>
      </c>
      <c r="M324" s="328">
        <v>1</v>
      </c>
      <c r="N324" s="328">
        <v>1.8</v>
      </c>
      <c r="O324" s="328">
        <v>4</v>
      </c>
      <c r="P324" s="328">
        <v>7.6</v>
      </c>
      <c r="Q324" s="328">
        <v>6.3</v>
      </c>
      <c r="R324" s="328">
        <v>3.8</v>
      </c>
      <c r="S324" s="328">
        <v>2.9</v>
      </c>
      <c r="T324" s="328">
        <v>2.2000000000000002</v>
      </c>
      <c r="U324" s="328">
        <v>1.4</v>
      </c>
      <c r="V324" s="328">
        <v>0.8</v>
      </c>
      <c r="W324" s="328">
        <v>0.5</v>
      </c>
      <c r="X324" s="328">
        <v>0.2</v>
      </c>
      <c r="Y324" s="328">
        <v>0</v>
      </c>
      <c r="Z324" s="328">
        <v>0</v>
      </c>
      <c r="AA324" s="328">
        <v>0</v>
      </c>
      <c r="AB324" s="361">
        <v>0</v>
      </c>
      <c r="AC324" s="362">
        <v>32.799999999999997</v>
      </c>
    </row>
    <row r="325" spans="3:29" ht="10.35" customHeight="1" x14ac:dyDescent="0.15">
      <c r="C325" s="359" t="s">
        <v>1870</v>
      </c>
      <c r="D325" s="371" t="s">
        <v>319</v>
      </c>
      <c r="E325" s="360">
        <v>0</v>
      </c>
      <c r="F325" s="328">
        <v>0</v>
      </c>
      <c r="G325" s="328">
        <v>0</v>
      </c>
      <c r="H325" s="328">
        <v>0</v>
      </c>
      <c r="I325" s="328">
        <v>0</v>
      </c>
      <c r="J325" s="328">
        <v>0</v>
      </c>
      <c r="K325" s="328">
        <v>0.1</v>
      </c>
      <c r="L325" s="328">
        <v>0.5</v>
      </c>
      <c r="M325" s="328">
        <v>0</v>
      </c>
      <c r="N325" s="328">
        <v>0</v>
      </c>
      <c r="O325" s="328">
        <v>0</v>
      </c>
      <c r="P325" s="328">
        <v>0</v>
      </c>
      <c r="Q325" s="328">
        <v>0</v>
      </c>
      <c r="R325" s="328">
        <v>0</v>
      </c>
      <c r="S325" s="328">
        <v>0</v>
      </c>
      <c r="T325" s="328">
        <v>0</v>
      </c>
      <c r="U325" s="328">
        <v>0</v>
      </c>
      <c r="V325" s="328">
        <v>0</v>
      </c>
      <c r="W325" s="328">
        <v>1</v>
      </c>
      <c r="X325" s="328">
        <v>0.5</v>
      </c>
      <c r="Y325" s="328">
        <v>0</v>
      </c>
      <c r="Z325" s="328">
        <v>0</v>
      </c>
      <c r="AA325" s="328">
        <v>0</v>
      </c>
      <c r="AB325" s="361">
        <v>0</v>
      </c>
      <c r="AC325" s="362">
        <v>2.1</v>
      </c>
    </row>
    <row r="326" spans="3:29" ht="10.35" customHeight="1" x14ac:dyDescent="0.15">
      <c r="C326" s="359" t="s">
        <v>1871</v>
      </c>
      <c r="D326" s="371" t="s">
        <v>320</v>
      </c>
      <c r="E326" s="360">
        <v>0</v>
      </c>
      <c r="F326" s="328">
        <v>0</v>
      </c>
      <c r="G326" s="328">
        <v>0</v>
      </c>
      <c r="H326" s="328">
        <v>0</v>
      </c>
      <c r="I326" s="328">
        <v>0</v>
      </c>
      <c r="J326" s="328">
        <v>0</v>
      </c>
      <c r="K326" s="328">
        <v>0</v>
      </c>
      <c r="L326" s="328">
        <v>0.1</v>
      </c>
      <c r="M326" s="328">
        <v>0.4</v>
      </c>
      <c r="N326" s="328">
        <v>0.6</v>
      </c>
      <c r="O326" s="328">
        <v>1</v>
      </c>
      <c r="P326" s="328">
        <v>1</v>
      </c>
      <c r="Q326" s="328">
        <v>1.1000000000000001</v>
      </c>
      <c r="R326" s="328">
        <v>1.7</v>
      </c>
      <c r="S326" s="328">
        <v>1.6</v>
      </c>
      <c r="T326" s="328">
        <v>1.3</v>
      </c>
      <c r="U326" s="328">
        <v>1</v>
      </c>
      <c r="V326" s="328">
        <v>0.5</v>
      </c>
      <c r="W326" s="328">
        <v>0.4</v>
      </c>
      <c r="X326" s="328">
        <v>0.2</v>
      </c>
      <c r="Y326" s="328">
        <v>0</v>
      </c>
      <c r="Z326" s="328">
        <v>0</v>
      </c>
      <c r="AA326" s="328">
        <v>0</v>
      </c>
      <c r="AB326" s="361">
        <v>0</v>
      </c>
      <c r="AC326" s="362">
        <v>10.9</v>
      </c>
    </row>
    <row r="327" spans="3:29" ht="10.35" customHeight="1" x14ac:dyDescent="0.15">
      <c r="C327" s="359" t="s">
        <v>1872</v>
      </c>
      <c r="D327" s="371" t="s">
        <v>321</v>
      </c>
      <c r="E327" s="360">
        <v>0</v>
      </c>
      <c r="F327" s="328">
        <v>0</v>
      </c>
      <c r="G327" s="328">
        <v>0</v>
      </c>
      <c r="H327" s="328">
        <v>0</v>
      </c>
      <c r="I327" s="328">
        <v>0</v>
      </c>
      <c r="J327" s="328">
        <v>0</v>
      </c>
      <c r="K327" s="328">
        <v>0</v>
      </c>
      <c r="L327" s="328">
        <v>0.4</v>
      </c>
      <c r="M327" s="328">
        <v>0.7</v>
      </c>
      <c r="N327" s="328">
        <v>0.9</v>
      </c>
      <c r="O327" s="328">
        <v>1.3</v>
      </c>
      <c r="P327" s="328">
        <v>1.8</v>
      </c>
      <c r="Q327" s="328">
        <v>2.2000000000000002</v>
      </c>
      <c r="R327" s="328">
        <v>2.2999999999999998</v>
      </c>
      <c r="S327" s="328">
        <v>2.4</v>
      </c>
      <c r="T327" s="328">
        <v>2.5</v>
      </c>
      <c r="U327" s="328">
        <v>2.2000000000000002</v>
      </c>
      <c r="V327" s="328">
        <v>1.8</v>
      </c>
      <c r="W327" s="328">
        <v>1.2</v>
      </c>
      <c r="X327" s="328">
        <v>0.6</v>
      </c>
      <c r="Y327" s="328">
        <v>0</v>
      </c>
      <c r="Z327" s="328">
        <v>0</v>
      </c>
      <c r="AA327" s="328">
        <v>0</v>
      </c>
      <c r="AB327" s="361">
        <v>0</v>
      </c>
      <c r="AC327" s="362">
        <v>20.3</v>
      </c>
    </row>
    <row r="328" spans="3:29" ht="10.35" customHeight="1" x14ac:dyDescent="0.15">
      <c r="C328" s="359" t="s">
        <v>1873</v>
      </c>
      <c r="D328" s="371" t="s">
        <v>322</v>
      </c>
      <c r="E328" s="360">
        <v>0</v>
      </c>
      <c r="F328" s="328">
        <v>0</v>
      </c>
      <c r="G328" s="328">
        <v>0</v>
      </c>
      <c r="H328" s="328">
        <v>0</v>
      </c>
      <c r="I328" s="328">
        <v>0</v>
      </c>
      <c r="J328" s="328">
        <v>0</v>
      </c>
      <c r="K328" s="328">
        <v>0</v>
      </c>
      <c r="L328" s="328">
        <v>0.1</v>
      </c>
      <c r="M328" s="328">
        <v>0.3</v>
      </c>
      <c r="N328" s="328">
        <v>0.4</v>
      </c>
      <c r="O328" s="328">
        <v>0.9</v>
      </c>
      <c r="P328" s="328">
        <v>1.1000000000000001</v>
      </c>
      <c r="Q328" s="328">
        <v>0.9</v>
      </c>
      <c r="R328" s="328">
        <v>1</v>
      </c>
      <c r="S328" s="328">
        <v>1</v>
      </c>
      <c r="T328" s="328">
        <v>0.9</v>
      </c>
      <c r="U328" s="328">
        <v>0.6</v>
      </c>
      <c r="V328" s="328">
        <v>0.3</v>
      </c>
      <c r="W328" s="328">
        <v>0.2</v>
      </c>
      <c r="X328" s="328">
        <v>0.1</v>
      </c>
      <c r="Y328" s="328">
        <v>0</v>
      </c>
      <c r="Z328" s="328">
        <v>0</v>
      </c>
      <c r="AA328" s="328">
        <v>0</v>
      </c>
      <c r="AB328" s="361">
        <v>0</v>
      </c>
      <c r="AC328" s="362">
        <v>7.8</v>
      </c>
    </row>
    <row r="329" spans="3:29" ht="10.35" customHeight="1" x14ac:dyDescent="0.15">
      <c r="C329" s="359" t="s">
        <v>1874</v>
      </c>
      <c r="D329" s="371" t="s">
        <v>323</v>
      </c>
      <c r="E329" s="360">
        <v>0</v>
      </c>
      <c r="F329" s="328">
        <v>0</v>
      </c>
      <c r="G329" s="328">
        <v>0</v>
      </c>
      <c r="H329" s="328">
        <v>0</v>
      </c>
      <c r="I329" s="328">
        <v>0</v>
      </c>
      <c r="J329" s="328">
        <v>0</v>
      </c>
      <c r="K329" s="328">
        <v>0</v>
      </c>
      <c r="L329" s="328">
        <v>0.5</v>
      </c>
      <c r="M329" s="328">
        <v>1</v>
      </c>
      <c r="N329" s="328">
        <v>1.6</v>
      </c>
      <c r="O329" s="328">
        <v>2.2000000000000002</v>
      </c>
      <c r="P329" s="328">
        <v>2.7</v>
      </c>
      <c r="Q329" s="328">
        <v>2.8</v>
      </c>
      <c r="R329" s="328">
        <v>2.8</v>
      </c>
      <c r="S329" s="328">
        <v>2.8</v>
      </c>
      <c r="T329" s="328">
        <v>2.8</v>
      </c>
      <c r="U329" s="328">
        <v>2.4</v>
      </c>
      <c r="V329" s="328">
        <v>1.9</v>
      </c>
      <c r="W329" s="328">
        <v>1.3</v>
      </c>
      <c r="X329" s="328">
        <v>0.6</v>
      </c>
      <c r="Y329" s="328">
        <v>0</v>
      </c>
      <c r="Z329" s="328">
        <v>0</v>
      </c>
      <c r="AA329" s="328">
        <v>0</v>
      </c>
      <c r="AB329" s="361">
        <v>0</v>
      </c>
      <c r="AC329" s="362">
        <v>25.400000000000002</v>
      </c>
    </row>
    <row r="330" spans="3:29" ht="10.35" customHeight="1" x14ac:dyDescent="0.15">
      <c r="C330" s="359" t="s">
        <v>1875</v>
      </c>
      <c r="D330" s="371" t="s">
        <v>324</v>
      </c>
      <c r="E330" s="360">
        <v>0</v>
      </c>
      <c r="F330" s="328">
        <v>0</v>
      </c>
      <c r="G330" s="328">
        <v>0</v>
      </c>
      <c r="H330" s="328">
        <v>0</v>
      </c>
      <c r="I330" s="328">
        <v>0</v>
      </c>
      <c r="J330" s="328">
        <v>0</v>
      </c>
      <c r="K330" s="328">
        <v>0</v>
      </c>
      <c r="L330" s="328">
        <v>0.5</v>
      </c>
      <c r="M330" s="328">
        <v>1.2</v>
      </c>
      <c r="N330" s="328">
        <v>1.8</v>
      </c>
      <c r="O330" s="328">
        <v>2.2000000000000002</v>
      </c>
      <c r="P330" s="328">
        <v>2.2999999999999998</v>
      </c>
      <c r="Q330" s="328">
        <v>2.6</v>
      </c>
      <c r="R330" s="328">
        <v>2.7</v>
      </c>
      <c r="S330" s="328">
        <v>2.8</v>
      </c>
      <c r="T330" s="328">
        <v>2.6</v>
      </c>
      <c r="U330" s="328">
        <v>2.1</v>
      </c>
      <c r="V330" s="328">
        <v>1.5</v>
      </c>
      <c r="W330" s="328">
        <v>1.1000000000000001</v>
      </c>
      <c r="X330" s="328">
        <v>0.5</v>
      </c>
      <c r="Y330" s="328">
        <v>0</v>
      </c>
      <c r="Z330" s="328">
        <v>0</v>
      </c>
      <c r="AA330" s="328">
        <v>0</v>
      </c>
      <c r="AB330" s="361">
        <v>0</v>
      </c>
      <c r="AC330" s="362">
        <v>23.900000000000006</v>
      </c>
    </row>
    <row r="331" spans="3:29" ht="10.35" customHeight="1" x14ac:dyDescent="0.15">
      <c r="C331" s="359" t="s">
        <v>1876</v>
      </c>
      <c r="D331" s="371" t="s">
        <v>325</v>
      </c>
      <c r="E331" s="360">
        <v>0</v>
      </c>
      <c r="F331" s="328">
        <v>0</v>
      </c>
      <c r="G331" s="328">
        <v>0</v>
      </c>
      <c r="H331" s="328">
        <v>0</v>
      </c>
      <c r="I331" s="328">
        <v>0</v>
      </c>
      <c r="J331" s="328">
        <v>0</v>
      </c>
      <c r="K331" s="328">
        <v>0</v>
      </c>
      <c r="L331" s="328">
        <v>0</v>
      </c>
      <c r="M331" s="328">
        <v>0</v>
      </c>
      <c r="N331" s="328">
        <v>0</v>
      </c>
      <c r="O331" s="328">
        <v>0</v>
      </c>
      <c r="P331" s="328">
        <v>0</v>
      </c>
      <c r="Q331" s="328">
        <v>0</v>
      </c>
      <c r="R331" s="328">
        <v>0</v>
      </c>
      <c r="S331" s="328">
        <v>0</v>
      </c>
      <c r="T331" s="328">
        <v>0</v>
      </c>
      <c r="U331" s="328">
        <v>0</v>
      </c>
      <c r="V331" s="328">
        <v>0</v>
      </c>
      <c r="W331" s="328">
        <v>0</v>
      </c>
      <c r="X331" s="328">
        <v>0</v>
      </c>
      <c r="Y331" s="328">
        <v>0</v>
      </c>
      <c r="Z331" s="328">
        <v>0</v>
      </c>
      <c r="AA331" s="328">
        <v>0</v>
      </c>
      <c r="AB331" s="361">
        <v>0</v>
      </c>
      <c r="AC331" s="362">
        <v>0</v>
      </c>
    </row>
    <row r="332" spans="3:29" ht="10.35" customHeight="1" x14ac:dyDescent="0.15">
      <c r="C332" s="359" t="s">
        <v>1877</v>
      </c>
      <c r="D332" s="371" t="s">
        <v>326</v>
      </c>
      <c r="E332" s="360">
        <v>0</v>
      </c>
      <c r="F332" s="328">
        <v>0</v>
      </c>
      <c r="G332" s="328">
        <v>0</v>
      </c>
      <c r="H332" s="328">
        <v>0</v>
      </c>
      <c r="I332" s="328">
        <v>0</v>
      </c>
      <c r="J332" s="328">
        <v>0</v>
      </c>
      <c r="K332" s="328">
        <v>0</v>
      </c>
      <c r="L332" s="328">
        <v>0.1</v>
      </c>
      <c r="M332" s="328">
        <v>0.3</v>
      </c>
      <c r="N332" s="328">
        <v>0.8</v>
      </c>
      <c r="O332" s="328">
        <v>1.6</v>
      </c>
      <c r="P332" s="328">
        <v>2</v>
      </c>
      <c r="Q332" s="328">
        <v>2.2000000000000002</v>
      </c>
      <c r="R332" s="328">
        <v>2.2999999999999998</v>
      </c>
      <c r="S332" s="328">
        <v>2.2999999999999998</v>
      </c>
      <c r="T332" s="328">
        <v>2</v>
      </c>
      <c r="U332" s="328">
        <v>1.6</v>
      </c>
      <c r="V332" s="328">
        <v>0.9</v>
      </c>
      <c r="W332" s="328">
        <v>0.4</v>
      </c>
      <c r="X332" s="328">
        <v>0.1</v>
      </c>
      <c r="Y332" s="328">
        <v>0</v>
      </c>
      <c r="Z332" s="328">
        <v>0</v>
      </c>
      <c r="AA332" s="328">
        <v>0</v>
      </c>
      <c r="AB332" s="361">
        <v>0</v>
      </c>
      <c r="AC332" s="362">
        <v>16.600000000000001</v>
      </c>
    </row>
    <row r="333" spans="3:29" ht="10.35" customHeight="1" x14ac:dyDescent="0.15">
      <c r="C333" s="359" t="s">
        <v>1878</v>
      </c>
      <c r="D333" s="371" t="s">
        <v>327</v>
      </c>
      <c r="E333" s="360">
        <v>0</v>
      </c>
      <c r="F333" s="328">
        <v>0</v>
      </c>
      <c r="G333" s="328">
        <v>0</v>
      </c>
      <c r="H333" s="328">
        <v>0</v>
      </c>
      <c r="I333" s="328">
        <v>0</v>
      </c>
      <c r="J333" s="328">
        <v>0</v>
      </c>
      <c r="K333" s="328">
        <v>0.2</v>
      </c>
      <c r="L333" s="328">
        <v>1.8</v>
      </c>
      <c r="M333" s="328">
        <v>0</v>
      </c>
      <c r="N333" s="328">
        <v>0</v>
      </c>
      <c r="O333" s="328">
        <v>0</v>
      </c>
      <c r="P333" s="328">
        <v>0</v>
      </c>
      <c r="Q333" s="328">
        <v>0</v>
      </c>
      <c r="R333" s="328">
        <v>0</v>
      </c>
      <c r="S333" s="328">
        <v>0</v>
      </c>
      <c r="T333" s="328">
        <v>0</v>
      </c>
      <c r="U333" s="328">
        <v>0</v>
      </c>
      <c r="V333" s="328">
        <v>0</v>
      </c>
      <c r="W333" s="328">
        <v>0</v>
      </c>
      <c r="X333" s="328">
        <v>1.9</v>
      </c>
      <c r="Y333" s="328">
        <v>0</v>
      </c>
      <c r="Z333" s="328">
        <v>0</v>
      </c>
      <c r="AA333" s="328">
        <v>0</v>
      </c>
      <c r="AB333" s="361">
        <v>0</v>
      </c>
      <c r="AC333" s="362">
        <v>3.9</v>
      </c>
    </row>
    <row r="334" spans="3:29" ht="10.35" customHeight="1" x14ac:dyDescent="0.15">
      <c r="C334" s="359" t="s">
        <v>1879</v>
      </c>
      <c r="D334" s="371" t="s">
        <v>328</v>
      </c>
      <c r="E334" s="360">
        <v>0</v>
      </c>
      <c r="F334" s="328">
        <v>0</v>
      </c>
      <c r="G334" s="328">
        <v>0</v>
      </c>
      <c r="H334" s="328">
        <v>0</v>
      </c>
      <c r="I334" s="328">
        <v>0</v>
      </c>
      <c r="J334" s="328">
        <v>0</v>
      </c>
      <c r="K334" s="328">
        <v>0</v>
      </c>
      <c r="L334" s="328">
        <v>0.1</v>
      </c>
      <c r="M334" s="328">
        <v>0.1</v>
      </c>
      <c r="N334" s="328">
        <v>0.2</v>
      </c>
      <c r="O334" s="328">
        <v>0.3</v>
      </c>
      <c r="P334" s="328">
        <v>0.3</v>
      </c>
      <c r="Q334" s="328">
        <v>0.3</v>
      </c>
      <c r="R334" s="328">
        <v>0.3</v>
      </c>
      <c r="S334" s="328">
        <v>0.3</v>
      </c>
      <c r="T334" s="328">
        <v>0.3</v>
      </c>
      <c r="U334" s="328">
        <v>0.3</v>
      </c>
      <c r="V334" s="328">
        <v>0.2</v>
      </c>
      <c r="W334" s="328">
        <v>0.1</v>
      </c>
      <c r="X334" s="328">
        <v>0.1</v>
      </c>
      <c r="Y334" s="328">
        <v>0</v>
      </c>
      <c r="Z334" s="328">
        <v>0</v>
      </c>
      <c r="AA334" s="328">
        <v>0</v>
      </c>
      <c r="AB334" s="361">
        <v>0</v>
      </c>
      <c r="AC334" s="362">
        <v>2.9000000000000004</v>
      </c>
    </row>
    <row r="335" spans="3:29" ht="10.35" customHeight="1" x14ac:dyDescent="0.15">
      <c r="C335" s="359" t="s">
        <v>1880</v>
      </c>
      <c r="D335" s="371" t="s">
        <v>329</v>
      </c>
      <c r="E335" s="360">
        <v>0</v>
      </c>
      <c r="F335" s="328">
        <v>0</v>
      </c>
      <c r="G335" s="328">
        <v>0</v>
      </c>
      <c r="H335" s="328">
        <v>0</v>
      </c>
      <c r="I335" s="328">
        <v>0</v>
      </c>
      <c r="J335" s="328">
        <v>0</v>
      </c>
      <c r="K335" s="328">
        <v>0</v>
      </c>
      <c r="L335" s="328">
        <v>0.1</v>
      </c>
      <c r="M335" s="328">
        <v>0.4</v>
      </c>
      <c r="N335" s="328">
        <v>1.6</v>
      </c>
      <c r="O335" s="328">
        <v>3.9</v>
      </c>
      <c r="P335" s="328">
        <v>6.1</v>
      </c>
      <c r="Q335" s="328">
        <v>8.4</v>
      </c>
      <c r="R335" s="328">
        <v>9</v>
      </c>
      <c r="S335" s="328">
        <v>9</v>
      </c>
      <c r="T335" s="328">
        <v>9</v>
      </c>
      <c r="U335" s="328">
        <v>9</v>
      </c>
      <c r="V335" s="328">
        <v>8.6999999999999993</v>
      </c>
      <c r="W335" s="328">
        <v>5.6</v>
      </c>
      <c r="X335" s="328">
        <v>0.8</v>
      </c>
      <c r="Y335" s="328">
        <v>0</v>
      </c>
      <c r="Z335" s="328">
        <v>0</v>
      </c>
      <c r="AA335" s="328">
        <v>0</v>
      </c>
      <c r="AB335" s="361">
        <v>0</v>
      </c>
      <c r="AC335" s="362">
        <v>71.599999999999994</v>
      </c>
    </row>
    <row r="336" spans="3:29" ht="10.35" customHeight="1" x14ac:dyDescent="0.15">
      <c r="C336" s="359" t="s">
        <v>1881</v>
      </c>
      <c r="D336" s="371" t="s">
        <v>330</v>
      </c>
      <c r="E336" s="360">
        <v>0</v>
      </c>
      <c r="F336" s="328">
        <v>0</v>
      </c>
      <c r="G336" s="328">
        <v>0</v>
      </c>
      <c r="H336" s="328">
        <v>0</v>
      </c>
      <c r="I336" s="328">
        <v>0</v>
      </c>
      <c r="J336" s="328">
        <v>0</v>
      </c>
      <c r="K336" s="328">
        <v>0</v>
      </c>
      <c r="L336" s="328">
        <v>0.2</v>
      </c>
      <c r="M336" s="328">
        <v>1</v>
      </c>
      <c r="N336" s="328">
        <v>2.7</v>
      </c>
      <c r="O336" s="328">
        <v>5.7</v>
      </c>
      <c r="P336" s="328">
        <v>7.6</v>
      </c>
      <c r="Q336" s="328">
        <v>9</v>
      </c>
      <c r="R336" s="328">
        <v>8.8000000000000007</v>
      </c>
      <c r="S336" s="328">
        <v>9</v>
      </c>
      <c r="T336" s="328">
        <v>9</v>
      </c>
      <c r="U336" s="328">
        <v>9</v>
      </c>
      <c r="V336" s="328">
        <v>8</v>
      </c>
      <c r="W336" s="328">
        <v>2.8</v>
      </c>
      <c r="X336" s="328">
        <v>0</v>
      </c>
      <c r="Y336" s="328">
        <v>0</v>
      </c>
      <c r="Z336" s="328">
        <v>0</v>
      </c>
      <c r="AA336" s="328">
        <v>0</v>
      </c>
      <c r="AB336" s="361">
        <v>0</v>
      </c>
      <c r="AC336" s="362">
        <v>72.8</v>
      </c>
    </row>
    <row r="337" spans="3:29" ht="10.35" customHeight="1" x14ac:dyDescent="0.15">
      <c r="C337" s="359" t="s">
        <v>1882</v>
      </c>
      <c r="D337" s="371" t="s">
        <v>331</v>
      </c>
      <c r="E337" s="360">
        <v>0</v>
      </c>
      <c r="F337" s="328">
        <v>0</v>
      </c>
      <c r="G337" s="328">
        <v>0</v>
      </c>
      <c r="H337" s="328">
        <v>0</v>
      </c>
      <c r="I337" s="328">
        <v>0</v>
      </c>
      <c r="J337" s="328">
        <v>0</v>
      </c>
      <c r="K337" s="328">
        <v>0</v>
      </c>
      <c r="L337" s="328">
        <v>3.1</v>
      </c>
      <c r="M337" s="328">
        <v>8</v>
      </c>
      <c r="N337" s="328">
        <v>9</v>
      </c>
      <c r="O337" s="328">
        <v>9</v>
      </c>
      <c r="P337" s="328">
        <v>9</v>
      </c>
      <c r="Q337" s="328">
        <v>9</v>
      </c>
      <c r="R337" s="328">
        <v>9</v>
      </c>
      <c r="S337" s="328">
        <v>9</v>
      </c>
      <c r="T337" s="328">
        <v>9</v>
      </c>
      <c r="U337" s="328">
        <v>9</v>
      </c>
      <c r="V337" s="328">
        <v>8.9</v>
      </c>
      <c r="W337" s="328">
        <v>5.8</v>
      </c>
      <c r="X337" s="328">
        <v>0.9</v>
      </c>
      <c r="Y337" s="328">
        <v>0</v>
      </c>
      <c r="Z337" s="328">
        <v>0</v>
      </c>
      <c r="AA337" s="328">
        <v>0</v>
      </c>
      <c r="AB337" s="361">
        <v>0</v>
      </c>
      <c r="AC337" s="362">
        <v>98.7</v>
      </c>
    </row>
    <row r="338" spans="3:29" ht="10.35" customHeight="1" x14ac:dyDescent="0.15">
      <c r="C338" s="359" t="s">
        <v>1883</v>
      </c>
      <c r="D338" s="371" t="s">
        <v>332</v>
      </c>
      <c r="E338" s="360">
        <v>0</v>
      </c>
      <c r="F338" s="328">
        <v>0</v>
      </c>
      <c r="G338" s="328">
        <v>0</v>
      </c>
      <c r="H338" s="328">
        <v>0</v>
      </c>
      <c r="I338" s="328">
        <v>0</v>
      </c>
      <c r="J338" s="328">
        <v>0</v>
      </c>
      <c r="K338" s="328">
        <v>0</v>
      </c>
      <c r="L338" s="328">
        <v>0.8</v>
      </c>
      <c r="M338" s="328">
        <v>6.4</v>
      </c>
      <c r="N338" s="328">
        <v>9</v>
      </c>
      <c r="O338" s="328">
        <v>9</v>
      </c>
      <c r="P338" s="328">
        <v>9</v>
      </c>
      <c r="Q338" s="328">
        <v>9</v>
      </c>
      <c r="R338" s="328">
        <v>9</v>
      </c>
      <c r="S338" s="328">
        <v>9</v>
      </c>
      <c r="T338" s="328">
        <v>9</v>
      </c>
      <c r="U338" s="328">
        <v>9</v>
      </c>
      <c r="V338" s="328">
        <v>9</v>
      </c>
      <c r="W338" s="328">
        <v>7.6</v>
      </c>
      <c r="X338" s="328">
        <v>1.8</v>
      </c>
      <c r="Y338" s="328">
        <v>0</v>
      </c>
      <c r="Z338" s="328">
        <v>0</v>
      </c>
      <c r="AA338" s="328">
        <v>0</v>
      </c>
      <c r="AB338" s="361">
        <v>0</v>
      </c>
      <c r="AC338" s="362">
        <v>97.6</v>
      </c>
    </row>
    <row r="339" spans="3:29" ht="10.35" customHeight="1" x14ac:dyDescent="0.15">
      <c r="C339" s="359" t="s">
        <v>1884</v>
      </c>
      <c r="D339" s="371" t="s">
        <v>333</v>
      </c>
      <c r="E339" s="360">
        <v>0</v>
      </c>
      <c r="F339" s="328">
        <v>0</v>
      </c>
      <c r="G339" s="328">
        <v>0</v>
      </c>
      <c r="H339" s="328">
        <v>0</v>
      </c>
      <c r="I339" s="328">
        <v>0</v>
      </c>
      <c r="J339" s="328">
        <v>0</v>
      </c>
      <c r="K339" s="328">
        <v>0</v>
      </c>
      <c r="L339" s="328">
        <v>0.1</v>
      </c>
      <c r="M339" s="328">
        <v>0.5</v>
      </c>
      <c r="N339" s="328">
        <v>1.3</v>
      </c>
      <c r="O339" s="328">
        <v>2.5</v>
      </c>
      <c r="P339" s="328">
        <v>6.3</v>
      </c>
      <c r="Q339" s="328">
        <v>8.9</v>
      </c>
      <c r="R339" s="328">
        <v>9</v>
      </c>
      <c r="S339" s="328">
        <v>9</v>
      </c>
      <c r="T339" s="328">
        <v>9</v>
      </c>
      <c r="U339" s="328">
        <v>9</v>
      </c>
      <c r="V339" s="328">
        <v>9</v>
      </c>
      <c r="W339" s="328">
        <v>7.8</v>
      </c>
      <c r="X339" s="328">
        <v>1.9</v>
      </c>
      <c r="Y339" s="328">
        <v>0</v>
      </c>
      <c r="Z339" s="328">
        <v>0</v>
      </c>
      <c r="AA339" s="328">
        <v>0</v>
      </c>
      <c r="AB339" s="361">
        <v>0</v>
      </c>
      <c r="AC339" s="362">
        <v>74.3</v>
      </c>
    </row>
    <row r="340" spans="3:29" ht="10.35" customHeight="1" x14ac:dyDescent="0.15">
      <c r="C340" s="359" t="s">
        <v>1885</v>
      </c>
      <c r="D340" s="371" t="s">
        <v>334</v>
      </c>
      <c r="E340" s="360">
        <v>0</v>
      </c>
      <c r="F340" s="328">
        <v>0</v>
      </c>
      <c r="G340" s="328">
        <v>0</v>
      </c>
      <c r="H340" s="328">
        <v>0</v>
      </c>
      <c r="I340" s="328">
        <v>0</v>
      </c>
      <c r="J340" s="328">
        <v>0</v>
      </c>
      <c r="K340" s="328">
        <v>0</v>
      </c>
      <c r="L340" s="328">
        <v>0.5</v>
      </c>
      <c r="M340" s="328">
        <v>1.2</v>
      </c>
      <c r="N340" s="328">
        <v>1.8</v>
      </c>
      <c r="O340" s="328">
        <v>2.2999999999999998</v>
      </c>
      <c r="P340" s="328">
        <v>2.7</v>
      </c>
      <c r="Q340" s="328">
        <v>2.8</v>
      </c>
      <c r="R340" s="328">
        <v>2.8</v>
      </c>
      <c r="S340" s="328">
        <v>2.8</v>
      </c>
      <c r="T340" s="328">
        <v>2.8</v>
      </c>
      <c r="U340" s="328">
        <v>2.4</v>
      </c>
      <c r="V340" s="328">
        <v>1.9</v>
      </c>
      <c r="W340" s="328">
        <v>1.2</v>
      </c>
      <c r="X340" s="328">
        <v>0.6</v>
      </c>
      <c r="Y340" s="328">
        <v>0</v>
      </c>
      <c r="Z340" s="328">
        <v>0</v>
      </c>
      <c r="AA340" s="328">
        <v>0</v>
      </c>
      <c r="AB340" s="361">
        <v>0</v>
      </c>
      <c r="AC340" s="362">
        <v>25.8</v>
      </c>
    </row>
    <row r="341" spans="3:29" ht="10.35" customHeight="1" x14ac:dyDescent="0.15">
      <c r="C341" s="359" t="s">
        <v>1886</v>
      </c>
      <c r="D341" s="371" t="s">
        <v>335</v>
      </c>
      <c r="E341" s="360">
        <v>0</v>
      </c>
      <c r="F341" s="328">
        <v>0</v>
      </c>
      <c r="G341" s="328">
        <v>0</v>
      </c>
      <c r="H341" s="328">
        <v>0</v>
      </c>
      <c r="I341" s="328">
        <v>0</v>
      </c>
      <c r="J341" s="328">
        <v>0</v>
      </c>
      <c r="K341" s="328">
        <v>0.7</v>
      </c>
      <c r="L341" s="328">
        <v>35.799999999999997</v>
      </c>
      <c r="M341" s="328">
        <v>96.8</v>
      </c>
      <c r="N341" s="328">
        <v>127.8</v>
      </c>
      <c r="O341" s="328">
        <v>139.6</v>
      </c>
      <c r="P341" s="328">
        <v>142.30000000000001</v>
      </c>
      <c r="Q341" s="328">
        <v>142.30000000000001</v>
      </c>
      <c r="R341" s="328">
        <v>142.30000000000001</v>
      </c>
      <c r="S341" s="328">
        <v>142.30000000000001</v>
      </c>
      <c r="T341" s="328">
        <v>142.30000000000001</v>
      </c>
      <c r="U341" s="328">
        <v>142.30000000000001</v>
      </c>
      <c r="V341" s="328">
        <v>135.1</v>
      </c>
      <c r="W341" s="328">
        <v>107.3</v>
      </c>
      <c r="X341" s="328">
        <v>44.8</v>
      </c>
      <c r="Y341" s="328">
        <v>0</v>
      </c>
      <c r="Z341" s="328">
        <v>0</v>
      </c>
      <c r="AA341" s="328">
        <v>0</v>
      </c>
      <c r="AB341" s="361">
        <v>0</v>
      </c>
      <c r="AC341" s="362">
        <v>1541.6999999999996</v>
      </c>
    </row>
    <row r="342" spans="3:29" ht="10.35" customHeight="1" x14ac:dyDescent="0.15">
      <c r="C342" s="359" t="s">
        <v>1887</v>
      </c>
      <c r="D342" s="371" t="s">
        <v>336</v>
      </c>
      <c r="E342" s="360">
        <v>0</v>
      </c>
      <c r="F342" s="328">
        <v>0</v>
      </c>
      <c r="G342" s="328">
        <v>0</v>
      </c>
      <c r="H342" s="328">
        <v>0</v>
      </c>
      <c r="I342" s="328">
        <v>0</v>
      </c>
      <c r="J342" s="328">
        <v>0</v>
      </c>
      <c r="K342" s="328">
        <v>0</v>
      </c>
      <c r="L342" s="328">
        <v>0.1</v>
      </c>
      <c r="M342" s="328">
        <v>0.4</v>
      </c>
      <c r="N342" s="328">
        <v>1.5</v>
      </c>
      <c r="O342" s="328">
        <v>2.8</v>
      </c>
      <c r="P342" s="328">
        <v>4.5</v>
      </c>
      <c r="Q342" s="328">
        <v>4.5999999999999996</v>
      </c>
      <c r="R342" s="328">
        <v>4.5999999999999996</v>
      </c>
      <c r="S342" s="328">
        <v>4.5999999999999996</v>
      </c>
      <c r="T342" s="328">
        <v>4.5999999999999996</v>
      </c>
      <c r="U342" s="328">
        <v>4.5999999999999996</v>
      </c>
      <c r="V342" s="328">
        <v>4.5999999999999996</v>
      </c>
      <c r="W342" s="328">
        <v>1.5</v>
      </c>
      <c r="X342" s="328">
        <v>0</v>
      </c>
      <c r="Y342" s="328">
        <v>0</v>
      </c>
      <c r="Z342" s="328">
        <v>0</v>
      </c>
      <c r="AA342" s="328">
        <v>0</v>
      </c>
      <c r="AB342" s="361">
        <v>0</v>
      </c>
      <c r="AC342" s="362">
        <v>38.400000000000006</v>
      </c>
    </row>
    <row r="343" spans="3:29" ht="10.35" customHeight="1" x14ac:dyDescent="0.15">
      <c r="C343" s="359" t="s">
        <v>1888</v>
      </c>
      <c r="D343" s="371" t="s">
        <v>337</v>
      </c>
      <c r="E343" s="360">
        <v>0</v>
      </c>
      <c r="F343" s="328">
        <v>0</v>
      </c>
      <c r="G343" s="328">
        <v>0</v>
      </c>
      <c r="H343" s="328">
        <v>0</v>
      </c>
      <c r="I343" s="328">
        <v>0</v>
      </c>
      <c r="J343" s="328">
        <v>0</v>
      </c>
      <c r="K343" s="328">
        <v>0.1</v>
      </c>
      <c r="L343" s="328">
        <v>10.199999999999999</v>
      </c>
      <c r="M343" s="328">
        <v>0</v>
      </c>
      <c r="N343" s="328">
        <v>0</v>
      </c>
      <c r="O343" s="328">
        <v>0</v>
      </c>
      <c r="P343" s="328">
        <v>0</v>
      </c>
      <c r="Q343" s="328">
        <v>0</v>
      </c>
      <c r="R343" s="328">
        <v>0</v>
      </c>
      <c r="S343" s="328">
        <v>0</v>
      </c>
      <c r="T343" s="328">
        <v>0</v>
      </c>
      <c r="U343" s="328">
        <v>0</v>
      </c>
      <c r="V343" s="328">
        <v>0</v>
      </c>
      <c r="W343" s="328">
        <v>0</v>
      </c>
      <c r="X343" s="328">
        <v>8.9</v>
      </c>
      <c r="Y343" s="328">
        <v>0</v>
      </c>
      <c r="Z343" s="328">
        <v>0</v>
      </c>
      <c r="AA343" s="328">
        <v>0</v>
      </c>
      <c r="AB343" s="361">
        <v>0</v>
      </c>
      <c r="AC343" s="362">
        <v>19.2</v>
      </c>
    </row>
    <row r="344" spans="3:29" ht="10.35" customHeight="1" x14ac:dyDescent="0.15">
      <c r="C344" s="359" t="s">
        <v>1889</v>
      </c>
      <c r="D344" s="371" t="s">
        <v>338</v>
      </c>
      <c r="E344" s="360">
        <v>0</v>
      </c>
      <c r="F344" s="328">
        <v>0</v>
      </c>
      <c r="G344" s="328">
        <v>0</v>
      </c>
      <c r="H344" s="328">
        <v>0</v>
      </c>
      <c r="I344" s="328">
        <v>0</v>
      </c>
      <c r="J344" s="328">
        <v>0</v>
      </c>
      <c r="K344" s="328">
        <v>0</v>
      </c>
      <c r="L344" s="328">
        <v>30.2</v>
      </c>
      <c r="M344" s="328">
        <v>0</v>
      </c>
      <c r="N344" s="328">
        <v>0</v>
      </c>
      <c r="O344" s="328">
        <v>0</v>
      </c>
      <c r="P344" s="328">
        <v>0</v>
      </c>
      <c r="Q344" s="328">
        <v>0</v>
      </c>
      <c r="R344" s="328">
        <v>0</v>
      </c>
      <c r="S344" s="328">
        <v>0</v>
      </c>
      <c r="T344" s="328">
        <v>0</v>
      </c>
      <c r="U344" s="328">
        <v>0</v>
      </c>
      <c r="V344" s="328">
        <v>0</v>
      </c>
      <c r="W344" s="328">
        <v>0</v>
      </c>
      <c r="X344" s="328">
        <v>31.8</v>
      </c>
      <c r="Y344" s="328">
        <v>0</v>
      </c>
      <c r="Z344" s="328">
        <v>0</v>
      </c>
      <c r="AA344" s="328">
        <v>0</v>
      </c>
      <c r="AB344" s="361">
        <v>0</v>
      </c>
      <c r="AC344" s="362">
        <v>62</v>
      </c>
    </row>
    <row r="345" spans="3:29" ht="10.35" customHeight="1" x14ac:dyDescent="0.15">
      <c r="C345" s="359" t="s">
        <v>1890</v>
      </c>
      <c r="D345" s="371" t="s">
        <v>339</v>
      </c>
      <c r="E345" s="360">
        <v>0</v>
      </c>
      <c r="F345" s="328">
        <v>0</v>
      </c>
      <c r="G345" s="328">
        <v>0</v>
      </c>
      <c r="H345" s="328">
        <v>0</v>
      </c>
      <c r="I345" s="328">
        <v>0</v>
      </c>
      <c r="J345" s="328">
        <v>0</v>
      </c>
      <c r="K345" s="328">
        <v>0.1</v>
      </c>
      <c r="L345" s="328">
        <v>17.100000000000001</v>
      </c>
      <c r="M345" s="328">
        <v>0</v>
      </c>
      <c r="N345" s="328">
        <v>0</v>
      </c>
      <c r="O345" s="328">
        <v>0</v>
      </c>
      <c r="P345" s="328">
        <v>0</v>
      </c>
      <c r="Q345" s="328">
        <v>0</v>
      </c>
      <c r="R345" s="328">
        <v>0</v>
      </c>
      <c r="S345" s="328">
        <v>0</v>
      </c>
      <c r="T345" s="328">
        <v>0</v>
      </c>
      <c r="U345" s="328">
        <v>0</v>
      </c>
      <c r="V345" s="328">
        <v>0</v>
      </c>
      <c r="W345" s="328">
        <v>0</v>
      </c>
      <c r="X345" s="328">
        <v>23.8</v>
      </c>
      <c r="Y345" s="328">
        <v>0</v>
      </c>
      <c r="Z345" s="328">
        <v>0</v>
      </c>
      <c r="AA345" s="328">
        <v>0</v>
      </c>
      <c r="AB345" s="361">
        <v>0</v>
      </c>
      <c r="AC345" s="362">
        <v>41</v>
      </c>
    </row>
    <row r="346" spans="3:29" ht="10.35" customHeight="1" x14ac:dyDescent="0.15">
      <c r="C346" s="359" t="s">
        <v>1891</v>
      </c>
      <c r="D346" s="371" t="s">
        <v>340</v>
      </c>
      <c r="E346" s="360">
        <v>0</v>
      </c>
      <c r="F346" s="328">
        <v>0</v>
      </c>
      <c r="G346" s="328">
        <v>0</v>
      </c>
      <c r="H346" s="328">
        <v>0</v>
      </c>
      <c r="I346" s="328">
        <v>0</v>
      </c>
      <c r="J346" s="328">
        <v>0</v>
      </c>
      <c r="K346" s="328">
        <v>0</v>
      </c>
      <c r="L346" s="328">
        <v>2.2000000000000002</v>
      </c>
      <c r="M346" s="328">
        <v>7.1</v>
      </c>
      <c r="N346" s="328">
        <v>9</v>
      </c>
      <c r="O346" s="328">
        <v>9</v>
      </c>
      <c r="P346" s="328">
        <v>9</v>
      </c>
      <c r="Q346" s="328">
        <v>9</v>
      </c>
      <c r="R346" s="328">
        <v>9</v>
      </c>
      <c r="S346" s="328">
        <v>9</v>
      </c>
      <c r="T346" s="328">
        <v>9</v>
      </c>
      <c r="U346" s="328">
        <v>9</v>
      </c>
      <c r="V346" s="328">
        <v>9</v>
      </c>
      <c r="W346" s="328">
        <v>6.1</v>
      </c>
      <c r="X346" s="328">
        <v>1.3</v>
      </c>
      <c r="Y346" s="328">
        <v>0</v>
      </c>
      <c r="Z346" s="328">
        <v>0</v>
      </c>
      <c r="AA346" s="328">
        <v>0</v>
      </c>
      <c r="AB346" s="361">
        <v>0</v>
      </c>
      <c r="AC346" s="362">
        <v>97.699999999999989</v>
      </c>
    </row>
    <row r="347" spans="3:29" ht="10.35" customHeight="1" x14ac:dyDescent="0.15">
      <c r="C347" s="359" t="s">
        <v>1892</v>
      </c>
      <c r="D347" s="371" t="s">
        <v>341</v>
      </c>
      <c r="E347" s="360">
        <v>0</v>
      </c>
      <c r="F347" s="328">
        <v>0</v>
      </c>
      <c r="G347" s="328">
        <v>0</v>
      </c>
      <c r="H347" s="328">
        <v>0</v>
      </c>
      <c r="I347" s="328">
        <v>0</v>
      </c>
      <c r="J347" s="328">
        <v>0</v>
      </c>
      <c r="K347" s="328">
        <v>0</v>
      </c>
      <c r="L347" s="328">
        <v>0.4</v>
      </c>
      <c r="M347" s="328">
        <v>0</v>
      </c>
      <c r="N347" s="328">
        <v>0</v>
      </c>
      <c r="O347" s="328">
        <v>0</v>
      </c>
      <c r="P347" s="328">
        <v>0</v>
      </c>
      <c r="Q347" s="328">
        <v>0</v>
      </c>
      <c r="R347" s="328">
        <v>0</v>
      </c>
      <c r="S347" s="328">
        <v>0</v>
      </c>
      <c r="T347" s="328">
        <v>0</v>
      </c>
      <c r="U347" s="328">
        <v>0</v>
      </c>
      <c r="V347" s="328">
        <v>0</v>
      </c>
      <c r="W347" s="328">
        <v>0</v>
      </c>
      <c r="X347" s="328">
        <v>0.6</v>
      </c>
      <c r="Y347" s="328">
        <v>0</v>
      </c>
      <c r="Z347" s="328">
        <v>0</v>
      </c>
      <c r="AA347" s="328">
        <v>0</v>
      </c>
      <c r="AB347" s="361">
        <v>0</v>
      </c>
      <c r="AC347" s="362">
        <v>1</v>
      </c>
    </row>
    <row r="348" spans="3:29" ht="10.35" customHeight="1" x14ac:dyDescent="0.15">
      <c r="C348" s="359" t="s">
        <v>1893</v>
      </c>
      <c r="D348" s="371" t="s">
        <v>342</v>
      </c>
      <c r="E348" s="360">
        <v>0</v>
      </c>
      <c r="F348" s="328">
        <v>0</v>
      </c>
      <c r="G348" s="328">
        <v>0</v>
      </c>
      <c r="H348" s="328">
        <v>0</v>
      </c>
      <c r="I348" s="328">
        <v>0</v>
      </c>
      <c r="J348" s="328">
        <v>0</v>
      </c>
      <c r="K348" s="328">
        <v>0</v>
      </c>
      <c r="L348" s="328">
        <v>0.1</v>
      </c>
      <c r="M348" s="328">
        <v>0.4</v>
      </c>
      <c r="N348" s="328">
        <v>1.4</v>
      </c>
      <c r="O348" s="328">
        <v>2.8</v>
      </c>
      <c r="P348" s="328">
        <v>6.5</v>
      </c>
      <c r="Q348" s="328">
        <v>8.8000000000000007</v>
      </c>
      <c r="R348" s="328">
        <v>9</v>
      </c>
      <c r="S348" s="328">
        <v>9</v>
      </c>
      <c r="T348" s="328">
        <v>9</v>
      </c>
      <c r="U348" s="328">
        <v>9</v>
      </c>
      <c r="V348" s="328">
        <v>9</v>
      </c>
      <c r="W348" s="328">
        <v>6.6</v>
      </c>
      <c r="X348" s="328">
        <v>1.5</v>
      </c>
      <c r="Y348" s="328">
        <v>0</v>
      </c>
      <c r="Z348" s="328">
        <v>0</v>
      </c>
      <c r="AA348" s="328">
        <v>0</v>
      </c>
      <c r="AB348" s="361">
        <v>0</v>
      </c>
      <c r="AC348" s="362">
        <v>73.099999999999994</v>
      </c>
    </row>
    <row r="349" spans="3:29" ht="10.35" customHeight="1" x14ac:dyDescent="0.15">
      <c r="C349" s="359" t="s">
        <v>1894</v>
      </c>
      <c r="D349" s="371" t="s">
        <v>343</v>
      </c>
      <c r="E349" s="360">
        <v>0</v>
      </c>
      <c r="F349" s="328">
        <v>0</v>
      </c>
      <c r="G349" s="328">
        <v>0</v>
      </c>
      <c r="H349" s="328">
        <v>0</v>
      </c>
      <c r="I349" s="328">
        <v>0</v>
      </c>
      <c r="J349" s="328">
        <v>0</v>
      </c>
      <c r="K349" s="328">
        <v>0</v>
      </c>
      <c r="L349" s="328">
        <v>0.4</v>
      </c>
      <c r="M349" s="328">
        <v>0.8</v>
      </c>
      <c r="N349" s="328">
        <v>1.2</v>
      </c>
      <c r="O349" s="328">
        <v>1.4</v>
      </c>
      <c r="P349" s="328">
        <v>1.6</v>
      </c>
      <c r="Q349" s="328">
        <v>1.7</v>
      </c>
      <c r="R349" s="328">
        <v>1.8</v>
      </c>
      <c r="S349" s="328">
        <v>1.8</v>
      </c>
      <c r="T349" s="328">
        <v>1.9</v>
      </c>
      <c r="U349" s="328">
        <v>1.6</v>
      </c>
      <c r="V349" s="328">
        <v>1.3</v>
      </c>
      <c r="W349" s="328">
        <v>0.8</v>
      </c>
      <c r="X349" s="328">
        <v>0.4</v>
      </c>
      <c r="Y349" s="328">
        <v>0</v>
      </c>
      <c r="Z349" s="328">
        <v>0</v>
      </c>
      <c r="AA349" s="328">
        <v>0</v>
      </c>
      <c r="AB349" s="361">
        <v>0</v>
      </c>
      <c r="AC349" s="362">
        <v>16.7</v>
      </c>
    </row>
    <row r="350" spans="3:29" ht="10.35" customHeight="1" x14ac:dyDescent="0.15">
      <c r="C350" s="359" t="s">
        <v>1895</v>
      </c>
      <c r="D350" s="371" t="s">
        <v>344</v>
      </c>
      <c r="E350" s="360">
        <v>0</v>
      </c>
      <c r="F350" s="328">
        <v>0</v>
      </c>
      <c r="G350" s="328">
        <v>0</v>
      </c>
      <c r="H350" s="328">
        <v>0</v>
      </c>
      <c r="I350" s="328">
        <v>0</v>
      </c>
      <c r="J350" s="328">
        <v>0</v>
      </c>
      <c r="K350" s="328">
        <v>0</v>
      </c>
      <c r="L350" s="328">
        <v>0.6</v>
      </c>
      <c r="M350" s="328">
        <v>1.2</v>
      </c>
      <c r="N350" s="328">
        <v>1.6</v>
      </c>
      <c r="O350" s="328">
        <v>2.2000000000000002</v>
      </c>
      <c r="P350" s="328">
        <v>2.5</v>
      </c>
      <c r="Q350" s="328">
        <v>2.5</v>
      </c>
      <c r="R350" s="328">
        <v>2.6</v>
      </c>
      <c r="S350" s="328">
        <v>2.7</v>
      </c>
      <c r="T350" s="328">
        <v>2.8</v>
      </c>
      <c r="U350" s="328">
        <v>2.4</v>
      </c>
      <c r="V350" s="328">
        <v>1.8</v>
      </c>
      <c r="W350" s="328">
        <v>1.2</v>
      </c>
      <c r="X350" s="328">
        <v>0.6</v>
      </c>
      <c r="Y350" s="328">
        <v>0</v>
      </c>
      <c r="Z350" s="328">
        <v>0</v>
      </c>
      <c r="AA350" s="328">
        <v>0</v>
      </c>
      <c r="AB350" s="361">
        <v>0</v>
      </c>
      <c r="AC350" s="362">
        <v>24.7</v>
      </c>
    </row>
    <row r="351" spans="3:29" ht="10.35" customHeight="1" x14ac:dyDescent="0.15">
      <c r="C351" s="359" t="s">
        <v>1896</v>
      </c>
      <c r="D351" s="371" t="s">
        <v>345</v>
      </c>
      <c r="E351" s="360">
        <v>0</v>
      </c>
      <c r="F351" s="328">
        <v>0</v>
      </c>
      <c r="G351" s="328">
        <v>0</v>
      </c>
      <c r="H351" s="328">
        <v>0</v>
      </c>
      <c r="I351" s="328">
        <v>0</v>
      </c>
      <c r="J351" s="328">
        <v>0</v>
      </c>
      <c r="K351" s="328">
        <v>0</v>
      </c>
      <c r="L351" s="328">
        <v>0.1</v>
      </c>
      <c r="M351" s="328">
        <v>1.2</v>
      </c>
      <c r="N351" s="328">
        <v>2.9</v>
      </c>
      <c r="O351" s="328">
        <v>4.2</v>
      </c>
      <c r="P351" s="328">
        <v>5.2</v>
      </c>
      <c r="Q351" s="328">
        <v>5.7</v>
      </c>
      <c r="R351" s="328">
        <v>5.9</v>
      </c>
      <c r="S351" s="328">
        <v>5.7</v>
      </c>
      <c r="T351" s="328">
        <v>5.2</v>
      </c>
      <c r="U351" s="328">
        <v>4.3</v>
      </c>
      <c r="V351" s="328">
        <v>3</v>
      </c>
      <c r="W351" s="328">
        <v>1.4</v>
      </c>
      <c r="X351" s="328">
        <v>0.2</v>
      </c>
      <c r="Y351" s="328">
        <v>0</v>
      </c>
      <c r="Z351" s="328">
        <v>0</v>
      </c>
      <c r="AA351" s="328">
        <v>0</v>
      </c>
      <c r="AB351" s="361">
        <v>0</v>
      </c>
      <c r="AC351" s="362">
        <v>45</v>
      </c>
    </row>
    <row r="352" spans="3:29" ht="10.35" customHeight="1" x14ac:dyDescent="0.15">
      <c r="C352" s="359" t="s">
        <v>1897</v>
      </c>
      <c r="D352" s="371" t="s">
        <v>346</v>
      </c>
      <c r="E352" s="360">
        <v>0</v>
      </c>
      <c r="F352" s="328">
        <v>0</v>
      </c>
      <c r="G352" s="328">
        <v>0</v>
      </c>
      <c r="H352" s="328">
        <v>0</v>
      </c>
      <c r="I352" s="328">
        <v>0</v>
      </c>
      <c r="J352" s="328">
        <v>0</v>
      </c>
      <c r="K352" s="328">
        <v>0</v>
      </c>
      <c r="L352" s="328">
        <v>0.6</v>
      </c>
      <c r="M352" s="328">
        <v>1.2</v>
      </c>
      <c r="N352" s="328">
        <v>1.6</v>
      </c>
      <c r="O352" s="328">
        <v>2.2000000000000002</v>
      </c>
      <c r="P352" s="328">
        <v>2.5</v>
      </c>
      <c r="Q352" s="328">
        <v>2.5</v>
      </c>
      <c r="R352" s="328">
        <v>2.6</v>
      </c>
      <c r="S352" s="328">
        <v>2.7</v>
      </c>
      <c r="T352" s="328">
        <v>2.8</v>
      </c>
      <c r="U352" s="328">
        <v>2.4</v>
      </c>
      <c r="V352" s="328">
        <v>1.8</v>
      </c>
      <c r="W352" s="328">
        <v>1.2</v>
      </c>
      <c r="X352" s="328">
        <v>0.6</v>
      </c>
      <c r="Y352" s="328">
        <v>0</v>
      </c>
      <c r="Z352" s="328">
        <v>0</v>
      </c>
      <c r="AA352" s="328">
        <v>0</v>
      </c>
      <c r="AB352" s="361">
        <v>0</v>
      </c>
      <c r="AC352" s="362">
        <v>24.7</v>
      </c>
    </row>
    <row r="353" spans="3:29" ht="10.35" customHeight="1" x14ac:dyDescent="0.15">
      <c r="C353" s="359" t="s">
        <v>1898</v>
      </c>
      <c r="D353" s="371" t="s">
        <v>347</v>
      </c>
      <c r="E353" s="360">
        <v>0</v>
      </c>
      <c r="F353" s="328">
        <v>0</v>
      </c>
      <c r="G353" s="328">
        <v>0</v>
      </c>
      <c r="H353" s="328">
        <v>0</v>
      </c>
      <c r="I353" s="328">
        <v>0</v>
      </c>
      <c r="J353" s="328">
        <v>0</v>
      </c>
      <c r="K353" s="328">
        <v>0</v>
      </c>
      <c r="L353" s="328">
        <v>0.2</v>
      </c>
      <c r="M353" s="328">
        <v>0.5</v>
      </c>
      <c r="N353" s="328">
        <v>1.1000000000000001</v>
      </c>
      <c r="O353" s="328">
        <v>2.2000000000000002</v>
      </c>
      <c r="P353" s="328">
        <v>5</v>
      </c>
      <c r="Q353" s="328">
        <v>8.6</v>
      </c>
      <c r="R353" s="328">
        <v>4.9000000000000004</v>
      </c>
      <c r="S353" s="328">
        <v>2.8</v>
      </c>
      <c r="T353" s="328">
        <v>2.1</v>
      </c>
      <c r="U353" s="328">
        <v>1.6</v>
      </c>
      <c r="V353" s="328">
        <v>1.4</v>
      </c>
      <c r="W353" s="328">
        <v>0.9</v>
      </c>
      <c r="X353" s="328">
        <v>0.6</v>
      </c>
      <c r="Y353" s="328">
        <v>0</v>
      </c>
      <c r="Z353" s="328">
        <v>0</v>
      </c>
      <c r="AA353" s="328">
        <v>0</v>
      </c>
      <c r="AB353" s="361">
        <v>0</v>
      </c>
      <c r="AC353" s="362">
        <v>31.900000000000002</v>
      </c>
    </row>
    <row r="354" spans="3:29" ht="10.35" customHeight="1" x14ac:dyDescent="0.15">
      <c r="C354" s="359" t="s">
        <v>1899</v>
      </c>
      <c r="D354" s="371" t="s">
        <v>348</v>
      </c>
      <c r="E354" s="360">
        <v>0</v>
      </c>
      <c r="F354" s="328">
        <v>0</v>
      </c>
      <c r="G354" s="328">
        <v>0</v>
      </c>
      <c r="H354" s="328">
        <v>0</v>
      </c>
      <c r="I354" s="328">
        <v>0</v>
      </c>
      <c r="J354" s="328">
        <v>0</v>
      </c>
      <c r="K354" s="328">
        <v>0</v>
      </c>
      <c r="L354" s="328">
        <v>0.6</v>
      </c>
      <c r="M354" s="328">
        <v>1.2</v>
      </c>
      <c r="N354" s="328">
        <v>1.6</v>
      </c>
      <c r="O354" s="328">
        <v>2.2000000000000002</v>
      </c>
      <c r="P354" s="328">
        <v>2.4</v>
      </c>
      <c r="Q354" s="328">
        <v>2.5</v>
      </c>
      <c r="R354" s="328">
        <v>2.6</v>
      </c>
      <c r="S354" s="328">
        <v>2.7</v>
      </c>
      <c r="T354" s="328">
        <v>2.8</v>
      </c>
      <c r="U354" s="328">
        <v>2.4</v>
      </c>
      <c r="V354" s="328">
        <v>1.8</v>
      </c>
      <c r="W354" s="328">
        <v>1.2</v>
      </c>
      <c r="X354" s="328">
        <v>0.6</v>
      </c>
      <c r="Y354" s="328">
        <v>0</v>
      </c>
      <c r="Z354" s="328">
        <v>0</v>
      </c>
      <c r="AA354" s="328">
        <v>0</v>
      </c>
      <c r="AB354" s="361">
        <v>0</v>
      </c>
      <c r="AC354" s="362">
        <v>24.6</v>
      </c>
    </row>
    <row r="355" spans="3:29" ht="10.35" customHeight="1" x14ac:dyDescent="0.15">
      <c r="C355" s="359" t="s">
        <v>1900</v>
      </c>
      <c r="D355" s="371" t="s">
        <v>349</v>
      </c>
      <c r="E355" s="360">
        <v>0</v>
      </c>
      <c r="F355" s="328">
        <v>0</v>
      </c>
      <c r="G355" s="328">
        <v>0</v>
      </c>
      <c r="H355" s="328">
        <v>0</v>
      </c>
      <c r="I355" s="328">
        <v>0</v>
      </c>
      <c r="J355" s="328">
        <v>0</v>
      </c>
      <c r="K355" s="328">
        <v>0</v>
      </c>
      <c r="L355" s="328">
        <v>0</v>
      </c>
      <c r="M355" s="328">
        <v>0.1</v>
      </c>
      <c r="N355" s="328">
        <v>0.2</v>
      </c>
      <c r="O355" s="328">
        <v>0.5</v>
      </c>
      <c r="P355" s="328">
        <v>1.4</v>
      </c>
      <c r="Q355" s="328">
        <v>1.8</v>
      </c>
      <c r="R355" s="328">
        <v>2.2999999999999998</v>
      </c>
      <c r="S355" s="328">
        <v>2</v>
      </c>
      <c r="T355" s="328">
        <v>1.4</v>
      </c>
      <c r="U355" s="328">
        <v>1.4</v>
      </c>
      <c r="V355" s="328">
        <v>2</v>
      </c>
      <c r="W355" s="328">
        <v>1.1000000000000001</v>
      </c>
      <c r="X355" s="328">
        <v>0.3</v>
      </c>
      <c r="Y355" s="328">
        <v>0</v>
      </c>
      <c r="Z355" s="328">
        <v>0</v>
      </c>
      <c r="AA355" s="328">
        <v>0</v>
      </c>
      <c r="AB355" s="361">
        <v>0</v>
      </c>
      <c r="AC355" s="362">
        <v>14.500000000000002</v>
      </c>
    </row>
    <row r="356" spans="3:29" ht="10.35" customHeight="1" x14ac:dyDescent="0.15">
      <c r="C356" s="359" t="s">
        <v>1901</v>
      </c>
      <c r="D356" s="371" t="s">
        <v>350</v>
      </c>
      <c r="E356" s="360">
        <v>0</v>
      </c>
      <c r="F356" s="328">
        <v>0</v>
      </c>
      <c r="G356" s="328">
        <v>0</v>
      </c>
      <c r="H356" s="328">
        <v>0</v>
      </c>
      <c r="I356" s="328">
        <v>0</v>
      </c>
      <c r="J356" s="328">
        <v>0</v>
      </c>
      <c r="K356" s="328">
        <v>0</v>
      </c>
      <c r="L356" s="328">
        <v>0.1</v>
      </c>
      <c r="M356" s="328">
        <v>0.5</v>
      </c>
      <c r="N356" s="328">
        <v>1</v>
      </c>
      <c r="O356" s="328">
        <v>2.8</v>
      </c>
      <c r="P356" s="328">
        <v>8.1999999999999993</v>
      </c>
      <c r="Q356" s="328">
        <v>8.8000000000000007</v>
      </c>
      <c r="R356" s="328">
        <v>8.8000000000000007</v>
      </c>
      <c r="S356" s="328">
        <v>8.6</v>
      </c>
      <c r="T356" s="328">
        <v>7.1</v>
      </c>
      <c r="U356" s="328">
        <v>6.7</v>
      </c>
      <c r="V356" s="328">
        <v>8</v>
      </c>
      <c r="W356" s="328">
        <v>7.1</v>
      </c>
      <c r="X356" s="328">
        <v>1.5</v>
      </c>
      <c r="Y356" s="328">
        <v>0</v>
      </c>
      <c r="Z356" s="328">
        <v>0</v>
      </c>
      <c r="AA356" s="328">
        <v>0</v>
      </c>
      <c r="AB356" s="361">
        <v>0</v>
      </c>
      <c r="AC356" s="362">
        <v>69.2</v>
      </c>
    </row>
    <row r="357" spans="3:29" ht="10.35" customHeight="1" x14ac:dyDescent="0.15">
      <c r="C357" s="359" t="s">
        <v>1902</v>
      </c>
      <c r="D357" s="371" t="s">
        <v>351</v>
      </c>
      <c r="E357" s="360">
        <v>0</v>
      </c>
      <c r="F357" s="328">
        <v>0</v>
      </c>
      <c r="G357" s="328">
        <v>0</v>
      </c>
      <c r="H357" s="328">
        <v>0</v>
      </c>
      <c r="I357" s="328">
        <v>0</v>
      </c>
      <c r="J357" s="328">
        <v>0</v>
      </c>
      <c r="K357" s="328">
        <v>0</v>
      </c>
      <c r="L357" s="328">
        <v>0.2</v>
      </c>
      <c r="M357" s="328">
        <v>1.4</v>
      </c>
      <c r="N357" s="328">
        <v>2</v>
      </c>
      <c r="O357" s="328">
        <v>2</v>
      </c>
      <c r="P357" s="328">
        <v>2</v>
      </c>
      <c r="Q357" s="328">
        <v>2</v>
      </c>
      <c r="R357" s="328">
        <v>2</v>
      </c>
      <c r="S357" s="328">
        <v>2</v>
      </c>
      <c r="T357" s="328">
        <v>2</v>
      </c>
      <c r="U357" s="328">
        <v>2</v>
      </c>
      <c r="V357" s="328">
        <v>2</v>
      </c>
      <c r="W357" s="328">
        <v>1.6</v>
      </c>
      <c r="X357" s="328">
        <v>0.1</v>
      </c>
      <c r="Y357" s="328">
        <v>0</v>
      </c>
      <c r="Z357" s="328">
        <v>0</v>
      </c>
      <c r="AA357" s="328">
        <v>0</v>
      </c>
      <c r="AB357" s="361">
        <v>0</v>
      </c>
      <c r="AC357" s="362">
        <v>21.300000000000004</v>
      </c>
    </row>
    <row r="358" spans="3:29" ht="10.35" customHeight="1" x14ac:dyDescent="0.15">
      <c r="C358" s="359" t="s">
        <v>1903</v>
      </c>
      <c r="D358" s="371" t="s">
        <v>352</v>
      </c>
      <c r="E358" s="360">
        <v>0</v>
      </c>
      <c r="F358" s="328">
        <v>0</v>
      </c>
      <c r="G358" s="328">
        <v>0</v>
      </c>
      <c r="H358" s="328">
        <v>0</v>
      </c>
      <c r="I358" s="328">
        <v>0</v>
      </c>
      <c r="J358" s="328">
        <v>0</v>
      </c>
      <c r="K358" s="328">
        <v>0</v>
      </c>
      <c r="L358" s="328">
        <v>0.2</v>
      </c>
      <c r="M358" s="328">
        <v>0.4</v>
      </c>
      <c r="N358" s="328">
        <v>0.7</v>
      </c>
      <c r="O358" s="328">
        <v>2.4</v>
      </c>
      <c r="P358" s="328">
        <v>5.8</v>
      </c>
      <c r="Q358" s="328">
        <v>8.4</v>
      </c>
      <c r="R358" s="328">
        <v>9</v>
      </c>
      <c r="S358" s="328">
        <v>8.8000000000000007</v>
      </c>
      <c r="T358" s="328">
        <v>5.6</v>
      </c>
      <c r="U358" s="328">
        <v>5.3</v>
      </c>
      <c r="V358" s="328">
        <v>5.7</v>
      </c>
      <c r="W358" s="328">
        <v>4.0999999999999996</v>
      </c>
      <c r="X358" s="328">
        <v>0.9</v>
      </c>
      <c r="Y358" s="328">
        <v>0</v>
      </c>
      <c r="Z358" s="328">
        <v>0</v>
      </c>
      <c r="AA358" s="328">
        <v>0</v>
      </c>
      <c r="AB358" s="361">
        <v>0</v>
      </c>
      <c r="AC358" s="362">
        <v>57.300000000000004</v>
      </c>
    </row>
    <row r="359" spans="3:29" ht="10.35" customHeight="1" x14ac:dyDescent="0.15">
      <c r="C359" s="359" t="s">
        <v>1904</v>
      </c>
      <c r="D359" s="371" t="s">
        <v>353</v>
      </c>
      <c r="E359" s="360">
        <v>0</v>
      </c>
      <c r="F359" s="328">
        <v>0</v>
      </c>
      <c r="G359" s="328">
        <v>0</v>
      </c>
      <c r="H359" s="328">
        <v>0</v>
      </c>
      <c r="I359" s="328">
        <v>0</v>
      </c>
      <c r="J359" s="328">
        <v>0</v>
      </c>
      <c r="K359" s="328">
        <v>0</v>
      </c>
      <c r="L359" s="328">
        <v>0</v>
      </c>
      <c r="M359" s="328">
        <v>0.1</v>
      </c>
      <c r="N359" s="328">
        <v>0.3</v>
      </c>
      <c r="O359" s="328">
        <v>0.4</v>
      </c>
      <c r="P359" s="328">
        <v>1.1000000000000001</v>
      </c>
      <c r="Q359" s="328">
        <v>2.6</v>
      </c>
      <c r="R359" s="328">
        <v>2.7</v>
      </c>
      <c r="S359" s="328">
        <v>2.6</v>
      </c>
      <c r="T359" s="328">
        <v>1.4</v>
      </c>
      <c r="U359" s="328">
        <v>1.7</v>
      </c>
      <c r="V359" s="328">
        <v>2.1</v>
      </c>
      <c r="W359" s="328">
        <v>1.5</v>
      </c>
      <c r="X359" s="328">
        <v>0.3</v>
      </c>
      <c r="Y359" s="328">
        <v>0</v>
      </c>
      <c r="Z359" s="328">
        <v>0</v>
      </c>
      <c r="AA359" s="328">
        <v>0</v>
      </c>
      <c r="AB359" s="361">
        <v>0</v>
      </c>
      <c r="AC359" s="362">
        <v>16.8</v>
      </c>
    </row>
    <row r="360" spans="3:29" ht="10.35" customHeight="1" x14ac:dyDescent="0.15">
      <c r="C360" s="359" t="s">
        <v>1905</v>
      </c>
      <c r="D360" s="371" t="s">
        <v>354</v>
      </c>
      <c r="E360" s="360">
        <v>0</v>
      </c>
      <c r="F360" s="328">
        <v>0</v>
      </c>
      <c r="G360" s="328">
        <v>0</v>
      </c>
      <c r="H360" s="328">
        <v>0</v>
      </c>
      <c r="I360" s="328">
        <v>0</v>
      </c>
      <c r="J360" s="328">
        <v>0</v>
      </c>
      <c r="K360" s="328">
        <v>0</v>
      </c>
      <c r="L360" s="328">
        <v>0.2</v>
      </c>
      <c r="M360" s="328">
        <v>0.4</v>
      </c>
      <c r="N360" s="328">
        <v>0.5</v>
      </c>
      <c r="O360" s="328">
        <v>1.7</v>
      </c>
      <c r="P360" s="328">
        <v>4.3</v>
      </c>
      <c r="Q360" s="328">
        <v>6.5</v>
      </c>
      <c r="R360" s="328">
        <v>8.6</v>
      </c>
      <c r="S360" s="328">
        <v>7.1</v>
      </c>
      <c r="T360" s="328">
        <v>5.2</v>
      </c>
      <c r="U360" s="328">
        <v>4.9000000000000004</v>
      </c>
      <c r="V360" s="328">
        <v>7.8</v>
      </c>
      <c r="W360" s="328">
        <v>4.9000000000000004</v>
      </c>
      <c r="X360" s="328">
        <v>1.2</v>
      </c>
      <c r="Y360" s="328">
        <v>0</v>
      </c>
      <c r="Z360" s="328">
        <v>0</v>
      </c>
      <c r="AA360" s="328">
        <v>0</v>
      </c>
      <c r="AB360" s="361">
        <v>0</v>
      </c>
      <c r="AC360" s="362">
        <v>53.3</v>
      </c>
    </row>
    <row r="361" spans="3:29" ht="10.35" customHeight="1" x14ac:dyDescent="0.15">
      <c r="C361" s="359" t="s">
        <v>1906</v>
      </c>
      <c r="D361" s="371" t="s">
        <v>355</v>
      </c>
      <c r="E361" s="360">
        <v>0</v>
      </c>
      <c r="F361" s="328">
        <v>0</v>
      </c>
      <c r="G361" s="328">
        <v>0</v>
      </c>
      <c r="H361" s="328">
        <v>0</v>
      </c>
      <c r="I361" s="328">
        <v>0</v>
      </c>
      <c r="J361" s="328">
        <v>0</v>
      </c>
      <c r="K361" s="328">
        <v>0</v>
      </c>
      <c r="L361" s="328">
        <v>0.2</v>
      </c>
      <c r="M361" s="328">
        <v>0.5</v>
      </c>
      <c r="N361" s="328">
        <v>0.9</v>
      </c>
      <c r="O361" s="328">
        <v>1.8</v>
      </c>
      <c r="P361" s="328">
        <v>4.7</v>
      </c>
      <c r="Q361" s="328">
        <v>7.9</v>
      </c>
      <c r="R361" s="328">
        <v>5.2</v>
      </c>
      <c r="S361" s="328">
        <v>3.1</v>
      </c>
      <c r="T361" s="328">
        <v>2.2999999999999998</v>
      </c>
      <c r="U361" s="328">
        <v>1.6</v>
      </c>
      <c r="V361" s="328">
        <v>1.6</v>
      </c>
      <c r="W361" s="328">
        <v>1</v>
      </c>
      <c r="X361" s="328">
        <v>0.6</v>
      </c>
      <c r="Y361" s="328">
        <v>0</v>
      </c>
      <c r="Z361" s="328">
        <v>0</v>
      </c>
      <c r="AA361" s="328">
        <v>0</v>
      </c>
      <c r="AB361" s="361">
        <v>0</v>
      </c>
      <c r="AC361" s="362">
        <v>31.400000000000006</v>
      </c>
    </row>
    <row r="362" spans="3:29" ht="10.35" customHeight="1" x14ac:dyDescent="0.15">
      <c r="C362" s="359" t="s">
        <v>1907</v>
      </c>
      <c r="D362" s="371" t="s">
        <v>356</v>
      </c>
      <c r="E362" s="360">
        <v>0</v>
      </c>
      <c r="F362" s="328">
        <v>0</v>
      </c>
      <c r="G362" s="328">
        <v>0</v>
      </c>
      <c r="H362" s="328">
        <v>0</v>
      </c>
      <c r="I362" s="328">
        <v>0</v>
      </c>
      <c r="J362" s="328">
        <v>0</v>
      </c>
      <c r="K362" s="328">
        <v>0</v>
      </c>
      <c r="L362" s="328">
        <v>0.2</v>
      </c>
      <c r="M362" s="328">
        <v>0.5</v>
      </c>
      <c r="N362" s="328">
        <v>1.3</v>
      </c>
      <c r="O362" s="328">
        <v>2.2999999999999998</v>
      </c>
      <c r="P362" s="328">
        <v>5</v>
      </c>
      <c r="Q362" s="328">
        <v>7.6</v>
      </c>
      <c r="R362" s="328">
        <v>4.3</v>
      </c>
      <c r="S362" s="328">
        <v>2.5</v>
      </c>
      <c r="T362" s="328">
        <v>1.8</v>
      </c>
      <c r="U362" s="328">
        <v>1.4</v>
      </c>
      <c r="V362" s="328">
        <v>1.3</v>
      </c>
      <c r="W362" s="328">
        <v>0.8</v>
      </c>
      <c r="X362" s="328">
        <v>0.5</v>
      </c>
      <c r="Y362" s="328">
        <v>0</v>
      </c>
      <c r="Z362" s="328">
        <v>0</v>
      </c>
      <c r="AA362" s="328">
        <v>0</v>
      </c>
      <c r="AB362" s="361">
        <v>0</v>
      </c>
      <c r="AC362" s="362">
        <v>29.5</v>
      </c>
    </row>
    <row r="363" spans="3:29" ht="10.35" customHeight="1" x14ac:dyDescent="0.15">
      <c r="C363" s="359" t="s">
        <v>1908</v>
      </c>
      <c r="D363" s="371" t="s">
        <v>357</v>
      </c>
      <c r="E363" s="360">
        <v>0</v>
      </c>
      <c r="F363" s="328">
        <v>0</v>
      </c>
      <c r="G363" s="328">
        <v>0</v>
      </c>
      <c r="H363" s="328">
        <v>0</v>
      </c>
      <c r="I363" s="328">
        <v>0</v>
      </c>
      <c r="J363" s="328">
        <v>0</v>
      </c>
      <c r="K363" s="328">
        <v>0</v>
      </c>
      <c r="L363" s="328">
        <v>0.2</v>
      </c>
      <c r="M363" s="328">
        <v>0.4</v>
      </c>
      <c r="N363" s="328">
        <v>0.8</v>
      </c>
      <c r="O363" s="328">
        <v>2.1</v>
      </c>
      <c r="P363" s="328">
        <v>4.4000000000000004</v>
      </c>
      <c r="Q363" s="328">
        <v>7.1</v>
      </c>
      <c r="R363" s="328">
        <v>8.8000000000000007</v>
      </c>
      <c r="S363" s="328">
        <v>8.1999999999999993</v>
      </c>
      <c r="T363" s="328">
        <v>5.6</v>
      </c>
      <c r="U363" s="328">
        <v>5.0999999999999996</v>
      </c>
      <c r="V363" s="328">
        <v>8.1</v>
      </c>
      <c r="W363" s="328">
        <v>5.5</v>
      </c>
      <c r="X363" s="328">
        <v>1.2</v>
      </c>
      <c r="Y363" s="328">
        <v>0</v>
      </c>
      <c r="Z363" s="328">
        <v>0</v>
      </c>
      <c r="AA363" s="328">
        <v>0</v>
      </c>
      <c r="AB363" s="361">
        <v>0</v>
      </c>
      <c r="AC363" s="362">
        <v>57.500000000000007</v>
      </c>
    </row>
    <row r="364" spans="3:29" ht="10.35" customHeight="1" x14ac:dyDescent="0.15">
      <c r="C364" s="359" t="s">
        <v>1909</v>
      </c>
      <c r="D364" s="371" t="s">
        <v>358</v>
      </c>
      <c r="E364" s="360">
        <v>0</v>
      </c>
      <c r="F364" s="328">
        <v>0</v>
      </c>
      <c r="G364" s="328">
        <v>0</v>
      </c>
      <c r="H364" s="328">
        <v>0</v>
      </c>
      <c r="I364" s="328">
        <v>0</v>
      </c>
      <c r="J364" s="328">
        <v>0</v>
      </c>
      <c r="K364" s="328">
        <v>0</v>
      </c>
      <c r="L364" s="328">
        <v>0.2</v>
      </c>
      <c r="M364" s="328">
        <v>1.1000000000000001</v>
      </c>
      <c r="N364" s="328">
        <v>2.2000000000000002</v>
      </c>
      <c r="O364" s="328">
        <v>2.4</v>
      </c>
      <c r="P364" s="328">
        <v>2.5</v>
      </c>
      <c r="Q364" s="328">
        <v>2.5</v>
      </c>
      <c r="R364" s="328">
        <v>2.5</v>
      </c>
      <c r="S364" s="328">
        <v>2.5</v>
      </c>
      <c r="T364" s="328">
        <v>2.5</v>
      </c>
      <c r="U364" s="328">
        <v>2.4</v>
      </c>
      <c r="V364" s="328">
        <v>2.2000000000000002</v>
      </c>
      <c r="W364" s="328">
        <v>1.4</v>
      </c>
      <c r="X364" s="328">
        <v>0.3</v>
      </c>
      <c r="Y364" s="328">
        <v>0</v>
      </c>
      <c r="Z364" s="328">
        <v>0</v>
      </c>
      <c r="AA364" s="328">
        <v>0</v>
      </c>
      <c r="AB364" s="361">
        <v>0</v>
      </c>
      <c r="AC364" s="362">
        <v>24.699999999999996</v>
      </c>
    </row>
    <row r="365" spans="3:29" ht="10.35" customHeight="1" x14ac:dyDescent="0.15">
      <c r="C365" s="359" t="s">
        <v>1910</v>
      </c>
      <c r="D365" s="371" t="s">
        <v>359</v>
      </c>
      <c r="E365" s="360">
        <v>0</v>
      </c>
      <c r="F365" s="328">
        <v>0</v>
      </c>
      <c r="G365" s="328">
        <v>0</v>
      </c>
      <c r="H365" s="328">
        <v>0</v>
      </c>
      <c r="I365" s="328">
        <v>0</v>
      </c>
      <c r="J365" s="328">
        <v>0</v>
      </c>
      <c r="K365" s="328">
        <v>0</v>
      </c>
      <c r="L365" s="328">
        <v>0.1</v>
      </c>
      <c r="M365" s="328">
        <v>1.5</v>
      </c>
      <c r="N365" s="328">
        <v>2.6</v>
      </c>
      <c r="O365" s="328">
        <v>2.7</v>
      </c>
      <c r="P365" s="328">
        <v>2.7</v>
      </c>
      <c r="Q365" s="328">
        <v>2.7</v>
      </c>
      <c r="R365" s="328">
        <v>2.7</v>
      </c>
      <c r="S365" s="328">
        <v>2.7</v>
      </c>
      <c r="T365" s="328">
        <v>2.7</v>
      </c>
      <c r="U365" s="328">
        <v>2.7</v>
      </c>
      <c r="V365" s="328">
        <v>2.5</v>
      </c>
      <c r="W365" s="328">
        <v>1.3</v>
      </c>
      <c r="X365" s="328">
        <v>0.2</v>
      </c>
      <c r="Y365" s="328">
        <v>0</v>
      </c>
      <c r="Z365" s="328">
        <v>0</v>
      </c>
      <c r="AA365" s="328">
        <v>0</v>
      </c>
      <c r="AB365" s="361">
        <v>0</v>
      </c>
      <c r="AC365" s="362">
        <v>27.099999999999998</v>
      </c>
    </row>
    <row r="366" spans="3:29" ht="10.35" customHeight="1" x14ac:dyDescent="0.15">
      <c r="C366" s="359" t="s">
        <v>1911</v>
      </c>
      <c r="D366" s="371" t="s">
        <v>360</v>
      </c>
      <c r="E366" s="360">
        <v>0</v>
      </c>
      <c r="F366" s="328">
        <v>0</v>
      </c>
      <c r="G366" s="328">
        <v>0</v>
      </c>
      <c r="H366" s="328">
        <v>0</v>
      </c>
      <c r="I366" s="328">
        <v>0</v>
      </c>
      <c r="J366" s="328">
        <v>0</v>
      </c>
      <c r="K366" s="328">
        <v>0</v>
      </c>
      <c r="L366" s="328">
        <v>0.4</v>
      </c>
      <c r="M366" s="328">
        <v>6.6</v>
      </c>
      <c r="N366" s="328">
        <v>9</v>
      </c>
      <c r="O366" s="328">
        <v>9</v>
      </c>
      <c r="P366" s="328">
        <v>7.3</v>
      </c>
      <c r="Q366" s="328">
        <v>6</v>
      </c>
      <c r="R366" s="328">
        <v>6</v>
      </c>
      <c r="S366" s="328">
        <v>6</v>
      </c>
      <c r="T366" s="328">
        <v>6</v>
      </c>
      <c r="U366" s="328">
        <v>6</v>
      </c>
      <c r="V366" s="328">
        <v>6</v>
      </c>
      <c r="W366" s="328">
        <v>7.2</v>
      </c>
      <c r="X366" s="328">
        <v>2.2999999999999998</v>
      </c>
      <c r="Y366" s="328">
        <v>0</v>
      </c>
      <c r="Z366" s="328">
        <v>0</v>
      </c>
      <c r="AA366" s="328">
        <v>0</v>
      </c>
      <c r="AB366" s="361">
        <v>0</v>
      </c>
      <c r="AC366" s="362">
        <v>77.8</v>
      </c>
    </row>
    <row r="367" spans="3:29" ht="10.35" customHeight="1" x14ac:dyDescent="0.15">
      <c r="C367" s="359" t="s">
        <v>1912</v>
      </c>
      <c r="D367" s="371" t="s">
        <v>361</v>
      </c>
      <c r="E367" s="360">
        <v>0</v>
      </c>
      <c r="F367" s="328">
        <v>0</v>
      </c>
      <c r="G367" s="328">
        <v>0</v>
      </c>
      <c r="H367" s="328">
        <v>0</v>
      </c>
      <c r="I367" s="328">
        <v>0</v>
      </c>
      <c r="J367" s="328">
        <v>0</v>
      </c>
      <c r="K367" s="328">
        <v>0</v>
      </c>
      <c r="L367" s="328">
        <v>0.6</v>
      </c>
      <c r="M367" s="328">
        <v>1.4</v>
      </c>
      <c r="N367" s="328">
        <v>1.9</v>
      </c>
      <c r="O367" s="328">
        <v>2.2000000000000002</v>
      </c>
      <c r="P367" s="328">
        <v>2.4</v>
      </c>
      <c r="Q367" s="328">
        <v>2.4</v>
      </c>
      <c r="R367" s="328">
        <v>2.5</v>
      </c>
      <c r="S367" s="328">
        <v>2.5</v>
      </c>
      <c r="T367" s="328">
        <v>2.4</v>
      </c>
      <c r="U367" s="328">
        <v>2.2999999999999998</v>
      </c>
      <c r="V367" s="328">
        <v>2</v>
      </c>
      <c r="W367" s="328">
        <v>1.6</v>
      </c>
      <c r="X367" s="328">
        <v>0.7</v>
      </c>
      <c r="Y367" s="328">
        <v>0</v>
      </c>
      <c r="Z367" s="328">
        <v>0</v>
      </c>
      <c r="AA367" s="328">
        <v>0</v>
      </c>
      <c r="AB367" s="361">
        <v>0</v>
      </c>
      <c r="AC367" s="362">
        <v>24.900000000000002</v>
      </c>
    </row>
    <row r="368" spans="3:29" ht="10.35" customHeight="1" x14ac:dyDescent="0.15">
      <c r="C368" s="359" t="s">
        <v>1913</v>
      </c>
      <c r="D368" s="371" t="s">
        <v>362</v>
      </c>
      <c r="E368" s="360">
        <v>0</v>
      </c>
      <c r="F368" s="328">
        <v>0</v>
      </c>
      <c r="G368" s="328">
        <v>0</v>
      </c>
      <c r="H368" s="328">
        <v>0</v>
      </c>
      <c r="I368" s="328">
        <v>0</v>
      </c>
      <c r="J368" s="328">
        <v>0</v>
      </c>
      <c r="K368" s="328">
        <v>0</v>
      </c>
      <c r="L368" s="328">
        <v>0.9</v>
      </c>
      <c r="M368" s="328">
        <v>2.1</v>
      </c>
      <c r="N368" s="328">
        <v>7.9</v>
      </c>
      <c r="O368" s="328">
        <v>6.5</v>
      </c>
      <c r="P368" s="328">
        <v>5</v>
      </c>
      <c r="Q368" s="328">
        <v>4.8</v>
      </c>
      <c r="R368" s="328">
        <v>4</v>
      </c>
      <c r="S368" s="328">
        <v>4</v>
      </c>
      <c r="T368" s="328">
        <v>4</v>
      </c>
      <c r="U368" s="328">
        <v>4</v>
      </c>
      <c r="V368" s="328">
        <v>4</v>
      </c>
      <c r="W368" s="328">
        <v>4.2</v>
      </c>
      <c r="X368" s="328">
        <v>2.2000000000000002</v>
      </c>
      <c r="Y368" s="328">
        <v>0</v>
      </c>
      <c r="Z368" s="328">
        <v>0</v>
      </c>
      <c r="AA368" s="328">
        <v>0</v>
      </c>
      <c r="AB368" s="361">
        <v>0</v>
      </c>
      <c r="AC368" s="362">
        <v>53.600000000000009</v>
      </c>
    </row>
    <row r="369" spans="3:29" ht="10.35" customHeight="1" x14ac:dyDescent="0.15">
      <c r="C369" s="359" t="s">
        <v>1914</v>
      </c>
      <c r="D369" s="371" t="s">
        <v>363</v>
      </c>
      <c r="E369" s="360">
        <v>0</v>
      </c>
      <c r="F369" s="328">
        <v>0</v>
      </c>
      <c r="G369" s="328">
        <v>0</v>
      </c>
      <c r="H369" s="328">
        <v>0</v>
      </c>
      <c r="I369" s="328">
        <v>0</v>
      </c>
      <c r="J369" s="328">
        <v>0</v>
      </c>
      <c r="K369" s="328">
        <v>0</v>
      </c>
      <c r="L369" s="328">
        <v>0.8</v>
      </c>
      <c r="M369" s="328">
        <v>2.5</v>
      </c>
      <c r="N369" s="328">
        <v>8.5</v>
      </c>
      <c r="O369" s="328">
        <v>6.6</v>
      </c>
      <c r="P369" s="328">
        <v>5</v>
      </c>
      <c r="Q369" s="328">
        <v>4.8</v>
      </c>
      <c r="R369" s="328">
        <v>4</v>
      </c>
      <c r="S369" s="328">
        <v>4</v>
      </c>
      <c r="T369" s="328">
        <v>4</v>
      </c>
      <c r="U369" s="328">
        <v>4</v>
      </c>
      <c r="V369" s="328">
        <v>4</v>
      </c>
      <c r="W369" s="328">
        <v>4.0999999999999996</v>
      </c>
      <c r="X369" s="328">
        <v>2</v>
      </c>
      <c r="Y369" s="328">
        <v>0</v>
      </c>
      <c r="Z369" s="328">
        <v>0</v>
      </c>
      <c r="AA369" s="328">
        <v>0</v>
      </c>
      <c r="AB369" s="361">
        <v>0</v>
      </c>
      <c r="AC369" s="362">
        <v>54.300000000000004</v>
      </c>
    </row>
    <row r="370" spans="3:29" ht="10.35" customHeight="1" x14ac:dyDescent="0.15">
      <c r="C370" s="359" t="s">
        <v>1915</v>
      </c>
      <c r="D370" s="371" t="s">
        <v>364</v>
      </c>
      <c r="E370" s="360">
        <v>0</v>
      </c>
      <c r="F370" s="328">
        <v>0</v>
      </c>
      <c r="G370" s="328">
        <v>0</v>
      </c>
      <c r="H370" s="328">
        <v>0</v>
      </c>
      <c r="I370" s="328">
        <v>0</v>
      </c>
      <c r="J370" s="328">
        <v>0</v>
      </c>
      <c r="K370" s="328">
        <v>0</v>
      </c>
      <c r="L370" s="328">
        <v>0.8</v>
      </c>
      <c r="M370" s="328">
        <v>2</v>
      </c>
      <c r="N370" s="328">
        <v>2.8</v>
      </c>
      <c r="O370" s="328">
        <v>7.7</v>
      </c>
      <c r="P370" s="328">
        <v>9</v>
      </c>
      <c r="Q370" s="328">
        <v>7.9</v>
      </c>
      <c r="R370" s="328">
        <v>3</v>
      </c>
      <c r="S370" s="328">
        <v>3</v>
      </c>
      <c r="T370" s="328">
        <v>3</v>
      </c>
      <c r="U370" s="328">
        <v>3</v>
      </c>
      <c r="V370" s="328">
        <v>3</v>
      </c>
      <c r="W370" s="328">
        <v>3.2</v>
      </c>
      <c r="X370" s="328">
        <v>2.2000000000000002</v>
      </c>
      <c r="Y370" s="328">
        <v>0</v>
      </c>
      <c r="Z370" s="328">
        <v>0</v>
      </c>
      <c r="AA370" s="328">
        <v>0</v>
      </c>
      <c r="AB370" s="361">
        <v>0</v>
      </c>
      <c r="AC370" s="362">
        <v>50.600000000000009</v>
      </c>
    </row>
    <row r="371" spans="3:29" ht="10.35" customHeight="1" x14ac:dyDescent="0.15">
      <c r="C371" s="359" t="s">
        <v>1916</v>
      </c>
      <c r="D371" s="371" t="s">
        <v>365</v>
      </c>
      <c r="E371" s="360">
        <v>0</v>
      </c>
      <c r="F371" s="328">
        <v>0</v>
      </c>
      <c r="G371" s="328">
        <v>0</v>
      </c>
      <c r="H371" s="328">
        <v>0</v>
      </c>
      <c r="I371" s="328">
        <v>0</v>
      </c>
      <c r="J371" s="328">
        <v>0</v>
      </c>
      <c r="K371" s="328">
        <v>0</v>
      </c>
      <c r="L371" s="328">
        <v>0.3</v>
      </c>
      <c r="M371" s="328">
        <v>1.6</v>
      </c>
      <c r="N371" s="328">
        <v>2.6</v>
      </c>
      <c r="O371" s="328">
        <v>2.8</v>
      </c>
      <c r="P371" s="328">
        <v>2.8</v>
      </c>
      <c r="Q371" s="328">
        <v>2.9</v>
      </c>
      <c r="R371" s="328">
        <v>2.9</v>
      </c>
      <c r="S371" s="328">
        <v>2.9</v>
      </c>
      <c r="T371" s="328">
        <v>2.9</v>
      </c>
      <c r="U371" s="328">
        <v>2.9</v>
      </c>
      <c r="V371" s="328">
        <v>2.9</v>
      </c>
      <c r="W371" s="328">
        <v>2.7</v>
      </c>
      <c r="X371" s="328">
        <v>1.6</v>
      </c>
      <c r="Y371" s="328">
        <v>0</v>
      </c>
      <c r="Z371" s="328">
        <v>0</v>
      </c>
      <c r="AA371" s="328">
        <v>0</v>
      </c>
      <c r="AB371" s="361">
        <v>0</v>
      </c>
      <c r="AC371" s="362">
        <v>31.799999999999997</v>
      </c>
    </row>
    <row r="372" spans="3:29" ht="10.35" customHeight="1" x14ac:dyDescent="0.15">
      <c r="C372" s="359" t="s">
        <v>1917</v>
      </c>
      <c r="D372" s="371" t="s">
        <v>366</v>
      </c>
      <c r="E372" s="360">
        <v>0</v>
      </c>
      <c r="F372" s="328">
        <v>0</v>
      </c>
      <c r="G372" s="328">
        <v>0</v>
      </c>
      <c r="H372" s="328">
        <v>0</v>
      </c>
      <c r="I372" s="328">
        <v>0</v>
      </c>
      <c r="J372" s="328">
        <v>0</v>
      </c>
      <c r="K372" s="328">
        <v>0</v>
      </c>
      <c r="L372" s="328">
        <v>0.2</v>
      </c>
      <c r="M372" s="328">
        <v>0.5</v>
      </c>
      <c r="N372" s="328">
        <v>0.8</v>
      </c>
      <c r="O372" s="328">
        <v>1</v>
      </c>
      <c r="P372" s="328">
        <v>1.1000000000000001</v>
      </c>
      <c r="Q372" s="328">
        <v>1.2</v>
      </c>
      <c r="R372" s="328">
        <v>1.2</v>
      </c>
      <c r="S372" s="328">
        <v>1.2</v>
      </c>
      <c r="T372" s="328">
        <v>1.2</v>
      </c>
      <c r="U372" s="328">
        <v>1</v>
      </c>
      <c r="V372" s="328">
        <v>0.8</v>
      </c>
      <c r="W372" s="328">
        <v>0.5</v>
      </c>
      <c r="X372" s="328">
        <v>0.2</v>
      </c>
      <c r="Y372" s="328">
        <v>0</v>
      </c>
      <c r="Z372" s="328">
        <v>0</v>
      </c>
      <c r="AA372" s="328">
        <v>0</v>
      </c>
      <c r="AB372" s="361">
        <v>0</v>
      </c>
      <c r="AC372" s="362">
        <v>10.9</v>
      </c>
    </row>
    <row r="373" spans="3:29" ht="10.35" customHeight="1" x14ac:dyDescent="0.15">
      <c r="C373" s="359" t="s">
        <v>1918</v>
      </c>
      <c r="D373" s="371" t="s">
        <v>367</v>
      </c>
      <c r="E373" s="360">
        <v>0</v>
      </c>
      <c r="F373" s="328">
        <v>0</v>
      </c>
      <c r="G373" s="328">
        <v>0</v>
      </c>
      <c r="H373" s="328">
        <v>0</v>
      </c>
      <c r="I373" s="328">
        <v>0</v>
      </c>
      <c r="J373" s="328">
        <v>0</v>
      </c>
      <c r="K373" s="328">
        <v>0</v>
      </c>
      <c r="L373" s="328">
        <v>0.5</v>
      </c>
      <c r="M373" s="328">
        <v>1.3</v>
      </c>
      <c r="N373" s="328">
        <v>1.8</v>
      </c>
      <c r="O373" s="328">
        <v>2.1</v>
      </c>
      <c r="P373" s="328">
        <v>2.2999999999999998</v>
      </c>
      <c r="Q373" s="328">
        <v>2.2999999999999998</v>
      </c>
      <c r="R373" s="328">
        <v>2.2999999999999998</v>
      </c>
      <c r="S373" s="328">
        <v>2.2999999999999998</v>
      </c>
      <c r="T373" s="328">
        <v>2.2999999999999998</v>
      </c>
      <c r="U373" s="328">
        <v>2.2000000000000002</v>
      </c>
      <c r="V373" s="328">
        <v>1.9</v>
      </c>
      <c r="W373" s="328">
        <v>1.5</v>
      </c>
      <c r="X373" s="328">
        <v>0.6</v>
      </c>
      <c r="Y373" s="328">
        <v>0</v>
      </c>
      <c r="Z373" s="328">
        <v>0</v>
      </c>
      <c r="AA373" s="328">
        <v>0</v>
      </c>
      <c r="AB373" s="361">
        <v>0</v>
      </c>
      <c r="AC373" s="362">
        <v>23.400000000000002</v>
      </c>
    </row>
    <row r="374" spans="3:29" ht="10.35" customHeight="1" x14ac:dyDescent="0.15">
      <c r="C374" s="359" t="s">
        <v>1919</v>
      </c>
      <c r="D374" s="371" t="s">
        <v>368</v>
      </c>
      <c r="E374" s="360">
        <v>0</v>
      </c>
      <c r="F374" s="328">
        <v>0</v>
      </c>
      <c r="G374" s="328">
        <v>0</v>
      </c>
      <c r="H374" s="328">
        <v>0</v>
      </c>
      <c r="I374" s="328">
        <v>0</v>
      </c>
      <c r="J374" s="328">
        <v>0</v>
      </c>
      <c r="K374" s="328">
        <v>0.1</v>
      </c>
      <c r="L374" s="328">
        <v>1.1000000000000001</v>
      </c>
      <c r="M374" s="328">
        <v>2.8</v>
      </c>
      <c r="N374" s="328">
        <v>3.9</v>
      </c>
      <c r="O374" s="328">
        <v>4.5</v>
      </c>
      <c r="P374" s="328">
        <v>4.9000000000000004</v>
      </c>
      <c r="Q374" s="328">
        <v>5</v>
      </c>
      <c r="R374" s="328">
        <v>5</v>
      </c>
      <c r="S374" s="328">
        <v>5</v>
      </c>
      <c r="T374" s="328">
        <v>4.9000000000000004</v>
      </c>
      <c r="U374" s="328">
        <v>4.5999999999999996</v>
      </c>
      <c r="V374" s="328">
        <v>4.0999999999999996</v>
      </c>
      <c r="W374" s="328">
        <v>3.2</v>
      </c>
      <c r="X374" s="328">
        <v>1.4</v>
      </c>
      <c r="Y374" s="328">
        <v>0</v>
      </c>
      <c r="Z374" s="328">
        <v>0</v>
      </c>
      <c r="AA374" s="328">
        <v>0</v>
      </c>
      <c r="AB374" s="361">
        <v>0</v>
      </c>
      <c r="AC374" s="362">
        <v>50.5</v>
      </c>
    </row>
    <row r="375" spans="3:29" ht="10.35" customHeight="1" x14ac:dyDescent="0.15">
      <c r="C375" s="359" t="s">
        <v>1920</v>
      </c>
      <c r="D375" s="371" t="s">
        <v>369</v>
      </c>
      <c r="E375" s="360">
        <v>0</v>
      </c>
      <c r="F375" s="328">
        <v>0</v>
      </c>
      <c r="G375" s="328">
        <v>0</v>
      </c>
      <c r="H375" s="328">
        <v>0</v>
      </c>
      <c r="I375" s="328">
        <v>0</v>
      </c>
      <c r="J375" s="328">
        <v>0</v>
      </c>
      <c r="K375" s="328">
        <v>0</v>
      </c>
      <c r="L375" s="328">
        <v>0</v>
      </c>
      <c r="M375" s="328">
        <v>0</v>
      </c>
      <c r="N375" s="328">
        <v>0</v>
      </c>
      <c r="O375" s="328">
        <v>0</v>
      </c>
      <c r="P375" s="328">
        <v>0</v>
      </c>
      <c r="Q375" s="328">
        <v>0</v>
      </c>
      <c r="R375" s="328">
        <v>0</v>
      </c>
      <c r="S375" s="328">
        <v>0</v>
      </c>
      <c r="T375" s="328">
        <v>0</v>
      </c>
      <c r="U375" s="328">
        <v>0</v>
      </c>
      <c r="V375" s="328">
        <v>0</v>
      </c>
      <c r="W375" s="328">
        <v>0</v>
      </c>
      <c r="X375" s="328">
        <v>0</v>
      </c>
      <c r="Y375" s="328">
        <v>0</v>
      </c>
      <c r="Z375" s="328">
        <v>0</v>
      </c>
      <c r="AA375" s="328">
        <v>0</v>
      </c>
      <c r="AB375" s="361">
        <v>0</v>
      </c>
      <c r="AC375" s="362">
        <v>0</v>
      </c>
    </row>
    <row r="376" spans="3:29" ht="10.35" customHeight="1" x14ac:dyDescent="0.15">
      <c r="C376" s="359" t="s">
        <v>1921</v>
      </c>
      <c r="D376" s="371" t="s">
        <v>370</v>
      </c>
      <c r="E376" s="360">
        <v>0</v>
      </c>
      <c r="F376" s="328">
        <v>0</v>
      </c>
      <c r="G376" s="328">
        <v>0</v>
      </c>
      <c r="H376" s="328">
        <v>0</v>
      </c>
      <c r="I376" s="328">
        <v>0</v>
      </c>
      <c r="J376" s="328">
        <v>0</v>
      </c>
      <c r="K376" s="328">
        <v>0</v>
      </c>
      <c r="L376" s="328">
        <v>0.2</v>
      </c>
      <c r="M376" s="328">
        <v>0.2</v>
      </c>
      <c r="N376" s="328">
        <v>0.5</v>
      </c>
      <c r="O376" s="328">
        <v>1.5</v>
      </c>
      <c r="P376" s="328">
        <v>1.6</v>
      </c>
      <c r="Q376" s="328">
        <v>1.4</v>
      </c>
      <c r="R376" s="328">
        <v>0.6</v>
      </c>
      <c r="S376" s="328">
        <v>0.6</v>
      </c>
      <c r="T376" s="328">
        <v>0.6</v>
      </c>
      <c r="U376" s="328">
        <v>0.6</v>
      </c>
      <c r="V376" s="328">
        <v>0.6</v>
      </c>
      <c r="W376" s="328">
        <v>0.6</v>
      </c>
      <c r="X376" s="328">
        <v>0.4</v>
      </c>
      <c r="Y376" s="328">
        <v>0</v>
      </c>
      <c r="Z376" s="328">
        <v>0</v>
      </c>
      <c r="AA376" s="328">
        <v>0</v>
      </c>
      <c r="AB376" s="361">
        <v>0</v>
      </c>
      <c r="AC376" s="362">
        <v>9.3999999999999986</v>
      </c>
    </row>
    <row r="377" spans="3:29" ht="10.35" customHeight="1" x14ac:dyDescent="0.15">
      <c r="C377" s="359" t="s">
        <v>1922</v>
      </c>
      <c r="D377" s="371" t="s">
        <v>371</v>
      </c>
      <c r="E377" s="360">
        <v>0</v>
      </c>
      <c r="F377" s="328">
        <v>0</v>
      </c>
      <c r="G377" s="328">
        <v>0</v>
      </c>
      <c r="H377" s="328">
        <v>0</v>
      </c>
      <c r="I377" s="328">
        <v>0</v>
      </c>
      <c r="J377" s="328">
        <v>0</v>
      </c>
      <c r="K377" s="328">
        <v>0</v>
      </c>
      <c r="L377" s="328">
        <v>0.4</v>
      </c>
      <c r="M377" s="328">
        <v>0.8</v>
      </c>
      <c r="N377" s="328">
        <v>1.3</v>
      </c>
      <c r="O377" s="328">
        <v>1.6</v>
      </c>
      <c r="P377" s="328">
        <v>1.9</v>
      </c>
      <c r="Q377" s="328">
        <v>1.9</v>
      </c>
      <c r="R377" s="328">
        <v>1.9</v>
      </c>
      <c r="S377" s="328">
        <v>1.9</v>
      </c>
      <c r="T377" s="328">
        <v>1.9</v>
      </c>
      <c r="U377" s="328">
        <v>1.6</v>
      </c>
      <c r="V377" s="328">
        <v>1.3</v>
      </c>
      <c r="W377" s="328">
        <v>0.9</v>
      </c>
      <c r="X377" s="328">
        <v>0.4</v>
      </c>
      <c r="Y377" s="328">
        <v>0</v>
      </c>
      <c r="Z377" s="328">
        <v>0</v>
      </c>
      <c r="AA377" s="328">
        <v>0</v>
      </c>
      <c r="AB377" s="361">
        <v>0</v>
      </c>
      <c r="AC377" s="362">
        <v>17.799999999999997</v>
      </c>
    </row>
    <row r="378" spans="3:29" ht="10.35" customHeight="1" x14ac:dyDescent="0.15">
      <c r="C378" s="359" t="s">
        <v>1923</v>
      </c>
      <c r="D378" s="371" t="s">
        <v>372</v>
      </c>
      <c r="E378" s="360">
        <v>0</v>
      </c>
      <c r="F378" s="328">
        <v>0</v>
      </c>
      <c r="G378" s="328">
        <v>0</v>
      </c>
      <c r="H378" s="328">
        <v>0</v>
      </c>
      <c r="I378" s="328">
        <v>0</v>
      </c>
      <c r="J378" s="328">
        <v>0</v>
      </c>
      <c r="K378" s="328">
        <v>0</v>
      </c>
      <c r="L378" s="328">
        <v>0.8</v>
      </c>
      <c r="M378" s="328">
        <v>2.2000000000000002</v>
      </c>
      <c r="N378" s="328">
        <v>2.8</v>
      </c>
      <c r="O378" s="328">
        <v>2.8</v>
      </c>
      <c r="P378" s="328">
        <v>2.9</v>
      </c>
      <c r="Q378" s="328">
        <v>2.9</v>
      </c>
      <c r="R378" s="328">
        <v>2.9</v>
      </c>
      <c r="S378" s="328">
        <v>2.9</v>
      </c>
      <c r="T378" s="328">
        <v>2.9</v>
      </c>
      <c r="U378" s="328">
        <v>2.9</v>
      </c>
      <c r="V378" s="328">
        <v>2.9</v>
      </c>
      <c r="W378" s="328">
        <v>2.4</v>
      </c>
      <c r="X378" s="328">
        <v>0.9</v>
      </c>
      <c r="Y378" s="328">
        <v>0</v>
      </c>
      <c r="Z378" s="328">
        <v>0</v>
      </c>
      <c r="AA378" s="328">
        <v>0</v>
      </c>
      <c r="AB378" s="361">
        <v>0</v>
      </c>
      <c r="AC378" s="362">
        <v>32.199999999999996</v>
      </c>
    </row>
    <row r="379" spans="3:29" ht="10.35" customHeight="1" x14ac:dyDescent="0.15">
      <c r="C379" s="359" t="s">
        <v>1924</v>
      </c>
      <c r="D379" s="371" t="s">
        <v>373</v>
      </c>
      <c r="E379" s="360">
        <v>0</v>
      </c>
      <c r="F379" s="328">
        <v>0</v>
      </c>
      <c r="G379" s="328">
        <v>0</v>
      </c>
      <c r="H379" s="328">
        <v>0</v>
      </c>
      <c r="I379" s="328">
        <v>0</v>
      </c>
      <c r="J379" s="328">
        <v>0</v>
      </c>
      <c r="K379" s="328">
        <v>0</v>
      </c>
      <c r="L379" s="328">
        <v>0.1</v>
      </c>
      <c r="M379" s="328">
        <v>0.1</v>
      </c>
      <c r="N379" s="328">
        <v>0.3</v>
      </c>
      <c r="O379" s="328">
        <v>1.3</v>
      </c>
      <c r="P379" s="328">
        <v>2</v>
      </c>
      <c r="Q379" s="328">
        <v>2</v>
      </c>
      <c r="R379" s="328">
        <v>2</v>
      </c>
      <c r="S379" s="328">
        <v>1.6</v>
      </c>
      <c r="T379" s="328">
        <v>1.8</v>
      </c>
      <c r="U379" s="328">
        <v>2</v>
      </c>
      <c r="V379" s="328">
        <v>1.8</v>
      </c>
      <c r="W379" s="328">
        <v>1.3</v>
      </c>
      <c r="X379" s="328">
        <v>0.3</v>
      </c>
      <c r="Y379" s="328">
        <v>0</v>
      </c>
      <c r="Z379" s="328">
        <v>0</v>
      </c>
      <c r="AA379" s="328">
        <v>0</v>
      </c>
      <c r="AB379" s="361">
        <v>0</v>
      </c>
      <c r="AC379" s="362">
        <v>16.600000000000001</v>
      </c>
    </row>
    <row r="380" spans="3:29" ht="10.35" customHeight="1" x14ac:dyDescent="0.15">
      <c r="C380" s="359" t="s">
        <v>1925</v>
      </c>
      <c r="D380" s="371" t="s">
        <v>374</v>
      </c>
      <c r="E380" s="360">
        <v>0</v>
      </c>
      <c r="F380" s="328">
        <v>0</v>
      </c>
      <c r="G380" s="328">
        <v>0</v>
      </c>
      <c r="H380" s="328">
        <v>0</v>
      </c>
      <c r="I380" s="328">
        <v>0</v>
      </c>
      <c r="J380" s="328">
        <v>0</v>
      </c>
      <c r="K380" s="328">
        <v>0</v>
      </c>
      <c r="L380" s="328">
        <v>0.2</v>
      </c>
      <c r="M380" s="328">
        <v>0.2</v>
      </c>
      <c r="N380" s="328">
        <v>0.4</v>
      </c>
      <c r="O380" s="328">
        <v>1.2</v>
      </c>
      <c r="P380" s="328">
        <v>1.6</v>
      </c>
      <c r="Q380" s="328">
        <v>1.4</v>
      </c>
      <c r="R380" s="328">
        <v>0.6</v>
      </c>
      <c r="S380" s="328">
        <v>0.6</v>
      </c>
      <c r="T380" s="328">
        <v>0.6</v>
      </c>
      <c r="U380" s="328">
        <v>0.6</v>
      </c>
      <c r="V380" s="328">
        <v>0.6</v>
      </c>
      <c r="W380" s="328">
        <v>0.6</v>
      </c>
      <c r="X380" s="328">
        <v>0.4</v>
      </c>
      <c r="Y380" s="328">
        <v>0</v>
      </c>
      <c r="Z380" s="328">
        <v>0</v>
      </c>
      <c r="AA380" s="328">
        <v>0</v>
      </c>
      <c r="AB380" s="361">
        <v>0</v>
      </c>
      <c r="AC380" s="362">
        <v>8.9999999999999982</v>
      </c>
    </row>
    <row r="381" spans="3:29" ht="10.35" customHeight="1" x14ac:dyDescent="0.15">
      <c r="C381" s="359" t="s">
        <v>1926</v>
      </c>
      <c r="D381" s="371" t="s">
        <v>375</v>
      </c>
      <c r="E381" s="360">
        <v>0</v>
      </c>
      <c r="F381" s="328">
        <v>0</v>
      </c>
      <c r="G381" s="328">
        <v>0</v>
      </c>
      <c r="H381" s="328">
        <v>0</v>
      </c>
      <c r="I381" s="328">
        <v>0</v>
      </c>
      <c r="J381" s="328">
        <v>0</v>
      </c>
      <c r="K381" s="328">
        <v>0</v>
      </c>
      <c r="L381" s="328">
        <v>0.5</v>
      </c>
      <c r="M381" s="328">
        <v>1.3</v>
      </c>
      <c r="N381" s="328">
        <v>1.8</v>
      </c>
      <c r="O381" s="328">
        <v>2.1</v>
      </c>
      <c r="P381" s="328">
        <v>2.2999999999999998</v>
      </c>
      <c r="Q381" s="328">
        <v>2.2999999999999998</v>
      </c>
      <c r="R381" s="328">
        <v>2.2999999999999998</v>
      </c>
      <c r="S381" s="328">
        <v>2.2999999999999998</v>
      </c>
      <c r="T381" s="328">
        <v>2.2999999999999998</v>
      </c>
      <c r="U381" s="328">
        <v>2.2000000000000002</v>
      </c>
      <c r="V381" s="328">
        <v>1.9</v>
      </c>
      <c r="W381" s="328">
        <v>1.5</v>
      </c>
      <c r="X381" s="328">
        <v>0.6</v>
      </c>
      <c r="Y381" s="328">
        <v>0</v>
      </c>
      <c r="Z381" s="328">
        <v>0</v>
      </c>
      <c r="AA381" s="328">
        <v>0</v>
      </c>
      <c r="AB381" s="361">
        <v>0</v>
      </c>
      <c r="AC381" s="362">
        <v>23.400000000000002</v>
      </c>
    </row>
    <row r="382" spans="3:29" ht="10.35" customHeight="1" x14ac:dyDescent="0.15">
      <c r="C382" s="359" t="s">
        <v>1927</v>
      </c>
      <c r="D382" s="371" t="s">
        <v>376</v>
      </c>
      <c r="E382" s="360">
        <v>0</v>
      </c>
      <c r="F382" s="328">
        <v>0</v>
      </c>
      <c r="G382" s="328">
        <v>0</v>
      </c>
      <c r="H382" s="328">
        <v>0</v>
      </c>
      <c r="I382" s="328">
        <v>0</v>
      </c>
      <c r="J382" s="328">
        <v>0</v>
      </c>
      <c r="K382" s="328">
        <v>0</v>
      </c>
      <c r="L382" s="328">
        <v>0.9</v>
      </c>
      <c r="M382" s="328">
        <v>5.6</v>
      </c>
      <c r="N382" s="328">
        <v>8.8000000000000007</v>
      </c>
      <c r="O382" s="328">
        <v>9</v>
      </c>
      <c r="P382" s="328">
        <v>9</v>
      </c>
      <c r="Q382" s="328">
        <v>8.6</v>
      </c>
      <c r="R382" s="328">
        <v>6.3</v>
      </c>
      <c r="S382" s="328">
        <v>4.4000000000000004</v>
      </c>
      <c r="T382" s="328">
        <v>4.5</v>
      </c>
      <c r="U382" s="328">
        <v>4.5999999999999996</v>
      </c>
      <c r="V382" s="328">
        <v>4.4000000000000004</v>
      </c>
      <c r="W382" s="328">
        <v>3.5</v>
      </c>
      <c r="X382" s="328">
        <v>1</v>
      </c>
      <c r="Y382" s="328">
        <v>0</v>
      </c>
      <c r="Z382" s="328">
        <v>0</v>
      </c>
      <c r="AA382" s="328">
        <v>0</v>
      </c>
      <c r="AB382" s="361">
        <v>0</v>
      </c>
      <c r="AC382" s="362">
        <v>70.599999999999994</v>
      </c>
    </row>
    <row r="383" spans="3:29" ht="10.35" customHeight="1" x14ac:dyDescent="0.15">
      <c r="C383" s="359" t="s">
        <v>1928</v>
      </c>
      <c r="D383" s="371" t="s">
        <v>377</v>
      </c>
      <c r="E383" s="360">
        <v>0</v>
      </c>
      <c r="F383" s="328">
        <v>0</v>
      </c>
      <c r="G383" s="328">
        <v>0</v>
      </c>
      <c r="H383" s="328">
        <v>0</v>
      </c>
      <c r="I383" s="328">
        <v>0</v>
      </c>
      <c r="J383" s="328">
        <v>0</v>
      </c>
      <c r="K383" s="328">
        <v>0</v>
      </c>
      <c r="L383" s="328">
        <v>0.4</v>
      </c>
      <c r="M383" s="328">
        <v>1.3</v>
      </c>
      <c r="N383" s="328">
        <v>2.1</v>
      </c>
      <c r="O383" s="328">
        <v>2.5</v>
      </c>
      <c r="P383" s="328">
        <v>2.8</v>
      </c>
      <c r="Q383" s="328">
        <v>2.9</v>
      </c>
      <c r="R383" s="328">
        <v>2.9</v>
      </c>
      <c r="S383" s="328">
        <v>2.9</v>
      </c>
      <c r="T383" s="328">
        <v>2.8</v>
      </c>
      <c r="U383" s="328">
        <v>2.6</v>
      </c>
      <c r="V383" s="328">
        <v>2.2999999999999998</v>
      </c>
      <c r="W383" s="328">
        <v>1.8</v>
      </c>
      <c r="X383" s="328">
        <v>1</v>
      </c>
      <c r="Y383" s="328">
        <v>0</v>
      </c>
      <c r="Z383" s="328">
        <v>0</v>
      </c>
      <c r="AA383" s="328">
        <v>0</v>
      </c>
      <c r="AB383" s="361">
        <v>0</v>
      </c>
      <c r="AC383" s="362">
        <v>28.300000000000004</v>
      </c>
    </row>
    <row r="384" spans="3:29" ht="10.35" customHeight="1" x14ac:dyDescent="0.15">
      <c r="C384" s="359" t="s">
        <v>1929</v>
      </c>
      <c r="D384" s="371" t="s">
        <v>378</v>
      </c>
      <c r="E384" s="360">
        <v>0</v>
      </c>
      <c r="F384" s="328">
        <v>0</v>
      </c>
      <c r="G384" s="328">
        <v>0</v>
      </c>
      <c r="H384" s="328">
        <v>0</v>
      </c>
      <c r="I384" s="328">
        <v>0</v>
      </c>
      <c r="J384" s="328">
        <v>0</v>
      </c>
      <c r="K384" s="328">
        <v>0</v>
      </c>
      <c r="L384" s="328">
        <v>0.6</v>
      </c>
      <c r="M384" s="328">
        <v>2.5</v>
      </c>
      <c r="N384" s="328">
        <v>3</v>
      </c>
      <c r="O384" s="328">
        <v>3</v>
      </c>
      <c r="P384" s="328">
        <v>3</v>
      </c>
      <c r="Q384" s="328">
        <v>2</v>
      </c>
      <c r="R384" s="328">
        <v>2</v>
      </c>
      <c r="S384" s="328">
        <v>2</v>
      </c>
      <c r="T384" s="328">
        <v>2</v>
      </c>
      <c r="U384" s="328">
        <v>2</v>
      </c>
      <c r="V384" s="328">
        <v>2</v>
      </c>
      <c r="W384" s="328">
        <v>0.4</v>
      </c>
      <c r="X384" s="328">
        <v>0.4</v>
      </c>
      <c r="Y384" s="328">
        <v>0</v>
      </c>
      <c r="Z384" s="328">
        <v>0</v>
      </c>
      <c r="AA384" s="328">
        <v>0</v>
      </c>
      <c r="AB384" s="361">
        <v>0</v>
      </c>
      <c r="AC384" s="362">
        <v>24.9</v>
      </c>
    </row>
    <row r="385" spans="3:29" ht="10.35" customHeight="1" x14ac:dyDescent="0.15">
      <c r="C385" s="359" t="s">
        <v>1930</v>
      </c>
      <c r="D385" s="371" t="s">
        <v>379</v>
      </c>
      <c r="E385" s="360">
        <v>0</v>
      </c>
      <c r="F385" s="328">
        <v>0</v>
      </c>
      <c r="G385" s="328">
        <v>0</v>
      </c>
      <c r="H385" s="328">
        <v>0</v>
      </c>
      <c r="I385" s="328">
        <v>0</v>
      </c>
      <c r="J385" s="328">
        <v>0</v>
      </c>
      <c r="K385" s="328">
        <v>0</v>
      </c>
      <c r="L385" s="328">
        <v>1.3</v>
      </c>
      <c r="M385" s="328">
        <v>4.8</v>
      </c>
      <c r="N385" s="328">
        <v>7.2</v>
      </c>
      <c r="O385" s="328">
        <v>8.6</v>
      </c>
      <c r="P385" s="328">
        <v>9</v>
      </c>
      <c r="Q385" s="328">
        <v>8.1</v>
      </c>
      <c r="R385" s="328">
        <v>3</v>
      </c>
      <c r="S385" s="328">
        <v>3</v>
      </c>
      <c r="T385" s="328">
        <v>3</v>
      </c>
      <c r="U385" s="328">
        <v>3</v>
      </c>
      <c r="V385" s="328">
        <v>3</v>
      </c>
      <c r="W385" s="328">
        <v>3.2</v>
      </c>
      <c r="X385" s="328">
        <v>2.2000000000000002</v>
      </c>
      <c r="Y385" s="328">
        <v>0</v>
      </c>
      <c r="Z385" s="328">
        <v>0</v>
      </c>
      <c r="AA385" s="328">
        <v>0</v>
      </c>
      <c r="AB385" s="361">
        <v>0</v>
      </c>
      <c r="AC385" s="362">
        <v>59.400000000000006</v>
      </c>
    </row>
    <row r="386" spans="3:29" ht="10.35" customHeight="1" x14ac:dyDescent="0.15">
      <c r="C386" s="359" t="s">
        <v>1931</v>
      </c>
      <c r="D386" s="371" t="s">
        <v>380</v>
      </c>
      <c r="E386" s="360">
        <v>0</v>
      </c>
      <c r="F386" s="328">
        <v>0</v>
      </c>
      <c r="G386" s="328">
        <v>0</v>
      </c>
      <c r="H386" s="328">
        <v>0</v>
      </c>
      <c r="I386" s="328">
        <v>0</v>
      </c>
      <c r="J386" s="328">
        <v>0</v>
      </c>
      <c r="K386" s="328">
        <v>0</v>
      </c>
      <c r="L386" s="328">
        <v>0.3</v>
      </c>
      <c r="M386" s="328">
        <v>0.9</v>
      </c>
      <c r="N386" s="328">
        <v>1.4</v>
      </c>
      <c r="O386" s="328">
        <v>1.7</v>
      </c>
      <c r="P386" s="328">
        <v>1.9</v>
      </c>
      <c r="Q386" s="328">
        <v>1.9</v>
      </c>
      <c r="R386" s="328">
        <v>1.9</v>
      </c>
      <c r="S386" s="328">
        <v>1.9</v>
      </c>
      <c r="T386" s="328">
        <v>1.9</v>
      </c>
      <c r="U386" s="328">
        <v>1.8</v>
      </c>
      <c r="V386" s="328">
        <v>1.5</v>
      </c>
      <c r="W386" s="328">
        <v>1.2</v>
      </c>
      <c r="X386" s="328">
        <v>0.6</v>
      </c>
      <c r="Y386" s="328">
        <v>0</v>
      </c>
      <c r="Z386" s="328">
        <v>0</v>
      </c>
      <c r="AA386" s="328">
        <v>0</v>
      </c>
      <c r="AB386" s="361">
        <v>0</v>
      </c>
      <c r="AC386" s="362">
        <v>18.900000000000002</v>
      </c>
    </row>
    <row r="387" spans="3:29" ht="10.35" customHeight="1" x14ac:dyDescent="0.15">
      <c r="C387" s="359" t="s">
        <v>1932</v>
      </c>
      <c r="D387" s="371" t="s">
        <v>381</v>
      </c>
      <c r="E387" s="360">
        <v>0</v>
      </c>
      <c r="F387" s="328">
        <v>0</v>
      </c>
      <c r="G387" s="328">
        <v>0</v>
      </c>
      <c r="H387" s="328">
        <v>0</v>
      </c>
      <c r="I387" s="328">
        <v>0</v>
      </c>
      <c r="J387" s="328">
        <v>0</v>
      </c>
      <c r="K387" s="328">
        <v>0</v>
      </c>
      <c r="L387" s="328">
        <v>0.8</v>
      </c>
      <c r="M387" s="328">
        <v>2.1</v>
      </c>
      <c r="N387" s="328">
        <v>4</v>
      </c>
      <c r="O387" s="328">
        <v>5.5</v>
      </c>
      <c r="P387" s="328">
        <v>5.7</v>
      </c>
      <c r="Q387" s="328">
        <v>5.7</v>
      </c>
      <c r="R387" s="328">
        <v>5.7</v>
      </c>
      <c r="S387" s="328">
        <v>5.7</v>
      </c>
      <c r="T387" s="328">
        <v>5.7</v>
      </c>
      <c r="U387" s="328">
        <v>5.7</v>
      </c>
      <c r="V387" s="328">
        <v>5.6</v>
      </c>
      <c r="W387" s="328">
        <v>3.9</v>
      </c>
      <c r="X387" s="328">
        <v>0.6</v>
      </c>
      <c r="Y387" s="328">
        <v>0</v>
      </c>
      <c r="Z387" s="328">
        <v>0</v>
      </c>
      <c r="AA387" s="328">
        <v>0</v>
      </c>
      <c r="AB387" s="361">
        <v>0</v>
      </c>
      <c r="AC387" s="362">
        <v>56.70000000000001</v>
      </c>
    </row>
    <row r="388" spans="3:29" ht="10.35" customHeight="1" x14ac:dyDescent="0.15">
      <c r="C388" s="359" t="s">
        <v>1933</v>
      </c>
      <c r="D388" s="371" t="s">
        <v>382</v>
      </c>
      <c r="E388" s="360">
        <v>0</v>
      </c>
      <c r="F388" s="328">
        <v>0</v>
      </c>
      <c r="G388" s="328">
        <v>0</v>
      </c>
      <c r="H388" s="328">
        <v>0</v>
      </c>
      <c r="I388" s="328">
        <v>0</v>
      </c>
      <c r="J388" s="328">
        <v>0</v>
      </c>
      <c r="K388" s="328">
        <v>0</v>
      </c>
      <c r="L388" s="328">
        <v>0.3</v>
      </c>
      <c r="M388" s="328">
        <v>1.3</v>
      </c>
      <c r="N388" s="328">
        <v>2.2999999999999998</v>
      </c>
      <c r="O388" s="328">
        <v>2.7</v>
      </c>
      <c r="P388" s="328">
        <v>2.8</v>
      </c>
      <c r="Q388" s="328">
        <v>2.8</v>
      </c>
      <c r="R388" s="328">
        <v>2.8</v>
      </c>
      <c r="S388" s="328">
        <v>2.8</v>
      </c>
      <c r="T388" s="328">
        <v>2.8</v>
      </c>
      <c r="U388" s="328">
        <v>2.8</v>
      </c>
      <c r="V388" s="328">
        <v>2.8</v>
      </c>
      <c r="W388" s="328">
        <v>1.5</v>
      </c>
      <c r="X388" s="328">
        <v>0.3</v>
      </c>
      <c r="Y388" s="328">
        <v>0</v>
      </c>
      <c r="Z388" s="328">
        <v>0</v>
      </c>
      <c r="AA388" s="328">
        <v>0</v>
      </c>
      <c r="AB388" s="361">
        <v>0</v>
      </c>
      <c r="AC388" s="362">
        <v>28.000000000000004</v>
      </c>
    </row>
    <row r="389" spans="3:29" ht="10.35" customHeight="1" x14ac:dyDescent="0.15">
      <c r="C389" s="359" t="s">
        <v>1934</v>
      </c>
      <c r="D389" s="371" t="s">
        <v>383</v>
      </c>
      <c r="E389" s="360">
        <v>0</v>
      </c>
      <c r="F389" s="328">
        <v>0</v>
      </c>
      <c r="G389" s="328">
        <v>0</v>
      </c>
      <c r="H389" s="328">
        <v>0</v>
      </c>
      <c r="I389" s="328">
        <v>0</v>
      </c>
      <c r="J389" s="328">
        <v>0</v>
      </c>
      <c r="K389" s="328">
        <v>0.4</v>
      </c>
      <c r="L389" s="328">
        <v>19.8</v>
      </c>
      <c r="M389" s="328">
        <v>0</v>
      </c>
      <c r="N389" s="328">
        <v>0</v>
      </c>
      <c r="O389" s="328">
        <v>0</v>
      </c>
      <c r="P389" s="328">
        <v>0</v>
      </c>
      <c r="Q389" s="328">
        <v>0</v>
      </c>
      <c r="R389" s="328">
        <v>0</v>
      </c>
      <c r="S389" s="328">
        <v>0</v>
      </c>
      <c r="T389" s="328">
        <v>0</v>
      </c>
      <c r="U389" s="328">
        <v>0</v>
      </c>
      <c r="V389" s="328">
        <v>0</v>
      </c>
      <c r="W389" s="328">
        <v>0</v>
      </c>
      <c r="X389" s="328">
        <v>26.2</v>
      </c>
      <c r="Y389" s="328">
        <v>0</v>
      </c>
      <c r="Z389" s="328">
        <v>0</v>
      </c>
      <c r="AA389" s="328">
        <v>0</v>
      </c>
      <c r="AB389" s="361">
        <v>0</v>
      </c>
      <c r="AC389" s="362">
        <v>46.4</v>
      </c>
    </row>
    <row r="390" spans="3:29" ht="10.35" customHeight="1" x14ac:dyDescent="0.15">
      <c r="C390" s="359" t="s">
        <v>1935</v>
      </c>
      <c r="D390" s="371" t="s">
        <v>384</v>
      </c>
      <c r="E390" s="360">
        <v>0</v>
      </c>
      <c r="F390" s="328">
        <v>0</v>
      </c>
      <c r="G390" s="328">
        <v>0</v>
      </c>
      <c r="H390" s="328">
        <v>0</v>
      </c>
      <c r="I390" s="328">
        <v>0</v>
      </c>
      <c r="J390" s="328">
        <v>0</v>
      </c>
      <c r="K390" s="328">
        <v>0</v>
      </c>
      <c r="L390" s="328">
        <v>0</v>
      </c>
      <c r="M390" s="328">
        <v>0</v>
      </c>
      <c r="N390" s="328">
        <v>0</v>
      </c>
      <c r="O390" s="328">
        <v>0</v>
      </c>
      <c r="P390" s="328">
        <v>0</v>
      </c>
      <c r="Q390" s="328">
        <v>0</v>
      </c>
      <c r="R390" s="328">
        <v>0</v>
      </c>
      <c r="S390" s="328">
        <v>0</v>
      </c>
      <c r="T390" s="328">
        <v>0</v>
      </c>
      <c r="U390" s="328">
        <v>0</v>
      </c>
      <c r="V390" s="328">
        <v>0</v>
      </c>
      <c r="W390" s="328">
        <v>0</v>
      </c>
      <c r="X390" s="328">
        <v>0</v>
      </c>
      <c r="Y390" s="328">
        <v>0</v>
      </c>
      <c r="Z390" s="328">
        <v>0</v>
      </c>
      <c r="AA390" s="328">
        <v>0</v>
      </c>
      <c r="AB390" s="361">
        <v>0</v>
      </c>
      <c r="AC390" s="362">
        <v>0</v>
      </c>
    </row>
    <row r="391" spans="3:29" ht="10.35" customHeight="1" x14ac:dyDescent="0.15">
      <c r="C391" s="359" t="s">
        <v>1936</v>
      </c>
      <c r="D391" s="371" t="s">
        <v>385</v>
      </c>
      <c r="E391" s="360">
        <v>0</v>
      </c>
      <c r="F391" s="328">
        <v>0</v>
      </c>
      <c r="G391" s="328">
        <v>0</v>
      </c>
      <c r="H391" s="328">
        <v>0</v>
      </c>
      <c r="I391" s="328">
        <v>0</v>
      </c>
      <c r="J391" s="328">
        <v>0</v>
      </c>
      <c r="K391" s="328">
        <v>0</v>
      </c>
      <c r="L391" s="328">
        <v>0.3</v>
      </c>
      <c r="M391" s="328">
        <v>0.4</v>
      </c>
      <c r="N391" s="328">
        <v>1.6</v>
      </c>
      <c r="O391" s="328">
        <v>2.2000000000000002</v>
      </c>
      <c r="P391" s="328">
        <v>2.2000000000000002</v>
      </c>
      <c r="Q391" s="328">
        <v>1.4</v>
      </c>
      <c r="R391" s="328">
        <v>1.2</v>
      </c>
      <c r="S391" s="328">
        <v>1.2</v>
      </c>
      <c r="T391" s="328">
        <v>1.2</v>
      </c>
      <c r="U391" s="328">
        <v>1.2</v>
      </c>
      <c r="V391" s="328">
        <v>1.2</v>
      </c>
      <c r="W391" s="328">
        <v>1.2</v>
      </c>
      <c r="X391" s="328">
        <v>0.6</v>
      </c>
      <c r="Y391" s="328">
        <v>0</v>
      </c>
      <c r="Z391" s="328">
        <v>0</v>
      </c>
      <c r="AA391" s="328">
        <v>0</v>
      </c>
      <c r="AB391" s="361">
        <v>0</v>
      </c>
      <c r="AC391" s="362">
        <v>15.899999999999995</v>
      </c>
    </row>
    <row r="392" spans="3:29" ht="10.35" customHeight="1" x14ac:dyDescent="0.15">
      <c r="C392" s="359" t="s">
        <v>1937</v>
      </c>
      <c r="D392" s="371" t="s">
        <v>386</v>
      </c>
      <c r="E392" s="360">
        <v>0</v>
      </c>
      <c r="F392" s="328">
        <v>0</v>
      </c>
      <c r="G392" s="328">
        <v>0</v>
      </c>
      <c r="H392" s="328">
        <v>0</v>
      </c>
      <c r="I392" s="328">
        <v>0</v>
      </c>
      <c r="J392" s="328">
        <v>0</v>
      </c>
      <c r="K392" s="328">
        <v>0</v>
      </c>
      <c r="L392" s="328">
        <v>1.5</v>
      </c>
      <c r="M392" s="328">
        <v>4</v>
      </c>
      <c r="N392" s="328">
        <v>4</v>
      </c>
      <c r="O392" s="328">
        <v>3.7</v>
      </c>
      <c r="P392" s="328">
        <v>2.9</v>
      </c>
      <c r="Q392" s="328">
        <v>2.9</v>
      </c>
      <c r="R392" s="328">
        <v>2.9</v>
      </c>
      <c r="S392" s="328">
        <v>2.9</v>
      </c>
      <c r="T392" s="328">
        <v>2.9</v>
      </c>
      <c r="U392" s="328">
        <v>2.9</v>
      </c>
      <c r="V392" s="328">
        <v>2.9</v>
      </c>
      <c r="W392" s="328">
        <v>2.9</v>
      </c>
      <c r="X392" s="328">
        <v>1.1000000000000001</v>
      </c>
      <c r="Y392" s="328">
        <v>0</v>
      </c>
      <c r="Z392" s="328">
        <v>0</v>
      </c>
      <c r="AA392" s="328">
        <v>0</v>
      </c>
      <c r="AB392" s="361">
        <v>0</v>
      </c>
      <c r="AC392" s="362">
        <v>37.499999999999993</v>
      </c>
    </row>
    <row r="393" spans="3:29" ht="10.35" customHeight="1" x14ac:dyDescent="0.15">
      <c r="C393" s="359" t="s">
        <v>1938</v>
      </c>
      <c r="D393" s="371" t="s">
        <v>387</v>
      </c>
      <c r="E393" s="360">
        <v>0</v>
      </c>
      <c r="F393" s="328">
        <v>0</v>
      </c>
      <c r="G393" s="328">
        <v>0</v>
      </c>
      <c r="H393" s="328">
        <v>0</v>
      </c>
      <c r="I393" s="328">
        <v>0</v>
      </c>
      <c r="J393" s="328">
        <v>0</v>
      </c>
      <c r="K393" s="328">
        <v>0</v>
      </c>
      <c r="L393" s="328">
        <v>0.3</v>
      </c>
      <c r="M393" s="328">
        <v>1.1000000000000001</v>
      </c>
      <c r="N393" s="328">
        <v>3.3</v>
      </c>
      <c r="O393" s="328">
        <v>4.9000000000000004</v>
      </c>
      <c r="P393" s="328">
        <v>5.8</v>
      </c>
      <c r="Q393" s="328">
        <v>5.9</v>
      </c>
      <c r="R393" s="328">
        <v>5.9</v>
      </c>
      <c r="S393" s="328">
        <v>3.7</v>
      </c>
      <c r="T393" s="328">
        <v>5.9</v>
      </c>
      <c r="U393" s="328">
        <v>5.9</v>
      </c>
      <c r="V393" s="328">
        <v>5.7</v>
      </c>
      <c r="W393" s="328">
        <v>3.7</v>
      </c>
      <c r="X393" s="328">
        <v>0.3</v>
      </c>
      <c r="Y393" s="328">
        <v>0</v>
      </c>
      <c r="Z393" s="328">
        <v>0</v>
      </c>
      <c r="AA393" s="328">
        <v>0</v>
      </c>
      <c r="AB393" s="361">
        <v>0</v>
      </c>
      <c r="AC393" s="362">
        <v>52.400000000000006</v>
      </c>
    </row>
    <row r="394" spans="3:29" ht="10.35" customHeight="1" x14ac:dyDescent="0.15">
      <c r="C394" s="359" t="s">
        <v>1939</v>
      </c>
      <c r="D394" s="371" t="s">
        <v>388</v>
      </c>
      <c r="E394" s="360">
        <v>0</v>
      </c>
      <c r="F394" s="328">
        <v>0</v>
      </c>
      <c r="G394" s="328">
        <v>0</v>
      </c>
      <c r="H394" s="328">
        <v>0</v>
      </c>
      <c r="I394" s="328">
        <v>0</v>
      </c>
      <c r="J394" s="328">
        <v>0</v>
      </c>
      <c r="K394" s="328">
        <v>0</v>
      </c>
      <c r="L394" s="328">
        <v>0.4</v>
      </c>
      <c r="M394" s="328">
        <v>0.5</v>
      </c>
      <c r="N394" s="328">
        <v>0.8</v>
      </c>
      <c r="O394" s="328">
        <v>2</v>
      </c>
      <c r="P394" s="328">
        <v>2</v>
      </c>
      <c r="Q394" s="328">
        <v>2</v>
      </c>
      <c r="R394" s="328">
        <v>2</v>
      </c>
      <c r="S394" s="328">
        <v>2</v>
      </c>
      <c r="T394" s="328">
        <v>2</v>
      </c>
      <c r="U394" s="328">
        <v>2</v>
      </c>
      <c r="V394" s="328">
        <v>2</v>
      </c>
      <c r="W394" s="328">
        <v>2</v>
      </c>
      <c r="X394" s="328">
        <v>0.9</v>
      </c>
      <c r="Y394" s="328">
        <v>0</v>
      </c>
      <c r="Z394" s="328">
        <v>0</v>
      </c>
      <c r="AA394" s="328">
        <v>0</v>
      </c>
      <c r="AB394" s="361">
        <v>0</v>
      </c>
      <c r="AC394" s="362">
        <v>20.599999999999998</v>
      </c>
    </row>
    <row r="395" spans="3:29" ht="10.35" customHeight="1" x14ac:dyDescent="0.15">
      <c r="C395" s="359" t="s">
        <v>1940</v>
      </c>
      <c r="D395" s="371" t="s">
        <v>389</v>
      </c>
      <c r="E395" s="360">
        <v>0</v>
      </c>
      <c r="F395" s="328">
        <v>0</v>
      </c>
      <c r="G395" s="328">
        <v>0</v>
      </c>
      <c r="H395" s="328">
        <v>0</v>
      </c>
      <c r="I395" s="328">
        <v>0</v>
      </c>
      <c r="J395" s="328">
        <v>0</v>
      </c>
      <c r="K395" s="328">
        <v>0</v>
      </c>
      <c r="L395" s="328">
        <v>0.4</v>
      </c>
      <c r="M395" s="328">
        <v>1.3</v>
      </c>
      <c r="N395" s="328">
        <v>2.1</v>
      </c>
      <c r="O395" s="328">
        <v>2.5</v>
      </c>
      <c r="P395" s="328">
        <v>2.8</v>
      </c>
      <c r="Q395" s="328">
        <v>2.9</v>
      </c>
      <c r="R395" s="328">
        <v>2.9</v>
      </c>
      <c r="S395" s="328">
        <v>2.9</v>
      </c>
      <c r="T395" s="328">
        <v>2.8</v>
      </c>
      <c r="U395" s="328">
        <v>2.6</v>
      </c>
      <c r="V395" s="328">
        <v>2.2999999999999998</v>
      </c>
      <c r="W395" s="328">
        <v>1.8</v>
      </c>
      <c r="X395" s="328">
        <v>1</v>
      </c>
      <c r="Y395" s="328">
        <v>0</v>
      </c>
      <c r="Z395" s="328">
        <v>0</v>
      </c>
      <c r="AA395" s="328">
        <v>0</v>
      </c>
      <c r="AB395" s="361">
        <v>0</v>
      </c>
      <c r="AC395" s="362">
        <v>28.300000000000004</v>
      </c>
    </row>
    <row r="396" spans="3:29" ht="10.35" customHeight="1" x14ac:dyDescent="0.15">
      <c r="C396" s="359" t="s">
        <v>1941</v>
      </c>
      <c r="D396" s="371" t="s">
        <v>390</v>
      </c>
      <c r="E396" s="360">
        <v>0</v>
      </c>
      <c r="F396" s="328">
        <v>0</v>
      </c>
      <c r="G396" s="328">
        <v>0</v>
      </c>
      <c r="H396" s="328">
        <v>0</v>
      </c>
      <c r="I396" s="328">
        <v>0</v>
      </c>
      <c r="J396" s="328">
        <v>0</v>
      </c>
      <c r="K396" s="328">
        <v>0</v>
      </c>
      <c r="L396" s="328">
        <v>0.5</v>
      </c>
      <c r="M396" s="328">
        <v>1</v>
      </c>
      <c r="N396" s="328">
        <v>1.6</v>
      </c>
      <c r="O396" s="328">
        <v>2.2000000000000002</v>
      </c>
      <c r="P396" s="328">
        <v>2.7</v>
      </c>
      <c r="Q396" s="328">
        <v>2.8</v>
      </c>
      <c r="R396" s="328">
        <v>2.8</v>
      </c>
      <c r="S396" s="328">
        <v>2.9</v>
      </c>
      <c r="T396" s="328">
        <v>2.8</v>
      </c>
      <c r="U396" s="328">
        <v>2.4</v>
      </c>
      <c r="V396" s="328">
        <v>1.9</v>
      </c>
      <c r="W396" s="328">
        <v>1.3</v>
      </c>
      <c r="X396" s="328">
        <v>0.6</v>
      </c>
      <c r="Y396" s="328">
        <v>0</v>
      </c>
      <c r="Z396" s="328">
        <v>0</v>
      </c>
      <c r="AA396" s="328">
        <v>0</v>
      </c>
      <c r="AB396" s="361">
        <v>0</v>
      </c>
      <c r="AC396" s="362">
        <v>25.5</v>
      </c>
    </row>
    <row r="397" spans="3:29" ht="10.35" customHeight="1" x14ac:dyDescent="0.15">
      <c r="C397" s="359" t="s">
        <v>1942</v>
      </c>
      <c r="D397" s="371" t="s">
        <v>391</v>
      </c>
      <c r="E397" s="360">
        <v>0</v>
      </c>
      <c r="F397" s="328">
        <v>0</v>
      </c>
      <c r="G397" s="328">
        <v>0</v>
      </c>
      <c r="H397" s="328">
        <v>0</v>
      </c>
      <c r="I397" s="328">
        <v>0</v>
      </c>
      <c r="J397" s="328">
        <v>0</v>
      </c>
      <c r="K397" s="328">
        <v>0</v>
      </c>
      <c r="L397" s="328">
        <v>0.8</v>
      </c>
      <c r="M397" s="328">
        <v>1.9</v>
      </c>
      <c r="N397" s="328">
        <v>2.5</v>
      </c>
      <c r="O397" s="328">
        <v>2.7</v>
      </c>
      <c r="P397" s="328">
        <v>2.8</v>
      </c>
      <c r="Q397" s="328">
        <v>2.8</v>
      </c>
      <c r="R397" s="328">
        <v>2.8</v>
      </c>
      <c r="S397" s="328">
        <v>2.8</v>
      </c>
      <c r="T397" s="328">
        <v>2.9</v>
      </c>
      <c r="U397" s="328">
        <v>2.9</v>
      </c>
      <c r="V397" s="328">
        <v>2.8</v>
      </c>
      <c r="W397" s="328">
        <v>2.4</v>
      </c>
      <c r="X397" s="328">
        <v>1</v>
      </c>
      <c r="Y397" s="328">
        <v>0</v>
      </c>
      <c r="Z397" s="328">
        <v>0</v>
      </c>
      <c r="AA397" s="328">
        <v>0</v>
      </c>
      <c r="AB397" s="361">
        <v>0</v>
      </c>
      <c r="AC397" s="362">
        <v>31.099999999999998</v>
      </c>
    </row>
    <row r="398" spans="3:29" ht="10.35" customHeight="1" x14ac:dyDescent="0.15">
      <c r="C398" s="359" t="s">
        <v>1943</v>
      </c>
      <c r="D398" s="371" t="s">
        <v>392</v>
      </c>
      <c r="E398" s="360">
        <v>0</v>
      </c>
      <c r="F398" s="328">
        <v>0</v>
      </c>
      <c r="G398" s="328">
        <v>0</v>
      </c>
      <c r="H398" s="328">
        <v>0</v>
      </c>
      <c r="I398" s="328">
        <v>0</v>
      </c>
      <c r="J398" s="328">
        <v>0</v>
      </c>
      <c r="K398" s="328">
        <v>0</v>
      </c>
      <c r="L398" s="328">
        <v>0.5</v>
      </c>
      <c r="M398" s="328">
        <v>1</v>
      </c>
      <c r="N398" s="328">
        <v>1.6</v>
      </c>
      <c r="O398" s="328">
        <v>2.2000000000000002</v>
      </c>
      <c r="P398" s="328">
        <v>2.7</v>
      </c>
      <c r="Q398" s="328">
        <v>2.8</v>
      </c>
      <c r="R398" s="328">
        <v>2.8</v>
      </c>
      <c r="S398" s="328">
        <v>2.8</v>
      </c>
      <c r="T398" s="328">
        <v>2.8</v>
      </c>
      <c r="U398" s="328">
        <v>2.4</v>
      </c>
      <c r="V398" s="328">
        <v>1.9</v>
      </c>
      <c r="W398" s="328">
        <v>1.3</v>
      </c>
      <c r="X398" s="328">
        <v>0.6</v>
      </c>
      <c r="Y398" s="328">
        <v>0</v>
      </c>
      <c r="Z398" s="328">
        <v>0</v>
      </c>
      <c r="AA398" s="328">
        <v>0</v>
      </c>
      <c r="AB398" s="361">
        <v>0</v>
      </c>
      <c r="AC398" s="362">
        <v>25.400000000000002</v>
      </c>
    </row>
    <row r="399" spans="3:29" ht="10.35" customHeight="1" x14ac:dyDescent="0.15">
      <c r="C399" s="359" t="s">
        <v>1944</v>
      </c>
      <c r="D399" s="371" t="s">
        <v>393</v>
      </c>
      <c r="E399" s="360">
        <v>0</v>
      </c>
      <c r="F399" s="328">
        <v>0</v>
      </c>
      <c r="G399" s="328">
        <v>0</v>
      </c>
      <c r="H399" s="328">
        <v>0</v>
      </c>
      <c r="I399" s="328">
        <v>0</v>
      </c>
      <c r="J399" s="328">
        <v>0</v>
      </c>
      <c r="K399" s="328">
        <v>0</v>
      </c>
      <c r="L399" s="328">
        <v>0.6</v>
      </c>
      <c r="M399" s="328">
        <v>1.4</v>
      </c>
      <c r="N399" s="328">
        <v>1.9</v>
      </c>
      <c r="O399" s="328">
        <v>2.1</v>
      </c>
      <c r="P399" s="328">
        <v>2.2999999999999998</v>
      </c>
      <c r="Q399" s="328">
        <v>2.4</v>
      </c>
      <c r="R399" s="328">
        <v>2.4</v>
      </c>
      <c r="S399" s="328">
        <v>2.4</v>
      </c>
      <c r="T399" s="328">
        <v>2.4</v>
      </c>
      <c r="U399" s="328">
        <v>2.2000000000000002</v>
      </c>
      <c r="V399" s="328">
        <v>2</v>
      </c>
      <c r="W399" s="328">
        <v>1.5</v>
      </c>
      <c r="X399" s="328">
        <v>0.6</v>
      </c>
      <c r="Y399" s="328">
        <v>0</v>
      </c>
      <c r="Z399" s="328">
        <v>0</v>
      </c>
      <c r="AA399" s="328">
        <v>0</v>
      </c>
      <c r="AB399" s="361">
        <v>0</v>
      </c>
      <c r="AC399" s="362">
        <v>24.200000000000003</v>
      </c>
    </row>
    <row r="400" spans="3:29" ht="10.35" customHeight="1" x14ac:dyDescent="0.15">
      <c r="C400" s="359" t="s">
        <v>1945</v>
      </c>
      <c r="D400" s="371" t="s">
        <v>394</v>
      </c>
      <c r="E400" s="360">
        <v>0</v>
      </c>
      <c r="F400" s="328">
        <v>0</v>
      </c>
      <c r="G400" s="328">
        <v>0</v>
      </c>
      <c r="H400" s="328">
        <v>0</v>
      </c>
      <c r="I400" s="328">
        <v>0</v>
      </c>
      <c r="J400" s="328">
        <v>0</v>
      </c>
      <c r="K400" s="328">
        <v>0</v>
      </c>
      <c r="L400" s="328">
        <v>0.1</v>
      </c>
      <c r="M400" s="328">
        <v>0.4</v>
      </c>
      <c r="N400" s="328">
        <v>1.5</v>
      </c>
      <c r="O400" s="328">
        <v>1.9</v>
      </c>
      <c r="P400" s="328">
        <v>1.9</v>
      </c>
      <c r="Q400" s="328">
        <v>1.9</v>
      </c>
      <c r="R400" s="328">
        <v>1.9</v>
      </c>
      <c r="S400" s="328">
        <v>1.9</v>
      </c>
      <c r="T400" s="328">
        <v>1.9</v>
      </c>
      <c r="U400" s="328">
        <v>1.9</v>
      </c>
      <c r="V400" s="328">
        <v>1.9</v>
      </c>
      <c r="W400" s="328">
        <v>1.7</v>
      </c>
      <c r="X400" s="328">
        <v>0.3</v>
      </c>
      <c r="Y400" s="328">
        <v>0</v>
      </c>
      <c r="Z400" s="328">
        <v>0</v>
      </c>
      <c r="AA400" s="328">
        <v>0</v>
      </c>
      <c r="AB400" s="361">
        <v>0</v>
      </c>
      <c r="AC400" s="362">
        <v>19.2</v>
      </c>
    </row>
    <row r="401" spans="3:29" ht="10.35" customHeight="1" x14ac:dyDescent="0.15">
      <c r="C401" s="359" t="s">
        <v>1946</v>
      </c>
      <c r="D401" s="371" t="s">
        <v>395</v>
      </c>
      <c r="E401" s="360">
        <v>0</v>
      </c>
      <c r="F401" s="328">
        <v>0</v>
      </c>
      <c r="G401" s="328">
        <v>0</v>
      </c>
      <c r="H401" s="328">
        <v>0</v>
      </c>
      <c r="I401" s="328">
        <v>0</v>
      </c>
      <c r="J401" s="328">
        <v>0</v>
      </c>
      <c r="K401" s="328">
        <v>0</v>
      </c>
      <c r="L401" s="328">
        <v>0.1</v>
      </c>
      <c r="M401" s="328">
        <v>0.2</v>
      </c>
      <c r="N401" s="328">
        <v>0.8</v>
      </c>
      <c r="O401" s="328">
        <v>1.9</v>
      </c>
      <c r="P401" s="328">
        <v>1.9</v>
      </c>
      <c r="Q401" s="328">
        <v>1.9</v>
      </c>
      <c r="R401" s="328">
        <v>1.9</v>
      </c>
      <c r="S401" s="328">
        <v>1.4</v>
      </c>
      <c r="T401" s="328">
        <v>1.9</v>
      </c>
      <c r="U401" s="328">
        <v>1.9</v>
      </c>
      <c r="V401" s="328">
        <v>1.9</v>
      </c>
      <c r="W401" s="328">
        <v>1.4</v>
      </c>
      <c r="X401" s="328">
        <v>0.1</v>
      </c>
      <c r="Y401" s="328">
        <v>0</v>
      </c>
      <c r="Z401" s="328">
        <v>0</v>
      </c>
      <c r="AA401" s="328">
        <v>0</v>
      </c>
      <c r="AB401" s="361">
        <v>0</v>
      </c>
      <c r="AC401" s="362">
        <v>17.300000000000004</v>
      </c>
    </row>
    <row r="402" spans="3:29" ht="10.35" customHeight="1" x14ac:dyDescent="0.15">
      <c r="C402" s="359" t="s">
        <v>1947</v>
      </c>
      <c r="D402" s="371" t="s">
        <v>396</v>
      </c>
      <c r="E402" s="360">
        <v>0</v>
      </c>
      <c r="F402" s="328">
        <v>0</v>
      </c>
      <c r="G402" s="328">
        <v>0</v>
      </c>
      <c r="H402" s="328">
        <v>0</v>
      </c>
      <c r="I402" s="328">
        <v>0</v>
      </c>
      <c r="J402" s="328">
        <v>0</v>
      </c>
      <c r="K402" s="328">
        <v>0</v>
      </c>
      <c r="L402" s="328">
        <v>0.7</v>
      </c>
      <c r="M402" s="328">
        <v>1.9</v>
      </c>
      <c r="N402" s="328">
        <v>2.5</v>
      </c>
      <c r="O402" s="328">
        <v>2.7</v>
      </c>
      <c r="P402" s="328">
        <v>2.8</v>
      </c>
      <c r="Q402" s="328">
        <v>2.8</v>
      </c>
      <c r="R402" s="328">
        <v>2.8</v>
      </c>
      <c r="S402" s="328">
        <v>2.8</v>
      </c>
      <c r="T402" s="328">
        <v>2.9</v>
      </c>
      <c r="U402" s="328">
        <v>2.9</v>
      </c>
      <c r="V402" s="328">
        <v>2.8</v>
      </c>
      <c r="W402" s="328">
        <v>2.4</v>
      </c>
      <c r="X402" s="328">
        <v>1</v>
      </c>
      <c r="Y402" s="328">
        <v>0</v>
      </c>
      <c r="Z402" s="328">
        <v>0</v>
      </c>
      <c r="AA402" s="328">
        <v>0</v>
      </c>
      <c r="AB402" s="361">
        <v>0</v>
      </c>
      <c r="AC402" s="362">
        <v>30.999999999999996</v>
      </c>
    </row>
    <row r="403" spans="3:29" ht="10.35" customHeight="1" x14ac:dyDescent="0.15">
      <c r="C403" s="359" t="s">
        <v>1948</v>
      </c>
      <c r="D403" s="371" t="s">
        <v>397</v>
      </c>
      <c r="E403" s="360">
        <v>0</v>
      </c>
      <c r="F403" s="328">
        <v>0</v>
      </c>
      <c r="G403" s="328">
        <v>0</v>
      </c>
      <c r="H403" s="328">
        <v>0</v>
      </c>
      <c r="I403" s="328">
        <v>0</v>
      </c>
      <c r="J403" s="328">
        <v>0</v>
      </c>
      <c r="K403" s="328">
        <v>0</v>
      </c>
      <c r="L403" s="328">
        <v>0.2</v>
      </c>
      <c r="M403" s="328">
        <v>0.6</v>
      </c>
      <c r="N403" s="328">
        <v>1.3</v>
      </c>
      <c r="O403" s="328">
        <v>2.1</v>
      </c>
      <c r="P403" s="328">
        <v>2.5</v>
      </c>
      <c r="Q403" s="328">
        <v>2.7</v>
      </c>
      <c r="R403" s="328">
        <v>2.7</v>
      </c>
      <c r="S403" s="328">
        <v>2.7</v>
      </c>
      <c r="T403" s="328">
        <v>2.7</v>
      </c>
      <c r="U403" s="328">
        <v>2.7</v>
      </c>
      <c r="V403" s="328">
        <v>2.6</v>
      </c>
      <c r="W403" s="328">
        <v>2</v>
      </c>
      <c r="X403" s="328">
        <v>0.2</v>
      </c>
      <c r="Y403" s="328">
        <v>0</v>
      </c>
      <c r="Z403" s="328">
        <v>0</v>
      </c>
      <c r="AA403" s="328">
        <v>0</v>
      </c>
      <c r="AB403" s="361">
        <v>0</v>
      </c>
      <c r="AC403" s="362">
        <v>25</v>
      </c>
    </row>
    <row r="404" spans="3:29" ht="10.35" customHeight="1" x14ac:dyDescent="0.15">
      <c r="C404" s="359" t="s">
        <v>1949</v>
      </c>
      <c r="D404" s="371" t="s">
        <v>398</v>
      </c>
      <c r="E404" s="360">
        <v>0</v>
      </c>
      <c r="F404" s="328">
        <v>0</v>
      </c>
      <c r="G404" s="328">
        <v>0</v>
      </c>
      <c r="H404" s="328">
        <v>0</v>
      </c>
      <c r="I404" s="328">
        <v>0</v>
      </c>
      <c r="J404" s="328">
        <v>0</v>
      </c>
      <c r="K404" s="328">
        <v>0</v>
      </c>
      <c r="L404" s="328">
        <v>0.8</v>
      </c>
      <c r="M404" s="328">
        <v>1.9</v>
      </c>
      <c r="N404" s="328">
        <v>2.6</v>
      </c>
      <c r="O404" s="328">
        <v>2.8</v>
      </c>
      <c r="P404" s="328">
        <v>2.9</v>
      </c>
      <c r="Q404" s="328">
        <v>2.9</v>
      </c>
      <c r="R404" s="328">
        <v>2.9</v>
      </c>
      <c r="S404" s="328">
        <v>2.9</v>
      </c>
      <c r="T404" s="328">
        <v>2.9</v>
      </c>
      <c r="U404" s="328">
        <v>2.9</v>
      </c>
      <c r="V404" s="328">
        <v>2.9</v>
      </c>
      <c r="W404" s="328">
        <v>2.4</v>
      </c>
      <c r="X404" s="328">
        <v>1</v>
      </c>
      <c r="Y404" s="328">
        <v>0</v>
      </c>
      <c r="Z404" s="328">
        <v>0</v>
      </c>
      <c r="AA404" s="328">
        <v>0</v>
      </c>
      <c r="AB404" s="361">
        <v>0</v>
      </c>
      <c r="AC404" s="362">
        <v>31.799999999999994</v>
      </c>
    </row>
    <row r="405" spans="3:29" ht="10.35" customHeight="1" x14ac:dyDescent="0.15">
      <c r="C405" s="359" t="s">
        <v>1950</v>
      </c>
      <c r="D405" s="371" t="s">
        <v>399</v>
      </c>
      <c r="E405" s="360">
        <v>0</v>
      </c>
      <c r="F405" s="328">
        <v>0</v>
      </c>
      <c r="G405" s="328">
        <v>0</v>
      </c>
      <c r="H405" s="328">
        <v>0</v>
      </c>
      <c r="I405" s="328">
        <v>0</v>
      </c>
      <c r="J405" s="328">
        <v>0</v>
      </c>
      <c r="K405" s="328">
        <v>0</v>
      </c>
      <c r="L405" s="328">
        <v>0.6</v>
      </c>
      <c r="M405" s="328">
        <v>1.4</v>
      </c>
      <c r="N405" s="328">
        <v>1.9</v>
      </c>
      <c r="O405" s="328">
        <v>2.2000000000000002</v>
      </c>
      <c r="P405" s="328">
        <v>2.4</v>
      </c>
      <c r="Q405" s="328">
        <v>2.5</v>
      </c>
      <c r="R405" s="328">
        <v>2.5</v>
      </c>
      <c r="S405" s="328">
        <v>2.5</v>
      </c>
      <c r="T405" s="328">
        <v>2.5</v>
      </c>
      <c r="U405" s="328">
        <v>2.2999999999999998</v>
      </c>
      <c r="V405" s="328">
        <v>2.1</v>
      </c>
      <c r="W405" s="328">
        <v>1.6</v>
      </c>
      <c r="X405" s="328">
        <v>0.7</v>
      </c>
      <c r="Y405" s="328">
        <v>0</v>
      </c>
      <c r="Z405" s="328">
        <v>0</v>
      </c>
      <c r="AA405" s="328">
        <v>0</v>
      </c>
      <c r="AB405" s="361">
        <v>0</v>
      </c>
      <c r="AC405" s="362">
        <v>25.200000000000003</v>
      </c>
    </row>
    <row r="406" spans="3:29" ht="10.35" customHeight="1" x14ac:dyDescent="0.15">
      <c r="C406" s="359" t="s">
        <v>1951</v>
      </c>
      <c r="D406" s="371" t="s">
        <v>400</v>
      </c>
      <c r="E406" s="360">
        <v>0</v>
      </c>
      <c r="F406" s="328">
        <v>0</v>
      </c>
      <c r="G406" s="328">
        <v>0</v>
      </c>
      <c r="H406" s="328">
        <v>0</v>
      </c>
      <c r="I406" s="328">
        <v>0</v>
      </c>
      <c r="J406" s="328">
        <v>0</v>
      </c>
      <c r="K406" s="328">
        <v>0</v>
      </c>
      <c r="L406" s="328">
        <v>0.5</v>
      </c>
      <c r="M406" s="328">
        <v>1.3</v>
      </c>
      <c r="N406" s="328">
        <v>1.6</v>
      </c>
      <c r="O406" s="328">
        <v>1.6</v>
      </c>
      <c r="P406" s="328">
        <v>1.6</v>
      </c>
      <c r="Q406" s="328">
        <v>1.7</v>
      </c>
      <c r="R406" s="328">
        <v>1.7</v>
      </c>
      <c r="S406" s="328">
        <v>1.7</v>
      </c>
      <c r="T406" s="328">
        <v>1.7</v>
      </c>
      <c r="U406" s="328">
        <v>1.7</v>
      </c>
      <c r="V406" s="328">
        <v>1.6</v>
      </c>
      <c r="W406" s="328">
        <v>1.4</v>
      </c>
      <c r="X406" s="328">
        <v>0.6</v>
      </c>
      <c r="Y406" s="328">
        <v>0</v>
      </c>
      <c r="Z406" s="328">
        <v>0</v>
      </c>
      <c r="AA406" s="328">
        <v>0</v>
      </c>
      <c r="AB406" s="361">
        <v>0</v>
      </c>
      <c r="AC406" s="362">
        <v>18.699999999999996</v>
      </c>
    </row>
    <row r="407" spans="3:29" ht="10.35" customHeight="1" x14ac:dyDescent="0.15">
      <c r="C407" s="359" t="s">
        <v>1952</v>
      </c>
      <c r="D407" s="371" t="s">
        <v>401</v>
      </c>
      <c r="E407" s="360">
        <v>0</v>
      </c>
      <c r="F407" s="328">
        <v>0</v>
      </c>
      <c r="G407" s="328">
        <v>0</v>
      </c>
      <c r="H407" s="328">
        <v>0</v>
      </c>
      <c r="I407" s="328">
        <v>0</v>
      </c>
      <c r="J407" s="328">
        <v>0</v>
      </c>
      <c r="K407" s="328">
        <v>0</v>
      </c>
      <c r="L407" s="328">
        <v>0.4</v>
      </c>
      <c r="M407" s="328">
        <v>0.9</v>
      </c>
      <c r="N407" s="328">
        <v>1.5</v>
      </c>
      <c r="O407" s="328">
        <v>2</v>
      </c>
      <c r="P407" s="328">
        <v>2.4</v>
      </c>
      <c r="Q407" s="328">
        <v>2.6</v>
      </c>
      <c r="R407" s="328">
        <v>2.6</v>
      </c>
      <c r="S407" s="328">
        <v>2.6</v>
      </c>
      <c r="T407" s="328">
        <v>2.5</v>
      </c>
      <c r="U407" s="328">
        <v>2.2000000000000002</v>
      </c>
      <c r="V407" s="328">
        <v>1.7</v>
      </c>
      <c r="W407" s="328">
        <v>1.2</v>
      </c>
      <c r="X407" s="328">
        <v>0.6</v>
      </c>
      <c r="Y407" s="328">
        <v>0</v>
      </c>
      <c r="Z407" s="328">
        <v>0</v>
      </c>
      <c r="AA407" s="328">
        <v>0</v>
      </c>
      <c r="AB407" s="361">
        <v>0</v>
      </c>
      <c r="AC407" s="362">
        <v>23.2</v>
      </c>
    </row>
    <row r="408" spans="3:29" ht="10.35" customHeight="1" x14ac:dyDescent="0.15">
      <c r="C408" s="359" t="s">
        <v>1953</v>
      </c>
      <c r="D408" s="371" t="s">
        <v>402</v>
      </c>
      <c r="E408" s="360">
        <v>0</v>
      </c>
      <c r="F408" s="328">
        <v>0</v>
      </c>
      <c r="G408" s="328">
        <v>0</v>
      </c>
      <c r="H408" s="328">
        <v>0</v>
      </c>
      <c r="I408" s="328">
        <v>0</v>
      </c>
      <c r="J408" s="328">
        <v>0</v>
      </c>
      <c r="K408" s="328">
        <v>0</v>
      </c>
      <c r="L408" s="328">
        <v>0.3</v>
      </c>
      <c r="M408" s="328">
        <v>1</v>
      </c>
      <c r="N408" s="328">
        <v>4.5</v>
      </c>
      <c r="O408" s="328">
        <v>8.6999999999999993</v>
      </c>
      <c r="P408" s="328">
        <v>9</v>
      </c>
      <c r="Q408" s="328">
        <v>7</v>
      </c>
      <c r="R408" s="328">
        <v>6.7</v>
      </c>
      <c r="S408" s="328">
        <v>4.9000000000000004</v>
      </c>
      <c r="T408" s="328">
        <v>5.5</v>
      </c>
      <c r="U408" s="328">
        <v>6.5</v>
      </c>
      <c r="V408" s="328">
        <v>3</v>
      </c>
      <c r="W408" s="328">
        <v>1.8</v>
      </c>
      <c r="X408" s="328">
        <v>0.4</v>
      </c>
      <c r="Y408" s="328">
        <v>0</v>
      </c>
      <c r="Z408" s="328">
        <v>0</v>
      </c>
      <c r="AA408" s="328">
        <v>0</v>
      </c>
      <c r="AB408" s="361">
        <v>0</v>
      </c>
      <c r="AC408" s="362">
        <v>59.3</v>
      </c>
    </row>
    <row r="409" spans="3:29" ht="10.35" customHeight="1" x14ac:dyDescent="0.15">
      <c r="C409" s="359" t="s">
        <v>1954</v>
      </c>
      <c r="D409" s="371" t="s">
        <v>403</v>
      </c>
      <c r="E409" s="360">
        <v>0</v>
      </c>
      <c r="F409" s="328">
        <v>0</v>
      </c>
      <c r="G409" s="328">
        <v>0</v>
      </c>
      <c r="H409" s="328">
        <v>0</v>
      </c>
      <c r="I409" s="328">
        <v>0</v>
      </c>
      <c r="J409" s="328">
        <v>0</v>
      </c>
      <c r="K409" s="328">
        <v>0</v>
      </c>
      <c r="L409" s="328">
        <v>0.3</v>
      </c>
      <c r="M409" s="328">
        <v>1</v>
      </c>
      <c r="N409" s="328">
        <v>4.3</v>
      </c>
      <c r="O409" s="328">
        <v>8.8000000000000007</v>
      </c>
      <c r="P409" s="328">
        <v>9</v>
      </c>
      <c r="Q409" s="328">
        <v>9</v>
      </c>
      <c r="R409" s="328">
        <v>7.8</v>
      </c>
      <c r="S409" s="328">
        <v>5.0999999999999996</v>
      </c>
      <c r="T409" s="328">
        <v>5.4</v>
      </c>
      <c r="U409" s="328">
        <v>7.8</v>
      </c>
      <c r="V409" s="328">
        <v>3.2</v>
      </c>
      <c r="W409" s="328">
        <v>2</v>
      </c>
      <c r="X409" s="328">
        <v>0.5</v>
      </c>
      <c r="Y409" s="328">
        <v>0</v>
      </c>
      <c r="Z409" s="328">
        <v>0</v>
      </c>
      <c r="AA409" s="328">
        <v>0</v>
      </c>
      <c r="AB409" s="361">
        <v>0</v>
      </c>
      <c r="AC409" s="362">
        <v>64.199999999999989</v>
      </c>
    </row>
    <row r="410" spans="3:29" ht="10.35" customHeight="1" x14ac:dyDescent="0.15">
      <c r="C410" s="359" t="s">
        <v>1955</v>
      </c>
      <c r="D410" s="371" t="s">
        <v>404</v>
      </c>
      <c r="E410" s="360">
        <v>0</v>
      </c>
      <c r="F410" s="328">
        <v>0</v>
      </c>
      <c r="G410" s="328">
        <v>0</v>
      </c>
      <c r="H410" s="328">
        <v>0</v>
      </c>
      <c r="I410" s="328">
        <v>0</v>
      </c>
      <c r="J410" s="328">
        <v>0</v>
      </c>
      <c r="K410" s="328">
        <v>0</v>
      </c>
      <c r="L410" s="328">
        <v>0.5</v>
      </c>
      <c r="M410" s="328">
        <v>1</v>
      </c>
      <c r="N410" s="328">
        <v>1.6</v>
      </c>
      <c r="O410" s="328">
        <v>2.2000000000000002</v>
      </c>
      <c r="P410" s="328">
        <v>2.7</v>
      </c>
      <c r="Q410" s="328">
        <v>2.8</v>
      </c>
      <c r="R410" s="328">
        <v>2.8</v>
      </c>
      <c r="S410" s="328">
        <v>2.8</v>
      </c>
      <c r="T410" s="328">
        <v>2.8</v>
      </c>
      <c r="U410" s="328">
        <v>2.4</v>
      </c>
      <c r="V410" s="328">
        <v>1.9</v>
      </c>
      <c r="W410" s="328">
        <v>1.3</v>
      </c>
      <c r="X410" s="328">
        <v>0.6</v>
      </c>
      <c r="Y410" s="328">
        <v>0</v>
      </c>
      <c r="Z410" s="328">
        <v>0</v>
      </c>
      <c r="AA410" s="328">
        <v>0</v>
      </c>
      <c r="AB410" s="361">
        <v>0</v>
      </c>
      <c r="AC410" s="362">
        <v>25.400000000000002</v>
      </c>
    </row>
    <row r="411" spans="3:29" ht="10.35" customHeight="1" x14ac:dyDescent="0.15">
      <c r="C411" s="359" t="s">
        <v>1956</v>
      </c>
      <c r="D411" s="371" t="s">
        <v>405</v>
      </c>
      <c r="E411" s="360">
        <v>0</v>
      </c>
      <c r="F411" s="328">
        <v>0</v>
      </c>
      <c r="G411" s="328">
        <v>0</v>
      </c>
      <c r="H411" s="328">
        <v>0</v>
      </c>
      <c r="I411" s="328">
        <v>0</v>
      </c>
      <c r="J411" s="328">
        <v>0</v>
      </c>
      <c r="K411" s="328">
        <v>0</v>
      </c>
      <c r="L411" s="328">
        <v>0.5</v>
      </c>
      <c r="M411" s="328">
        <v>1</v>
      </c>
      <c r="N411" s="328">
        <v>1.6</v>
      </c>
      <c r="O411" s="328">
        <v>2.2000000000000002</v>
      </c>
      <c r="P411" s="328">
        <v>2.7</v>
      </c>
      <c r="Q411" s="328">
        <v>2.8</v>
      </c>
      <c r="R411" s="328">
        <v>2.8</v>
      </c>
      <c r="S411" s="328">
        <v>2.8</v>
      </c>
      <c r="T411" s="328">
        <v>2.8</v>
      </c>
      <c r="U411" s="328">
        <v>2.4</v>
      </c>
      <c r="V411" s="328">
        <v>1.9</v>
      </c>
      <c r="W411" s="328">
        <v>1.3</v>
      </c>
      <c r="X411" s="328">
        <v>0.6</v>
      </c>
      <c r="Y411" s="328">
        <v>0</v>
      </c>
      <c r="Z411" s="328">
        <v>0</v>
      </c>
      <c r="AA411" s="328">
        <v>0</v>
      </c>
      <c r="AB411" s="361">
        <v>0</v>
      </c>
      <c r="AC411" s="362">
        <v>25.400000000000002</v>
      </c>
    </row>
    <row r="412" spans="3:29" ht="10.35" customHeight="1" x14ac:dyDescent="0.15">
      <c r="C412" s="359" t="s">
        <v>1957</v>
      </c>
      <c r="D412" s="371" t="s">
        <v>406</v>
      </c>
      <c r="E412" s="360">
        <v>0</v>
      </c>
      <c r="F412" s="328">
        <v>0</v>
      </c>
      <c r="G412" s="328">
        <v>0</v>
      </c>
      <c r="H412" s="328">
        <v>0</v>
      </c>
      <c r="I412" s="328">
        <v>0</v>
      </c>
      <c r="J412" s="328">
        <v>0</v>
      </c>
      <c r="K412" s="328">
        <v>0</v>
      </c>
      <c r="L412" s="328">
        <v>0.1</v>
      </c>
      <c r="M412" s="328">
        <v>0.2</v>
      </c>
      <c r="N412" s="328">
        <v>0.4</v>
      </c>
      <c r="O412" s="328">
        <v>0.9</v>
      </c>
      <c r="P412" s="328">
        <v>1.1000000000000001</v>
      </c>
      <c r="Q412" s="328">
        <v>1.1000000000000001</v>
      </c>
      <c r="R412" s="328">
        <v>1.1000000000000001</v>
      </c>
      <c r="S412" s="328">
        <v>1.1000000000000001</v>
      </c>
      <c r="T412" s="328">
        <v>1.1000000000000001</v>
      </c>
      <c r="U412" s="328">
        <v>1.1000000000000001</v>
      </c>
      <c r="V412" s="328">
        <v>0.7</v>
      </c>
      <c r="W412" s="328">
        <v>0.3</v>
      </c>
      <c r="X412" s="328">
        <v>0.1</v>
      </c>
      <c r="Y412" s="328">
        <v>0</v>
      </c>
      <c r="Z412" s="328">
        <v>0</v>
      </c>
      <c r="AA412" s="328">
        <v>0</v>
      </c>
      <c r="AB412" s="361">
        <v>0</v>
      </c>
      <c r="AC412" s="362">
        <v>9.2999999999999989</v>
      </c>
    </row>
    <row r="413" spans="3:29" ht="10.35" customHeight="1" x14ac:dyDescent="0.15">
      <c r="C413" s="359" t="s">
        <v>1958</v>
      </c>
      <c r="D413" s="371" t="s">
        <v>407</v>
      </c>
      <c r="E413" s="360">
        <v>0</v>
      </c>
      <c r="F413" s="328">
        <v>0</v>
      </c>
      <c r="G413" s="328">
        <v>0</v>
      </c>
      <c r="H413" s="328">
        <v>0</v>
      </c>
      <c r="I413" s="328">
        <v>0</v>
      </c>
      <c r="J413" s="328">
        <v>0</v>
      </c>
      <c r="K413" s="328">
        <v>0</v>
      </c>
      <c r="L413" s="328">
        <v>0.6</v>
      </c>
      <c r="M413" s="328">
        <v>1.4</v>
      </c>
      <c r="N413" s="328">
        <v>2</v>
      </c>
      <c r="O413" s="328">
        <v>2.4</v>
      </c>
      <c r="P413" s="328">
        <v>2.8</v>
      </c>
      <c r="Q413" s="328">
        <v>2.8</v>
      </c>
      <c r="R413" s="328">
        <v>2.8</v>
      </c>
      <c r="S413" s="328">
        <v>2.8</v>
      </c>
      <c r="T413" s="328">
        <v>2.8</v>
      </c>
      <c r="U413" s="328">
        <v>2.6</v>
      </c>
      <c r="V413" s="328">
        <v>2.4</v>
      </c>
      <c r="W413" s="328">
        <v>1.8</v>
      </c>
      <c r="X413" s="328">
        <v>0.8</v>
      </c>
      <c r="Y413" s="328">
        <v>0</v>
      </c>
      <c r="Z413" s="328">
        <v>0</v>
      </c>
      <c r="AA413" s="328">
        <v>0</v>
      </c>
      <c r="AB413" s="361">
        <v>0</v>
      </c>
      <c r="AC413" s="362">
        <v>28.000000000000004</v>
      </c>
    </row>
    <row r="414" spans="3:29" ht="10.35" customHeight="1" x14ac:dyDescent="0.15">
      <c r="C414" s="359" t="s">
        <v>1959</v>
      </c>
      <c r="D414" s="371" t="s">
        <v>408</v>
      </c>
      <c r="E414" s="360">
        <v>0</v>
      </c>
      <c r="F414" s="328">
        <v>0</v>
      </c>
      <c r="G414" s="328">
        <v>0</v>
      </c>
      <c r="H414" s="328">
        <v>0</v>
      </c>
      <c r="I414" s="328">
        <v>0</v>
      </c>
      <c r="J414" s="328">
        <v>0</v>
      </c>
      <c r="K414" s="328">
        <v>0</v>
      </c>
      <c r="L414" s="328">
        <v>0.4</v>
      </c>
      <c r="M414" s="328">
        <v>1.4</v>
      </c>
      <c r="N414" s="328">
        <v>2.8</v>
      </c>
      <c r="O414" s="328">
        <v>5.8</v>
      </c>
      <c r="P414" s="328">
        <v>8.1999999999999993</v>
      </c>
      <c r="Q414" s="328">
        <v>8.6</v>
      </c>
      <c r="R414" s="328">
        <v>7.5</v>
      </c>
      <c r="S414" s="328">
        <v>7</v>
      </c>
      <c r="T414" s="328">
        <v>6.6</v>
      </c>
      <c r="U414" s="328">
        <v>5.2</v>
      </c>
      <c r="V414" s="328">
        <v>2.4</v>
      </c>
      <c r="W414" s="328">
        <v>1</v>
      </c>
      <c r="X414" s="328">
        <v>0.3</v>
      </c>
      <c r="Y414" s="328">
        <v>0</v>
      </c>
      <c r="Z414" s="328">
        <v>0</v>
      </c>
      <c r="AA414" s="328">
        <v>0</v>
      </c>
      <c r="AB414" s="361">
        <v>0</v>
      </c>
      <c r="AC414" s="362">
        <v>57.199999999999996</v>
      </c>
    </row>
    <row r="415" spans="3:29" ht="10.35" customHeight="1" x14ac:dyDescent="0.15">
      <c r="C415" s="359" t="s">
        <v>1960</v>
      </c>
      <c r="D415" s="371" t="s">
        <v>409</v>
      </c>
      <c r="E415" s="360">
        <v>0</v>
      </c>
      <c r="F415" s="328">
        <v>0</v>
      </c>
      <c r="G415" s="328">
        <v>0</v>
      </c>
      <c r="H415" s="328">
        <v>0</v>
      </c>
      <c r="I415" s="328">
        <v>0</v>
      </c>
      <c r="J415" s="328">
        <v>0</v>
      </c>
      <c r="K415" s="328">
        <v>0</v>
      </c>
      <c r="L415" s="328">
        <v>0.2</v>
      </c>
      <c r="M415" s="328">
        <v>0.4</v>
      </c>
      <c r="N415" s="328">
        <v>0.7</v>
      </c>
      <c r="O415" s="328">
        <v>1.6</v>
      </c>
      <c r="P415" s="328">
        <v>2.2999999999999998</v>
      </c>
      <c r="Q415" s="328">
        <v>2.7</v>
      </c>
      <c r="R415" s="328">
        <v>2.7</v>
      </c>
      <c r="S415" s="328">
        <v>2.7</v>
      </c>
      <c r="T415" s="328">
        <v>2.2000000000000002</v>
      </c>
      <c r="U415" s="328">
        <v>2</v>
      </c>
      <c r="V415" s="328">
        <v>1.7</v>
      </c>
      <c r="W415" s="328">
        <v>0.4</v>
      </c>
      <c r="X415" s="328">
        <v>0.1</v>
      </c>
      <c r="Y415" s="328">
        <v>0</v>
      </c>
      <c r="Z415" s="328">
        <v>0</v>
      </c>
      <c r="AA415" s="328">
        <v>0</v>
      </c>
      <c r="AB415" s="361">
        <v>0</v>
      </c>
      <c r="AC415" s="362">
        <v>19.7</v>
      </c>
    </row>
    <row r="416" spans="3:29" ht="10.35" customHeight="1" x14ac:dyDescent="0.15">
      <c r="C416" s="359" t="s">
        <v>1961</v>
      </c>
      <c r="D416" s="371" t="s">
        <v>410</v>
      </c>
      <c r="E416" s="360">
        <v>0</v>
      </c>
      <c r="F416" s="328">
        <v>0</v>
      </c>
      <c r="G416" s="328">
        <v>0</v>
      </c>
      <c r="H416" s="328">
        <v>0</v>
      </c>
      <c r="I416" s="328">
        <v>0</v>
      </c>
      <c r="J416" s="328">
        <v>0</v>
      </c>
      <c r="K416" s="328">
        <v>0</v>
      </c>
      <c r="L416" s="328">
        <v>0.3</v>
      </c>
      <c r="M416" s="328">
        <v>1.1000000000000001</v>
      </c>
      <c r="N416" s="328">
        <v>3.5</v>
      </c>
      <c r="O416" s="328">
        <v>7.1</v>
      </c>
      <c r="P416" s="328">
        <v>7.9</v>
      </c>
      <c r="Q416" s="328">
        <v>7.9</v>
      </c>
      <c r="R416" s="328">
        <v>7.9</v>
      </c>
      <c r="S416" s="328">
        <v>7.9</v>
      </c>
      <c r="T416" s="328">
        <v>7.8</v>
      </c>
      <c r="U416" s="328">
        <v>7.6</v>
      </c>
      <c r="V416" s="328">
        <v>6.7</v>
      </c>
      <c r="W416" s="328">
        <v>3.7</v>
      </c>
      <c r="X416" s="328">
        <v>0.6</v>
      </c>
      <c r="Y416" s="328">
        <v>0</v>
      </c>
      <c r="Z416" s="328">
        <v>0</v>
      </c>
      <c r="AA416" s="328">
        <v>0</v>
      </c>
      <c r="AB416" s="361">
        <v>0</v>
      </c>
      <c r="AC416" s="362">
        <v>69.999999999999986</v>
      </c>
    </row>
    <row r="417" spans="3:29" ht="10.35" customHeight="1" x14ac:dyDescent="0.15">
      <c r="C417" s="359" t="s">
        <v>1962</v>
      </c>
      <c r="D417" s="371" t="s">
        <v>411</v>
      </c>
      <c r="E417" s="360">
        <v>0</v>
      </c>
      <c r="F417" s="328">
        <v>0</v>
      </c>
      <c r="G417" s="328">
        <v>0</v>
      </c>
      <c r="H417" s="328">
        <v>0</v>
      </c>
      <c r="I417" s="328">
        <v>0</v>
      </c>
      <c r="J417" s="328">
        <v>0</v>
      </c>
      <c r="K417" s="328">
        <v>0</v>
      </c>
      <c r="L417" s="328">
        <v>0.6</v>
      </c>
      <c r="M417" s="328">
        <v>1.3</v>
      </c>
      <c r="N417" s="328">
        <v>1.9</v>
      </c>
      <c r="O417" s="328">
        <v>4.5999999999999996</v>
      </c>
      <c r="P417" s="328">
        <v>5.8</v>
      </c>
      <c r="Q417" s="328">
        <v>5.8</v>
      </c>
      <c r="R417" s="328">
        <v>5.8</v>
      </c>
      <c r="S417" s="328">
        <v>5.8</v>
      </c>
      <c r="T417" s="328">
        <v>5.8</v>
      </c>
      <c r="U417" s="328">
        <v>5.8</v>
      </c>
      <c r="V417" s="328">
        <v>2.1</v>
      </c>
      <c r="W417" s="328">
        <v>0</v>
      </c>
      <c r="X417" s="328">
        <v>0</v>
      </c>
      <c r="Y417" s="328">
        <v>0</v>
      </c>
      <c r="Z417" s="328">
        <v>0</v>
      </c>
      <c r="AA417" s="328">
        <v>0</v>
      </c>
      <c r="AB417" s="361">
        <v>0</v>
      </c>
      <c r="AC417" s="362">
        <v>45.3</v>
      </c>
    </row>
    <row r="418" spans="3:29" ht="10.35" customHeight="1" x14ac:dyDescent="0.15">
      <c r="C418" s="359" t="s">
        <v>1963</v>
      </c>
      <c r="D418" s="371" t="s">
        <v>412</v>
      </c>
      <c r="E418" s="360">
        <v>0</v>
      </c>
      <c r="F418" s="328">
        <v>0</v>
      </c>
      <c r="G418" s="328">
        <v>0</v>
      </c>
      <c r="H418" s="328">
        <v>0</v>
      </c>
      <c r="I418" s="328">
        <v>0</v>
      </c>
      <c r="J418" s="328">
        <v>0</v>
      </c>
      <c r="K418" s="328">
        <v>0</v>
      </c>
      <c r="L418" s="328">
        <v>0.4</v>
      </c>
      <c r="M418" s="328">
        <v>1.2</v>
      </c>
      <c r="N418" s="328">
        <v>2.2999999999999998</v>
      </c>
      <c r="O418" s="328">
        <v>3</v>
      </c>
      <c r="P418" s="328">
        <v>3</v>
      </c>
      <c r="Q418" s="328">
        <v>3</v>
      </c>
      <c r="R418" s="328">
        <v>3</v>
      </c>
      <c r="S418" s="328">
        <v>3</v>
      </c>
      <c r="T418" s="328">
        <v>3</v>
      </c>
      <c r="U418" s="328">
        <v>3</v>
      </c>
      <c r="V418" s="328">
        <v>3</v>
      </c>
      <c r="W418" s="328">
        <v>0.9</v>
      </c>
      <c r="X418" s="328">
        <v>0.2</v>
      </c>
      <c r="Y418" s="328">
        <v>0</v>
      </c>
      <c r="Z418" s="328">
        <v>0</v>
      </c>
      <c r="AA418" s="328">
        <v>0</v>
      </c>
      <c r="AB418" s="361">
        <v>0</v>
      </c>
      <c r="AC418" s="362">
        <v>28.999999999999996</v>
      </c>
    </row>
    <row r="419" spans="3:29" ht="10.35" customHeight="1" x14ac:dyDescent="0.15">
      <c r="C419" s="359" t="s">
        <v>1964</v>
      </c>
      <c r="D419" s="371" t="s">
        <v>413</v>
      </c>
      <c r="E419" s="360">
        <v>0</v>
      </c>
      <c r="F419" s="328">
        <v>0</v>
      </c>
      <c r="G419" s="328">
        <v>0</v>
      </c>
      <c r="H419" s="328">
        <v>0</v>
      </c>
      <c r="I419" s="328">
        <v>0</v>
      </c>
      <c r="J419" s="328">
        <v>0</v>
      </c>
      <c r="K419" s="328">
        <v>0</v>
      </c>
      <c r="L419" s="328">
        <v>0.6</v>
      </c>
      <c r="M419" s="328">
        <v>1.4</v>
      </c>
      <c r="N419" s="328">
        <v>2</v>
      </c>
      <c r="O419" s="328">
        <v>2.4</v>
      </c>
      <c r="P419" s="328">
        <v>2.8</v>
      </c>
      <c r="Q419" s="328">
        <v>2.8</v>
      </c>
      <c r="R419" s="328">
        <v>2.8</v>
      </c>
      <c r="S419" s="328">
        <v>2.8</v>
      </c>
      <c r="T419" s="328">
        <v>2.8</v>
      </c>
      <c r="U419" s="328">
        <v>2.6</v>
      </c>
      <c r="V419" s="328">
        <v>2.4</v>
      </c>
      <c r="W419" s="328">
        <v>1.8</v>
      </c>
      <c r="X419" s="328">
        <v>0.8</v>
      </c>
      <c r="Y419" s="328">
        <v>0</v>
      </c>
      <c r="Z419" s="328">
        <v>0</v>
      </c>
      <c r="AA419" s="328">
        <v>0</v>
      </c>
      <c r="AB419" s="361">
        <v>0</v>
      </c>
      <c r="AC419" s="362">
        <v>28.000000000000004</v>
      </c>
    </row>
    <row r="420" spans="3:29" ht="10.35" customHeight="1" x14ac:dyDescent="0.15">
      <c r="C420" s="359" t="s">
        <v>1965</v>
      </c>
      <c r="D420" s="371" t="s">
        <v>414</v>
      </c>
      <c r="E420" s="360">
        <v>0</v>
      </c>
      <c r="F420" s="328">
        <v>0</v>
      </c>
      <c r="G420" s="328">
        <v>0</v>
      </c>
      <c r="H420" s="328">
        <v>0</v>
      </c>
      <c r="I420" s="328">
        <v>0</v>
      </c>
      <c r="J420" s="328">
        <v>0</v>
      </c>
      <c r="K420" s="328">
        <v>0</v>
      </c>
      <c r="L420" s="328">
        <v>0.4</v>
      </c>
      <c r="M420" s="328">
        <v>1.1000000000000001</v>
      </c>
      <c r="N420" s="328">
        <v>2</v>
      </c>
      <c r="O420" s="328">
        <v>5.4</v>
      </c>
      <c r="P420" s="328">
        <v>7.8</v>
      </c>
      <c r="Q420" s="328">
        <v>9</v>
      </c>
      <c r="R420" s="328">
        <v>9</v>
      </c>
      <c r="S420" s="328">
        <v>7.5</v>
      </c>
      <c r="T420" s="328">
        <v>7.3</v>
      </c>
      <c r="U420" s="328">
        <v>8</v>
      </c>
      <c r="V420" s="328">
        <v>3.6</v>
      </c>
      <c r="W420" s="328">
        <v>1</v>
      </c>
      <c r="X420" s="328">
        <v>0.3</v>
      </c>
      <c r="Y420" s="328">
        <v>0</v>
      </c>
      <c r="Z420" s="328">
        <v>0</v>
      </c>
      <c r="AA420" s="328">
        <v>0</v>
      </c>
      <c r="AB420" s="361">
        <v>0</v>
      </c>
      <c r="AC420" s="362">
        <v>62.4</v>
      </c>
    </row>
    <row r="421" spans="3:29" ht="10.35" customHeight="1" x14ac:dyDescent="0.15">
      <c r="C421" s="359" t="s">
        <v>1966</v>
      </c>
      <c r="D421" s="371" t="s">
        <v>415</v>
      </c>
      <c r="E421" s="360">
        <v>0</v>
      </c>
      <c r="F421" s="328">
        <v>0</v>
      </c>
      <c r="G421" s="328">
        <v>0</v>
      </c>
      <c r="H421" s="328">
        <v>0</v>
      </c>
      <c r="I421" s="328">
        <v>0</v>
      </c>
      <c r="J421" s="328">
        <v>0</v>
      </c>
      <c r="K421" s="328">
        <v>0</v>
      </c>
      <c r="L421" s="328">
        <v>0.1</v>
      </c>
      <c r="M421" s="328">
        <v>0.3</v>
      </c>
      <c r="N421" s="328">
        <v>0.6</v>
      </c>
      <c r="O421" s="328">
        <v>1.3</v>
      </c>
      <c r="P421" s="328">
        <v>2.1</v>
      </c>
      <c r="Q421" s="328">
        <v>2.8</v>
      </c>
      <c r="R421" s="328">
        <v>2.8</v>
      </c>
      <c r="S421" s="328">
        <v>2.1</v>
      </c>
      <c r="T421" s="328">
        <v>1.9</v>
      </c>
      <c r="U421" s="328">
        <v>2.2000000000000002</v>
      </c>
      <c r="V421" s="328">
        <v>1</v>
      </c>
      <c r="W421" s="328">
        <v>0.3</v>
      </c>
      <c r="X421" s="328">
        <v>0.1</v>
      </c>
      <c r="Y421" s="328">
        <v>0</v>
      </c>
      <c r="Z421" s="328">
        <v>0</v>
      </c>
      <c r="AA421" s="328">
        <v>0</v>
      </c>
      <c r="AB421" s="361">
        <v>0</v>
      </c>
      <c r="AC421" s="362">
        <v>17.600000000000001</v>
      </c>
    </row>
    <row r="422" spans="3:29" ht="10.35" customHeight="1" x14ac:dyDescent="0.15">
      <c r="C422" s="359" t="s">
        <v>1967</v>
      </c>
      <c r="D422" s="371" t="s">
        <v>416</v>
      </c>
      <c r="E422" s="360">
        <v>0</v>
      </c>
      <c r="F422" s="328">
        <v>0</v>
      </c>
      <c r="G422" s="328">
        <v>0</v>
      </c>
      <c r="H422" s="328">
        <v>0</v>
      </c>
      <c r="I422" s="328">
        <v>0</v>
      </c>
      <c r="J422" s="328">
        <v>0</v>
      </c>
      <c r="K422" s="328">
        <v>0</v>
      </c>
      <c r="L422" s="328">
        <v>0.4</v>
      </c>
      <c r="M422" s="328">
        <v>0.9</v>
      </c>
      <c r="N422" s="328">
        <v>1.5</v>
      </c>
      <c r="O422" s="328">
        <v>2</v>
      </c>
      <c r="P422" s="328">
        <v>2.4</v>
      </c>
      <c r="Q422" s="328">
        <v>2.5</v>
      </c>
      <c r="R422" s="328">
        <v>2.5</v>
      </c>
      <c r="S422" s="328">
        <v>2.5</v>
      </c>
      <c r="T422" s="328">
        <v>2.5</v>
      </c>
      <c r="U422" s="328">
        <v>2.2000000000000002</v>
      </c>
      <c r="V422" s="328">
        <v>1.7</v>
      </c>
      <c r="W422" s="328">
        <v>1.2</v>
      </c>
      <c r="X422" s="328">
        <v>0.6</v>
      </c>
      <c r="Y422" s="328">
        <v>0</v>
      </c>
      <c r="Z422" s="328">
        <v>0</v>
      </c>
      <c r="AA422" s="328">
        <v>0</v>
      </c>
      <c r="AB422" s="361">
        <v>0</v>
      </c>
      <c r="AC422" s="362">
        <v>22.9</v>
      </c>
    </row>
    <row r="423" spans="3:29" ht="10.35" customHeight="1" x14ac:dyDescent="0.15">
      <c r="C423" s="359" t="s">
        <v>1968</v>
      </c>
      <c r="D423" s="371" t="s">
        <v>417</v>
      </c>
      <c r="E423" s="360">
        <v>0</v>
      </c>
      <c r="F423" s="328">
        <v>0</v>
      </c>
      <c r="G423" s="328">
        <v>0</v>
      </c>
      <c r="H423" s="328">
        <v>0</v>
      </c>
      <c r="I423" s="328">
        <v>0</v>
      </c>
      <c r="J423" s="328">
        <v>0</v>
      </c>
      <c r="K423" s="328">
        <v>0</v>
      </c>
      <c r="L423" s="328">
        <v>0.5</v>
      </c>
      <c r="M423" s="328">
        <v>0.8</v>
      </c>
      <c r="N423" s="328">
        <v>1.5</v>
      </c>
      <c r="O423" s="328">
        <v>3.3</v>
      </c>
      <c r="P423" s="328">
        <v>3.9</v>
      </c>
      <c r="Q423" s="328">
        <v>3.9</v>
      </c>
      <c r="R423" s="328">
        <v>4</v>
      </c>
      <c r="S423" s="328">
        <v>4</v>
      </c>
      <c r="T423" s="328">
        <v>3.8</v>
      </c>
      <c r="U423" s="328">
        <v>3.6</v>
      </c>
      <c r="V423" s="328">
        <v>2.7</v>
      </c>
      <c r="W423" s="328">
        <v>0</v>
      </c>
      <c r="X423" s="328">
        <v>0</v>
      </c>
      <c r="Y423" s="328">
        <v>0</v>
      </c>
      <c r="Z423" s="328">
        <v>0</v>
      </c>
      <c r="AA423" s="328">
        <v>0</v>
      </c>
      <c r="AB423" s="361">
        <v>0</v>
      </c>
      <c r="AC423" s="362">
        <v>32</v>
      </c>
    </row>
    <row r="424" spans="3:29" ht="10.35" customHeight="1" x14ac:dyDescent="0.15">
      <c r="C424" s="359" t="s">
        <v>1969</v>
      </c>
      <c r="D424" s="371" t="s">
        <v>418</v>
      </c>
      <c r="E424" s="360">
        <v>0</v>
      </c>
      <c r="F424" s="328">
        <v>0</v>
      </c>
      <c r="G424" s="328">
        <v>0</v>
      </c>
      <c r="H424" s="328">
        <v>0</v>
      </c>
      <c r="I424" s="328">
        <v>0</v>
      </c>
      <c r="J424" s="328">
        <v>0</v>
      </c>
      <c r="K424" s="328">
        <v>0</v>
      </c>
      <c r="L424" s="328">
        <v>0.8</v>
      </c>
      <c r="M424" s="328">
        <v>1.9</v>
      </c>
      <c r="N424" s="328">
        <v>2.5</v>
      </c>
      <c r="O424" s="328">
        <v>2.7</v>
      </c>
      <c r="P424" s="328">
        <v>2.8</v>
      </c>
      <c r="Q424" s="328">
        <v>2.8</v>
      </c>
      <c r="R424" s="328">
        <v>2.9</v>
      </c>
      <c r="S424" s="328">
        <v>2.9</v>
      </c>
      <c r="T424" s="328">
        <v>2.9</v>
      </c>
      <c r="U424" s="328">
        <v>2.9</v>
      </c>
      <c r="V424" s="328">
        <v>2.8</v>
      </c>
      <c r="W424" s="328">
        <v>2.4</v>
      </c>
      <c r="X424" s="328">
        <v>1</v>
      </c>
      <c r="Y424" s="328">
        <v>0</v>
      </c>
      <c r="Z424" s="328">
        <v>0</v>
      </c>
      <c r="AA424" s="328">
        <v>0</v>
      </c>
      <c r="AB424" s="361">
        <v>0</v>
      </c>
      <c r="AC424" s="362">
        <v>31.299999999999994</v>
      </c>
    </row>
    <row r="425" spans="3:29" ht="10.35" customHeight="1" x14ac:dyDescent="0.15">
      <c r="C425" s="359" t="s">
        <v>1970</v>
      </c>
      <c r="D425" s="371" t="s">
        <v>419</v>
      </c>
      <c r="E425" s="360">
        <v>0</v>
      </c>
      <c r="F425" s="328">
        <v>0</v>
      </c>
      <c r="G425" s="328">
        <v>0</v>
      </c>
      <c r="H425" s="328">
        <v>0</v>
      </c>
      <c r="I425" s="328">
        <v>0</v>
      </c>
      <c r="J425" s="328">
        <v>0</v>
      </c>
      <c r="K425" s="328">
        <v>0</v>
      </c>
      <c r="L425" s="328">
        <v>1</v>
      </c>
      <c r="M425" s="328">
        <v>3.4</v>
      </c>
      <c r="N425" s="328">
        <v>7.9</v>
      </c>
      <c r="O425" s="328">
        <v>13.2</v>
      </c>
      <c r="P425" s="328">
        <v>16.399999999999999</v>
      </c>
      <c r="Q425" s="328">
        <v>17.100000000000001</v>
      </c>
      <c r="R425" s="328">
        <v>17.2</v>
      </c>
      <c r="S425" s="328">
        <v>17.399999999999999</v>
      </c>
      <c r="T425" s="328">
        <v>15.7</v>
      </c>
      <c r="U425" s="328">
        <v>14</v>
      </c>
      <c r="V425" s="328">
        <v>12.1</v>
      </c>
      <c r="W425" s="328">
        <v>6.7</v>
      </c>
      <c r="X425" s="328">
        <v>1.8</v>
      </c>
      <c r="Y425" s="328">
        <v>0</v>
      </c>
      <c r="Z425" s="328">
        <v>0</v>
      </c>
      <c r="AA425" s="328">
        <v>0</v>
      </c>
      <c r="AB425" s="361">
        <v>0</v>
      </c>
      <c r="AC425" s="362">
        <v>143.9</v>
      </c>
    </row>
    <row r="426" spans="3:29" ht="10.35" customHeight="1" x14ac:dyDescent="0.15">
      <c r="C426" s="359" t="s">
        <v>1971</v>
      </c>
      <c r="D426" s="371" t="s">
        <v>420</v>
      </c>
      <c r="E426" s="360">
        <v>0</v>
      </c>
      <c r="F426" s="328">
        <v>0</v>
      </c>
      <c r="G426" s="328">
        <v>0</v>
      </c>
      <c r="H426" s="328">
        <v>0</v>
      </c>
      <c r="I426" s="328">
        <v>0</v>
      </c>
      <c r="J426" s="328">
        <v>0</v>
      </c>
      <c r="K426" s="328">
        <v>0.1</v>
      </c>
      <c r="L426" s="328">
        <v>1</v>
      </c>
      <c r="M426" s="328">
        <v>2.2999999999999998</v>
      </c>
      <c r="N426" s="328">
        <v>2.8</v>
      </c>
      <c r="O426" s="328">
        <v>2.9</v>
      </c>
      <c r="P426" s="328">
        <v>2.9</v>
      </c>
      <c r="Q426" s="328">
        <v>2.9</v>
      </c>
      <c r="R426" s="328">
        <v>2.8</v>
      </c>
      <c r="S426" s="328">
        <v>2.7</v>
      </c>
      <c r="T426" s="328">
        <v>2.8</v>
      </c>
      <c r="U426" s="328">
        <v>2.8</v>
      </c>
      <c r="V426" s="328">
        <v>2.8</v>
      </c>
      <c r="W426" s="328">
        <v>2.2999999999999998</v>
      </c>
      <c r="X426" s="328">
        <v>0.9</v>
      </c>
      <c r="Y426" s="328">
        <v>0</v>
      </c>
      <c r="Z426" s="328">
        <v>0</v>
      </c>
      <c r="AA426" s="328">
        <v>0</v>
      </c>
      <c r="AB426" s="361">
        <v>0</v>
      </c>
      <c r="AC426" s="362">
        <v>32</v>
      </c>
    </row>
    <row r="427" spans="3:29" ht="10.35" customHeight="1" x14ac:dyDescent="0.15">
      <c r="C427" s="359" t="s">
        <v>1972</v>
      </c>
      <c r="D427" s="371" t="s">
        <v>421</v>
      </c>
      <c r="E427" s="360">
        <v>0</v>
      </c>
      <c r="F427" s="328">
        <v>0</v>
      </c>
      <c r="G427" s="328">
        <v>0</v>
      </c>
      <c r="H427" s="328">
        <v>0</v>
      </c>
      <c r="I427" s="328">
        <v>0</v>
      </c>
      <c r="J427" s="328">
        <v>0</v>
      </c>
      <c r="K427" s="328">
        <v>0.1</v>
      </c>
      <c r="L427" s="328">
        <v>0.6</v>
      </c>
      <c r="M427" s="328">
        <v>1.3</v>
      </c>
      <c r="N427" s="328">
        <v>1.9</v>
      </c>
      <c r="O427" s="328">
        <v>2.4</v>
      </c>
      <c r="P427" s="328">
        <v>2.8</v>
      </c>
      <c r="Q427" s="328">
        <v>2.8</v>
      </c>
      <c r="R427" s="328">
        <v>2.6</v>
      </c>
      <c r="S427" s="328">
        <v>2.2999999999999998</v>
      </c>
      <c r="T427" s="328">
        <v>2.5</v>
      </c>
      <c r="U427" s="328">
        <v>2.2000000000000002</v>
      </c>
      <c r="V427" s="328">
        <v>1.8</v>
      </c>
      <c r="W427" s="328">
        <v>1.2</v>
      </c>
      <c r="X427" s="328">
        <v>0.6</v>
      </c>
      <c r="Y427" s="328">
        <v>0</v>
      </c>
      <c r="Z427" s="328">
        <v>0</v>
      </c>
      <c r="AA427" s="328">
        <v>0</v>
      </c>
      <c r="AB427" s="361">
        <v>0</v>
      </c>
      <c r="AC427" s="362">
        <v>25.099999999999998</v>
      </c>
    </row>
    <row r="428" spans="3:29" ht="10.35" customHeight="1" x14ac:dyDescent="0.15">
      <c r="C428" s="359" t="s">
        <v>1973</v>
      </c>
      <c r="D428" s="371" t="s">
        <v>422</v>
      </c>
      <c r="E428" s="360">
        <v>0</v>
      </c>
      <c r="F428" s="328">
        <v>0</v>
      </c>
      <c r="G428" s="328">
        <v>0</v>
      </c>
      <c r="H428" s="328">
        <v>0</v>
      </c>
      <c r="I428" s="328">
        <v>0</v>
      </c>
      <c r="J428" s="328">
        <v>0</v>
      </c>
      <c r="K428" s="328">
        <v>0.1</v>
      </c>
      <c r="L428" s="328">
        <v>0.5</v>
      </c>
      <c r="M428" s="328">
        <v>1.1000000000000001</v>
      </c>
      <c r="N428" s="328">
        <v>1.7</v>
      </c>
      <c r="O428" s="328">
        <v>2.2000000000000002</v>
      </c>
      <c r="P428" s="328">
        <v>2.6</v>
      </c>
      <c r="Q428" s="328">
        <v>2.6</v>
      </c>
      <c r="R428" s="328">
        <v>2.6</v>
      </c>
      <c r="S428" s="328">
        <v>2.5</v>
      </c>
      <c r="T428" s="328">
        <v>2.5</v>
      </c>
      <c r="U428" s="328">
        <v>2.2000000000000002</v>
      </c>
      <c r="V428" s="328">
        <v>1.7</v>
      </c>
      <c r="W428" s="328">
        <v>1.2</v>
      </c>
      <c r="X428" s="328">
        <v>0.6</v>
      </c>
      <c r="Y428" s="328">
        <v>0</v>
      </c>
      <c r="Z428" s="328">
        <v>0</v>
      </c>
      <c r="AA428" s="328">
        <v>0</v>
      </c>
      <c r="AB428" s="361">
        <v>0</v>
      </c>
      <c r="AC428" s="362">
        <v>24.099999999999998</v>
      </c>
    </row>
    <row r="429" spans="3:29" ht="10.35" customHeight="1" x14ac:dyDescent="0.15">
      <c r="C429" s="359" t="s">
        <v>1974</v>
      </c>
      <c r="D429" s="371" t="s">
        <v>423</v>
      </c>
      <c r="E429" s="360">
        <v>0</v>
      </c>
      <c r="F429" s="328">
        <v>0</v>
      </c>
      <c r="G429" s="328">
        <v>0</v>
      </c>
      <c r="H429" s="328">
        <v>0</v>
      </c>
      <c r="I429" s="328">
        <v>0</v>
      </c>
      <c r="J429" s="328">
        <v>0</v>
      </c>
      <c r="K429" s="328">
        <v>0.1</v>
      </c>
      <c r="L429" s="328">
        <v>1</v>
      </c>
      <c r="M429" s="328">
        <v>2.2000000000000002</v>
      </c>
      <c r="N429" s="328">
        <v>2.7</v>
      </c>
      <c r="O429" s="328">
        <v>2.9</v>
      </c>
      <c r="P429" s="328">
        <v>2.9</v>
      </c>
      <c r="Q429" s="328">
        <v>2.8</v>
      </c>
      <c r="R429" s="328">
        <v>2.7</v>
      </c>
      <c r="S429" s="328">
        <v>2.5</v>
      </c>
      <c r="T429" s="328">
        <v>2.7</v>
      </c>
      <c r="U429" s="328">
        <v>2.8</v>
      </c>
      <c r="V429" s="328">
        <v>2.8</v>
      </c>
      <c r="W429" s="328">
        <v>2.2999999999999998</v>
      </c>
      <c r="X429" s="328">
        <v>0.9</v>
      </c>
      <c r="Y429" s="328">
        <v>0</v>
      </c>
      <c r="Z429" s="328">
        <v>0</v>
      </c>
      <c r="AA429" s="328">
        <v>0</v>
      </c>
      <c r="AB429" s="361">
        <v>0</v>
      </c>
      <c r="AC429" s="362">
        <v>31.3</v>
      </c>
    </row>
    <row r="430" spans="3:29" ht="10.35" customHeight="1" x14ac:dyDescent="0.15">
      <c r="C430" s="359" t="s">
        <v>1975</v>
      </c>
      <c r="D430" s="371" t="s">
        <v>424</v>
      </c>
      <c r="E430" s="360">
        <v>0</v>
      </c>
      <c r="F430" s="328">
        <v>0</v>
      </c>
      <c r="G430" s="328">
        <v>0</v>
      </c>
      <c r="H430" s="328">
        <v>0</v>
      </c>
      <c r="I430" s="328">
        <v>0</v>
      </c>
      <c r="J430" s="328">
        <v>0</v>
      </c>
      <c r="K430" s="328">
        <v>0</v>
      </c>
      <c r="L430" s="328">
        <v>0.1</v>
      </c>
      <c r="M430" s="328">
        <v>0.4</v>
      </c>
      <c r="N430" s="328">
        <v>0.5</v>
      </c>
      <c r="O430" s="328">
        <v>1.1000000000000001</v>
      </c>
      <c r="P430" s="328">
        <v>1.6</v>
      </c>
      <c r="Q430" s="328">
        <v>2.4</v>
      </c>
      <c r="R430" s="328">
        <v>2.2999999999999998</v>
      </c>
      <c r="S430" s="328">
        <v>1.7</v>
      </c>
      <c r="T430" s="328">
        <v>2.2999999999999998</v>
      </c>
      <c r="U430" s="328">
        <v>2.2000000000000002</v>
      </c>
      <c r="V430" s="328">
        <v>1.1000000000000001</v>
      </c>
      <c r="W430" s="328">
        <v>0.2</v>
      </c>
      <c r="X430" s="328">
        <v>0</v>
      </c>
      <c r="Y430" s="328">
        <v>0</v>
      </c>
      <c r="Z430" s="328">
        <v>0</v>
      </c>
      <c r="AA430" s="328">
        <v>0</v>
      </c>
      <c r="AB430" s="361">
        <v>0</v>
      </c>
      <c r="AC430" s="362">
        <v>15.899999999999997</v>
      </c>
    </row>
    <row r="431" spans="3:29" ht="10.35" customHeight="1" x14ac:dyDescent="0.15">
      <c r="C431" s="359" t="s">
        <v>1976</v>
      </c>
      <c r="D431" s="371" t="s">
        <v>425</v>
      </c>
      <c r="E431" s="360">
        <v>0</v>
      </c>
      <c r="F431" s="328">
        <v>0</v>
      </c>
      <c r="G431" s="328">
        <v>0</v>
      </c>
      <c r="H431" s="328">
        <v>0</v>
      </c>
      <c r="I431" s="328">
        <v>0</v>
      </c>
      <c r="J431" s="328">
        <v>0</v>
      </c>
      <c r="K431" s="328">
        <v>0</v>
      </c>
      <c r="L431" s="328">
        <v>0.2</v>
      </c>
      <c r="M431" s="328">
        <v>0.4</v>
      </c>
      <c r="N431" s="328">
        <v>0.7</v>
      </c>
      <c r="O431" s="328">
        <v>0.8</v>
      </c>
      <c r="P431" s="328">
        <v>1</v>
      </c>
      <c r="Q431" s="328">
        <v>1</v>
      </c>
      <c r="R431" s="328">
        <v>1</v>
      </c>
      <c r="S431" s="328">
        <v>1</v>
      </c>
      <c r="T431" s="328">
        <v>1</v>
      </c>
      <c r="U431" s="328">
        <v>0.8</v>
      </c>
      <c r="V431" s="328">
        <v>0.7</v>
      </c>
      <c r="W431" s="328">
        <v>0.4</v>
      </c>
      <c r="X431" s="328">
        <v>0.2</v>
      </c>
      <c r="Y431" s="328">
        <v>0</v>
      </c>
      <c r="Z431" s="328">
        <v>0</v>
      </c>
      <c r="AA431" s="328">
        <v>0</v>
      </c>
      <c r="AB431" s="361">
        <v>0</v>
      </c>
      <c r="AC431" s="362">
        <v>9.1999999999999993</v>
      </c>
    </row>
    <row r="432" spans="3:29" ht="10.35" customHeight="1" x14ac:dyDescent="0.15">
      <c r="C432" s="359" t="s">
        <v>1977</v>
      </c>
      <c r="D432" s="371" t="s">
        <v>426</v>
      </c>
      <c r="E432" s="360">
        <v>0</v>
      </c>
      <c r="F432" s="328">
        <v>0</v>
      </c>
      <c r="G432" s="328">
        <v>0</v>
      </c>
      <c r="H432" s="328">
        <v>0</v>
      </c>
      <c r="I432" s="328">
        <v>0</v>
      </c>
      <c r="J432" s="328">
        <v>0</v>
      </c>
      <c r="K432" s="328">
        <v>0</v>
      </c>
      <c r="L432" s="328">
        <v>0.1</v>
      </c>
      <c r="M432" s="328">
        <v>0.3</v>
      </c>
      <c r="N432" s="328">
        <v>0.5</v>
      </c>
      <c r="O432" s="328">
        <v>1.1000000000000001</v>
      </c>
      <c r="P432" s="328">
        <v>1.7</v>
      </c>
      <c r="Q432" s="328">
        <v>2.5</v>
      </c>
      <c r="R432" s="328">
        <v>2.6</v>
      </c>
      <c r="S432" s="328">
        <v>2.2000000000000002</v>
      </c>
      <c r="T432" s="328">
        <v>2.2000000000000002</v>
      </c>
      <c r="U432" s="328">
        <v>1.9</v>
      </c>
      <c r="V432" s="328">
        <v>1.5</v>
      </c>
      <c r="W432" s="328">
        <v>0.3</v>
      </c>
      <c r="X432" s="328">
        <v>0.1</v>
      </c>
      <c r="Y432" s="328">
        <v>0</v>
      </c>
      <c r="Z432" s="328">
        <v>0</v>
      </c>
      <c r="AA432" s="328">
        <v>0</v>
      </c>
      <c r="AB432" s="361">
        <v>0</v>
      </c>
      <c r="AC432" s="362">
        <v>17.000000000000004</v>
      </c>
    </row>
    <row r="433" spans="3:29" ht="10.35" customHeight="1" x14ac:dyDescent="0.15">
      <c r="C433" s="359" t="s">
        <v>1978</v>
      </c>
      <c r="D433" s="371" t="s">
        <v>427</v>
      </c>
      <c r="E433" s="360">
        <v>0</v>
      </c>
      <c r="F433" s="328">
        <v>0</v>
      </c>
      <c r="G433" s="328">
        <v>0</v>
      </c>
      <c r="H433" s="328">
        <v>0</v>
      </c>
      <c r="I433" s="328">
        <v>0</v>
      </c>
      <c r="J433" s="328">
        <v>0</v>
      </c>
      <c r="K433" s="328">
        <v>0</v>
      </c>
      <c r="L433" s="328">
        <v>0.1</v>
      </c>
      <c r="M433" s="328">
        <v>0.4</v>
      </c>
      <c r="N433" s="328">
        <v>0.6</v>
      </c>
      <c r="O433" s="328">
        <v>0.9</v>
      </c>
      <c r="P433" s="328">
        <v>1.4</v>
      </c>
      <c r="Q433" s="328">
        <v>2.4</v>
      </c>
      <c r="R433" s="328">
        <v>2</v>
      </c>
      <c r="S433" s="328">
        <v>1.4</v>
      </c>
      <c r="T433" s="328">
        <v>1.5</v>
      </c>
      <c r="U433" s="328">
        <v>1.1000000000000001</v>
      </c>
      <c r="V433" s="328">
        <v>0.6</v>
      </c>
      <c r="W433" s="328">
        <v>0.2</v>
      </c>
      <c r="X433" s="328">
        <v>0</v>
      </c>
      <c r="Y433" s="328">
        <v>0</v>
      </c>
      <c r="Z433" s="328">
        <v>0</v>
      </c>
      <c r="AA433" s="328">
        <v>0</v>
      </c>
      <c r="AB433" s="361">
        <v>0</v>
      </c>
      <c r="AC433" s="362">
        <v>12.599999999999998</v>
      </c>
    </row>
    <row r="434" spans="3:29" ht="10.35" customHeight="1" x14ac:dyDescent="0.15">
      <c r="C434" s="359" t="s">
        <v>1979</v>
      </c>
      <c r="D434" s="371" t="s">
        <v>428</v>
      </c>
      <c r="E434" s="360">
        <v>0</v>
      </c>
      <c r="F434" s="328">
        <v>0</v>
      </c>
      <c r="G434" s="328">
        <v>0</v>
      </c>
      <c r="H434" s="328">
        <v>0</v>
      </c>
      <c r="I434" s="328">
        <v>0</v>
      </c>
      <c r="J434" s="328">
        <v>0</v>
      </c>
      <c r="K434" s="328">
        <v>0.1</v>
      </c>
      <c r="L434" s="328">
        <v>0.5</v>
      </c>
      <c r="M434" s="328">
        <v>1</v>
      </c>
      <c r="N434" s="328">
        <v>1.5</v>
      </c>
      <c r="O434" s="328">
        <v>2</v>
      </c>
      <c r="P434" s="328">
        <v>2.2999999999999998</v>
      </c>
      <c r="Q434" s="328">
        <v>2.4</v>
      </c>
      <c r="R434" s="328">
        <v>2.4</v>
      </c>
      <c r="S434" s="328">
        <v>2.2999999999999998</v>
      </c>
      <c r="T434" s="328">
        <v>2.2000000000000002</v>
      </c>
      <c r="U434" s="328">
        <v>1.9</v>
      </c>
      <c r="V434" s="328">
        <v>1.5</v>
      </c>
      <c r="W434" s="328">
        <v>1</v>
      </c>
      <c r="X434" s="328">
        <v>0.5</v>
      </c>
      <c r="Y434" s="328">
        <v>0</v>
      </c>
      <c r="Z434" s="328">
        <v>0</v>
      </c>
      <c r="AA434" s="328">
        <v>0</v>
      </c>
      <c r="AB434" s="361">
        <v>0</v>
      </c>
      <c r="AC434" s="362">
        <v>21.599999999999998</v>
      </c>
    </row>
    <row r="435" spans="3:29" ht="10.35" customHeight="1" x14ac:dyDescent="0.15">
      <c r="C435" s="359" t="s">
        <v>1980</v>
      </c>
      <c r="D435" s="371" t="s">
        <v>429</v>
      </c>
      <c r="E435" s="360">
        <v>0</v>
      </c>
      <c r="F435" s="328">
        <v>0</v>
      </c>
      <c r="G435" s="328">
        <v>0</v>
      </c>
      <c r="H435" s="328">
        <v>0</v>
      </c>
      <c r="I435" s="328">
        <v>0</v>
      </c>
      <c r="J435" s="328">
        <v>0</v>
      </c>
      <c r="K435" s="328">
        <v>0</v>
      </c>
      <c r="L435" s="328">
        <v>0.2</v>
      </c>
      <c r="M435" s="328">
        <v>0.6</v>
      </c>
      <c r="N435" s="328">
        <v>0.9</v>
      </c>
      <c r="O435" s="328">
        <v>1.9</v>
      </c>
      <c r="P435" s="328">
        <v>3.1</v>
      </c>
      <c r="Q435" s="328">
        <v>4.3</v>
      </c>
      <c r="R435" s="328">
        <v>4.4000000000000004</v>
      </c>
      <c r="S435" s="328">
        <v>3.8</v>
      </c>
      <c r="T435" s="328">
        <v>3.6</v>
      </c>
      <c r="U435" s="328">
        <v>4.0999999999999996</v>
      </c>
      <c r="V435" s="328">
        <v>2.7</v>
      </c>
      <c r="W435" s="328">
        <v>0.5</v>
      </c>
      <c r="X435" s="328">
        <v>0.1</v>
      </c>
      <c r="Y435" s="328">
        <v>0</v>
      </c>
      <c r="Z435" s="328">
        <v>0</v>
      </c>
      <c r="AA435" s="328">
        <v>0</v>
      </c>
      <c r="AB435" s="361">
        <v>0</v>
      </c>
      <c r="AC435" s="362">
        <v>30.2</v>
      </c>
    </row>
    <row r="436" spans="3:29" ht="10.35" customHeight="1" x14ac:dyDescent="0.15">
      <c r="C436" s="359" t="s">
        <v>1981</v>
      </c>
      <c r="D436" s="371" t="s">
        <v>430</v>
      </c>
      <c r="E436" s="360">
        <v>0</v>
      </c>
      <c r="F436" s="328">
        <v>0</v>
      </c>
      <c r="G436" s="328">
        <v>0</v>
      </c>
      <c r="H436" s="328">
        <v>0</v>
      </c>
      <c r="I436" s="328">
        <v>0</v>
      </c>
      <c r="J436" s="328">
        <v>0</v>
      </c>
      <c r="K436" s="328">
        <v>0</v>
      </c>
      <c r="L436" s="328">
        <v>0.1</v>
      </c>
      <c r="M436" s="328">
        <v>0.3</v>
      </c>
      <c r="N436" s="328">
        <v>0.6</v>
      </c>
      <c r="O436" s="328">
        <v>1.1000000000000001</v>
      </c>
      <c r="P436" s="328">
        <v>1.8</v>
      </c>
      <c r="Q436" s="328">
        <v>2.4</v>
      </c>
      <c r="R436" s="328">
        <v>2.2000000000000002</v>
      </c>
      <c r="S436" s="328">
        <v>1.6</v>
      </c>
      <c r="T436" s="328">
        <v>1.6</v>
      </c>
      <c r="U436" s="328">
        <v>1.1000000000000001</v>
      </c>
      <c r="V436" s="328">
        <v>0.7</v>
      </c>
      <c r="W436" s="328">
        <v>0.3</v>
      </c>
      <c r="X436" s="328">
        <v>0</v>
      </c>
      <c r="Y436" s="328">
        <v>0</v>
      </c>
      <c r="Z436" s="328">
        <v>0</v>
      </c>
      <c r="AA436" s="328">
        <v>0</v>
      </c>
      <c r="AB436" s="361">
        <v>0</v>
      </c>
      <c r="AC436" s="362">
        <v>13.799999999999999</v>
      </c>
    </row>
    <row r="437" spans="3:29" ht="10.35" customHeight="1" x14ac:dyDescent="0.15">
      <c r="C437" s="359" t="s">
        <v>1982</v>
      </c>
      <c r="D437" s="371" t="s">
        <v>431</v>
      </c>
      <c r="E437" s="360">
        <v>0</v>
      </c>
      <c r="F437" s="328">
        <v>0</v>
      </c>
      <c r="G437" s="328">
        <v>0</v>
      </c>
      <c r="H437" s="328">
        <v>0</v>
      </c>
      <c r="I437" s="328">
        <v>0</v>
      </c>
      <c r="J437" s="328">
        <v>0</v>
      </c>
      <c r="K437" s="328">
        <v>0.2</v>
      </c>
      <c r="L437" s="328">
        <v>1.6</v>
      </c>
      <c r="M437" s="328">
        <v>3.3</v>
      </c>
      <c r="N437" s="328">
        <v>5</v>
      </c>
      <c r="O437" s="328">
        <v>6.6</v>
      </c>
      <c r="P437" s="328">
        <v>7.8</v>
      </c>
      <c r="Q437" s="328">
        <v>8</v>
      </c>
      <c r="R437" s="328">
        <v>7.8</v>
      </c>
      <c r="S437" s="328">
        <v>7.6</v>
      </c>
      <c r="T437" s="328">
        <v>7.5</v>
      </c>
      <c r="U437" s="328">
        <v>6.5</v>
      </c>
      <c r="V437" s="328">
        <v>5.0999999999999996</v>
      </c>
      <c r="W437" s="328">
        <v>3.5</v>
      </c>
      <c r="X437" s="328">
        <v>1.7</v>
      </c>
      <c r="Y437" s="328">
        <v>0</v>
      </c>
      <c r="Z437" s="328">
        <v>0</v>
      </c>
      <c r="AA437" s="328">
        <v>0</v>
      </c>
      <c r="AB437" s="361">
        <v>0</v>
      </c>
      <c r="AC437" s="362">
        <v>72.2</v>
      </c>
    </row>
    <row r="438" spans="3:29" ht="10.35" customHeight="1" x14ac:dyDescent="0.15">
      <c r="C438" s="359" t="s">
        <v>1983</v>
      </c>
      <c r="D438" s="371" t="s">
        <v>432</v>
      </c>
      <c r="E438" s="360">
        <v>0</v>
      </c>
      <c r="F438" s="328">
        <v>0</v>
      </c>
      <c r="G438" s="328">
        <v>0</v>
      </c>
      <c r="H438" s="328">
        <v>0</v>
      </c>
      <c r="I438" s="328">
        <v>0</v>
      </c>
      <c r="J438" s="328">
        <v>0</v>
      </c>
      <c r="K438" s="328">
        <v>0</v>
      </c>
      <c r="L438" s="328">
        <v>0.1</v>
      </c>
      <c r="M438" s="328">
        <v>0.3</v>
      </c>
      <c r="N438" s="328">
        <v>0.6</v>
      </c>
      <c r="O438" s="328">
        <v>1.1000000000000001</v>
      </c>
      <c r="P438" s="328">
        <v>1.8</v>
      </c>
      <c r="Q438" s="328">
        <v>2.2999999999999998</v>
      </c>
      <c r="R438" s="328">
        <v>2.2999999999999998</v>
      </c>
      <c r="S438" s="328">
        <v>1.9</v>
      </c>
      <c r="T438" s="328">
        <v>1.1000000000000001</v>
      </c>
      <c r="U438" s="328">
        <v>0.6</v>
      </c>
      <c r="V438" s="328">
        <v>0.3</v>
      </c>
      <c r="W438" s="328">
        <v>0.2</v>
      </c>
      <c r="X438" s="328">
        <v>0</v>
      </c>
      <c r="Y438" s="328">
        <v>0</v>
      </c>
      <c r="Z438" s="328">
        <v>0</v>
      </c>
      <c r="AA438" s="328">
        <v>0</v>
      </c>
      <c r="AB438" s="361">
        <v>0</v>
      </c>
      <c r="AC438" s="362">
        <v>12.6</v>
      </c>
    </row>
    <row r="439" spans="3:29" ht="10.35" customHeight="1" x14ac:dyDescent="0.15">
      <c r="C439" s="359" t="s">
        <v>1984</v>
      </c>
      <c r="D439" s="371" t="s">
        <v>433</v>
      </c>
      <c r="E439" s="360">
        <v>0</v>
      </c>
      <c r="F439" s="328">
        <v>0</v>
      </c>
      <c r="G439" s="328">
        <v>0</v>
      </c>
      <c r="H439" s="328">
        <v>0</v>
      </c>
      <c r="I439" s="328">
        <v>0</v>
      </c>
      <c r="J439" s="328">
        <v>0</v>
      </c>
      <c r="K439" s="328">
        <v>0</v>
      </c>
      <c r="L439" s="328">
        <v>0.1</v>
      </c>
      <c r="M439" s="328">
        <v>0.3</v>
      </c>
      <c r="N439" s="328">
        <v>0.6</v>
      </c>
      <c r="O439" s="328">
        <v>1.1000000000000001</v>
      </c>
      <c r="P439" s="328">
        <v>2.4</v>
      </c>
      <c r="Q439" s="328">
        <v>1.6</v>
      </c>
      <c r="R439" s="328">
        <v>1.8</v>
      </c>
      <c r="S439" s="328">
        <v>1.4</v>
      </c>
      <c r="T439" s="328">
        <v>1.2</v>
      </c>
      <c r="U439" s="328">
        <v>0.9</v>
      </c>
      <c r="V439" s="328">
        <v>0.4</v>
      </c>
      <c r="W439" s="328">
        <v>0.2</v>
      </c>
      <c r="X439" s="328">
        <v>0.1</v>
      </c>
      <c r="Y439" s="328">
        <v>0</v>
      </c>
      <c r="Z439" s="328">
        <v>0</v>
      </c>
      <c r="AA439" s="328">
        <v>0</v>
      </c>
      <c r="AB439" s="361">
        <v>0</v>
      </c>
      <c r="AC439" s="362">
        <v>12.099999999999998</v>
      </c>
    </row>
    <row r="440" spans="3:29" ht="10.35" customHeight="1" x14ac:dyDescent="0.15">
      <c r="C440" s="359" t="s">
        <v>1985</v>
      </c>
      <c r="D440" s="371" t="s">
        <v>434</v>
      </c>
      <c r="E440" s="360">
        <v>0</v>
      </c>
      <c r="F440" s="328">
        <v>0</v>
      </c>
      <c r="G440" s="328">
        <v>0</v>
      </c>
      <c r="H440" s="328">
        <v>0</v>
      </c>
      <c r="I440" s="328">
        <v>0</v>
      </c>
      <c r="J440" s="328">
        <v>0</v>
      </c>
      <c r="K440" s="328">
        <v>0</v>
      </c>
      <c r="L440" s="328">
        <v>0.5</v>
      </c>
      <c r="M440" s="328">
        <v>1.2</v>
      </c>
      <c r="N440" s="328">
        <v>3.4</v>
      </c>
      <c r="O440" s="328">
        <v>6.5</v>
      </c>
      <c r="P440" s="328">
        <v>8.1999999999999993</v>
      </c>
      <c r="Q440" s="328">
        <v>7.8</v>
      </c>
      <c r="R440" s="328">
        <v>6.9</v>
      </c>
      <c r="S440" s="328">
        <v>5.5</v>
      </c>
      <c r="T440" s="328">
        <v>4.7</v>
      </c>
      <c r="U440" s="328">
        <v>3.2</v>
      </c>
      <c r="V440" s="328">
        <v>1.3</v>
      </c>
      <c r="W440" s="328">
        <v>0.6</v>
      </c>
      <c r="X440" s="328">
        <v>0.2</v>
      </c>
      <c r="Y440" s="328">
        <v>0</v>
      </c>
      <c r="Z440" s="328">
        <v>0</v>
      </c>
      <c r="AA440" s="328">
        <v>0</v>
      </c>
      <c r="AB440" s="361">
        <v>0</v>
      </c>
      <c r="AC440" s="362">
        <v>50.000000000000007</v>
      </c>
    </row>
    <row r="441" spans="3:29" ht="10.35" customHeight="1" x14ac:dyDescent="0.15">
      <c r="C441" s="359" t="s">
        <v>1986</v>
      </c>
      <c r="D441" s="371" t="s">
        <v>435</v>
      </c>
      <c r="E441" s="360">
        <v>0</v>
      </c>
      <c r="F441" s="328">
        <v>0</v>
      </c>
      <c r="G441" s="328">
        <v>0</v>
      </c>
      <c r="H441" s="328">
        <v>0</v>
      </c>
      <c r="I441" s="328">
        <v>0</v>
      </c>
      <c r="J441" s="328">
        <v>0</v>
      </c>
      <c r="K441" s="328">
        <v>0</v>
      </c>
      <c r="L441" s="328">
        <v>0</v>
      </c>
      <c r="M441" s="328">
        <v>0.2</v>
      </c>
      <c r="N441" s="328">
        <v>0.4</v>
      </c>
      <c r="O441" s="328">
        <v>1</v>
      </c>
      <c r="P441" s="328">
        <v>2.2000000000000002</v>
      </c>
      <c r="Q441" s="328">
        <v>2.2000000000000002</v>
      </c>
      <c r="R441" s="328">
        <v>2.2000000000000002</v>
      </c>
      <c r="S441" s="328">
        <v>2.2000000000000002</v>
      </c>
      <c r="T441" s="328">
        <v>2.2000000000000002</v>
      </c>
      <c r="U441" s="328">
        <v>2.2000000000000002</v>
      </c>
      <c r="V441" s="328">
        <v>2.2000000000000002</v>
      </c>
      <c r="W441" s="328">
        <v>2.2000000000000002</v>
      </c>
      <c r="X441" s="328">
        <v>0.5</v>
      </c>
      <c r="Y441" s="328">
        <v>0</v>
      </c>
      <c r="Z441" s="328">
        <v>0</v>
      </c>
      <c r="AA441" s="328">
        <v>0</v>
      </c>
      <c r="AB441" s="361">
        <v>0</v>
      </c>
      <c r="AC441" s="362">
        <v>19.699999999999996</v>
      </c>
    </row>
    <row r="442" spans="3:29" ht="10.35" customHeight="1" x14ac:dyDescent="0.15">
      <c r="C442" s="359" t="s">
        <v>1987</v>
      </c>
      <c r="D442" s="371" t="s">
        <v>436</v>
      </c>
      <c r="E442" s="360">
        <v>0</v>
      </c>
      <c r="F442" s="328">
        <v>0</v>
      </c>
      <c r="G442" s="328">
        <v>0</v>
      </c>
      <c r="H442" s="328">
        <v>0</v>
      </c>
      <c r="I442" s="328">
        <v>0</v>
      </c>
      <c r="J442" s="328">
        <v>0</v>
      </c>
      <c r="K442" s="328">
        <v>0</v>
      </c>
      <c r="L442" s="328">
        <v>0.1</v>
      </c>
      <c r="M442" s="328">
        <v>0.3</v>
      </c>
      <c r="N442" s="328">
        <v>0.6</v>
      </c>
      <c r="O442" s="328">
        <v>1.4</v>
      </c>
      <c r="P442" s="328">
        <v>2.2999999999999998</v>
      </c>
      <c r="Q442" s="328">
        <v>2</v>
      </c>
      <c r="R442" s="328">
        <v>1.7</v>
      </c>
      <c r="S442" s="328">
        <v>1.3</v>
      </c>
      <c r="T442" s="328">
        <v>1.1000000000000001</v>
      </c>
      <c r="U442" s="328">
        <v>0.6</v>
      </c>
      <c r="V442" s="328">
        <v>0.3</v>
      </c>
      <c r="W442" s="328">
        <v>0.1</v>
      </c>
      <c r="X442" s="328">
        <v>0</v>
      </c>
      <c r="Y442" s="328">
        <v>0</v>
      </c>
      <c r="Z442" s="328">
        <v>0</v>
      </c>
      <c r="AA442" s="328">
        <v>0</v>
      </c>
      <c r="AB442" s="361">
        <v>0</v>
      </c>
      <c r="AC442" s="362">
        <v>11.799999999999999</v>
      </c>
    </row>
    <row r="443" spans="3:29" ht="10.35" customHeight="1" x14ac:dyDescent="0.15">
      <c r="C443" s="359" t="s">
        <v>1988</v>
      </c>
      <c r="D443" s="371" t="s">
        <v>437</v>
      </c>
      <c r="E443" s="360">
        <v>0</v>
      </c>
      <c r="F443" s="328">
        <v>0</v>
      </c>
      <c r="G443" s="328">
        <v>0</v>
      </c>
      <c r="H443" s="328">
        <v>0</v>
      </c>
      <c r="I443" s="328">
        <v>0</v>
      </c>
      <c r="J443" s="328">
        <v>0</v>
      </c>
      <c r="K443" s="328">
        <v>0</v>
      </c>
      <c r="L443" s="328">
        <v>0.1</v>
      </c>
      <c r="M443" s="328">
        <v>0.3</v>
      </c>
      <c r="N443" s="328">
        <v>0.5</v>
      </c>
      <c r="O443" s="328">
        <v>1.3</v>
      </c>
      <c r="P443" s="328">
        <v>2.4</v>
      </c>
      <c r="Q443" s="328">
        <v>1.5</v>
      </c>
      <c r="R443" s="328">
        <v>1.8</v>
      </c>
      <c r="S443" s="328">
        <v>1.4</v>
      </c>
      <c r="T443" s="328">
        <v>1.2</v>
      </c>
      <c r="U443" s="328">
        <v>0.7</v>
      </c>
      <c r="V443" s="328">
        <v>0.4</v>
      </c>
      <c r="W443" s="328">
        <v>0.2</v>
      </c>
      <c r="X443" s="328">
        <v>0.1</v>
      </c>
      <c r="Y443" s="328">
        <v>0</v>
      </c>
      <c r="Z443" s="328">
        <v>0</v>
      </c>
      <c r="AA443" s="328">
        <v>0</v>
      </c>
      <c r="AB443" s="361">
        <v>0</v>
      </c>
      <c r="AC443" s="362">
        <v>11.899999999999997</v>
      </c>
    </row>
    <row r="444" spans="3:29" ht="10.35" customHeight="1" x14ac:dyDescent="0.15">
      <c r="C444" s="359" t="s">
        <v>1989</v>
      </c>
      <c r="D444" s="371" t="s">
        <v>438</v>
      </c>
      <c r="E444" s="360">
        <v>0</v>
      </c>
      <c r="F444" s="328">
        <v>0</v>
      </c>
      <c r="G444" s="328">
        <v>0</v>
      </c>
      <c r="H444" s="328">
        <v>0</v>
      </c>
      <c r="I444" s="328">
        <v>0</v>
      </c>
      <c r="J444" s="328">
        <v>0</v>
      </c>
      <c r="K444" s="328">
        <v>0</v>
      </c>
      <c r="L444" s="328">
        <v>0.1</v>
      </c>
      <c r="M444" s="328">
        <v>0.3</v>
      </c>
      <c r="N444" s="328">
        <v>0.6</v>
      </c>
      <c r="O444" s="328">
        <v>1.3</v>
      </c>
      <c r="P444" s="328">
        <v>2.2000000000000002</v>
      </c>
      <c r="Q444" s="328">
        <v>1.8</v>
      </c>
      <c r="R444" s="328">
        <v>1.6</v>
      </c>
      <c r="S444" s="328">
        <v>1.5</v>
      </c>
      <c r="T444" s="328">
        <v>1.2</v>
      </c>
      <c r="U444" s="328">
        <v>0.9</v>
      </c>
      <c r="V444" s="328">
        <v>0.5</v>
      </c>
      <c r="W444" s="328">
        <v>0.2</v>
      </c>
      <c r="X444" s="328">
        <v>0.1</v>
      </c>
      <c r="Y444" s="328">
        <v>0</v>
      </c>
      <c r="Z444" s="328">
        <v>0</v>
      </c>
      <c r="AA444" s="328">
        <v>0</v>
      </c>
      <c r="AB444" s="361">
        <v>0</v>
      </c>
      <c r="AC444" s="362">
        <v>12.299999999999999</v>
      </c>
    </row>
    <row r="445" spans="3:29" ht="10.35" customHeight="1" x14ac:dyDescent="0.15">
      <c r="C445" s="359" t="s">
        <v>1990</v>
      </c>
      <c r="D445" s="371" t="s">
        <v>439</v>
      </c>
      <c r="E445" s="360">
        <v>0</v>
      </c>
      <c r="F445" s="328">
        <v>0</v>
      </c>
      <c r="G445" s="328">
        <v>0</v>
      </c>
      <c r="H445" s="328">
        <v>0</v>
      </c>
      <c r="I445" s="328">
        <v>0</v>
      </c>
      <c r="J445" s="328">
        <v>0</v>
      </c>
      <c r="K445" s="328">
        <v>0</v>
      </c>
      <c r="L445" s="328">
        <v>0</v>
      </c>
      <c r="M445" s="328">
        <v>0</v>
      </c>
      <c r="N445" s="328">
        <v>0</v>
      </c>
      <c r="O445" s="328">
        <v>0</v>
      </c>
      <c r="P445" s="328">
        <v>0</v>
      </c>
      <c r="Q445" s="328">
        <v>0</v>
      </c>
      <c r="R445" s="328">
        <v>0</v>
      </c>
      <c r="S445" s="328">
        <v>0</v>
      </c>
      <c r="T445" s="328">
        <v>0</v>
      </c>
      <c r="U445" s="328">
        <v>0</v>
      </c>
      <c r="V445" s="328">
        <v>0</v>
      </c>
      <c r="W445" s="328">
        <v>0</v>
      </c>
      <c r="X445" s="328">
        <v>0</v>
      </c>
      <c r="Y445" s="328">
        <v>0</v>
      </c>
      <c r="Z445" s="328">
        <v>0</v>
      </c>
      <c r="AA445" s="328">
        <v>0</v>
      </c>
      <c r="AB445" s="361">
        <v>0</v>
      </c>
      <c r="AC445" s="362">
        <v>0</v>
      </c>
    </row>
    <row r="446" spans="3:29" ht="10.35" customHeight="1" x14ac:dyDescent="0.15">
      <c r="C446" s="359" t="s">
        <v>1991</v>
      </c>
      <c r="D446" s="371" t="s">
        <v>440</v>
      </c>
      <c r="E446" s="360">
        <v>0</v>
      </c>
      <c r="F446" s="328">
        <v>0</v>
      </c>
      <c r="G446" s="328">
        <v>0</v>
      </c>
      <c r="H446" s="328">
        <v>0</v>
      </c>
      <c r="I446" s="328">
        <v>0</v>
      </c>
      <c r="J446" s="328">
        <v>0</v>
      </c>
      <c r="K446" s="328">
        <v>0</v>
      </c>
      <c r="L446" s="328">
        <v>0</v>
      </c>
      <c r="M446" s="328">
        <v>0</v>
      </c>
      <c r="N446" s="328">
        <v>0</v>
      </c>
      <c r="O446" s="328">
        <v>0</v>
      </c>
      <c r="P446" s="328">
        <v>0</v>
      </c>
      <c r="Q446" s="328">
        <v>0</v>
      </c>
      <c r="R446" s="328">
        <v>0</v>
      </c>
      <c r="S446" s="328">
        <v>0</v>
      </c>
      <c r="T446" s="328">
        <v>0</v>
      </c>
      <c r="U446" s="328">
        <v>0</v>
      </c>
      <c r="V446" s="328">
        <v>0</v>
      </c>
      <c r="W446" s="328">
        <v>0</v>
      </c>
      <c r="X446" s="328">
        <v>0</v>
      </c>
      <c r="Y446" s="328">
        <v>0</v>
      </c>
      <c r="Z446" s="328">
        <v>0</v>
      </c>
      <c r="AA446" s="328">
        <v>0</v>
      </c>
      <c r="AB446" s="361">
        <v>0</v>
      </c>
      <c r="AC446" s="362">
        <v>0</v>
      </c>
    </row>
    <row r="447" spans="3:29" ht="10.35" customHeight="1" x14ac:dyDescent="0.15">
      <c r="C447" s="359" t="s">
        <v>1992</v>
      </c>
      <c r="D447" s="371" t="s">
        <v>441</v>
      </c>
      <c r="E447" s="360">
        <v>0</v>
      </c>
      <c r="F447" s="328">
        <v>0</v>
      </c>
      <c r="G447" s="328">
        <v>0</v>
      </c>
      <c r="H447" s="328">
        <v>0</v>
      </c>
      <c r="I447" s="328">
        <v>0</v>
      </c>
      <c r="J447" s="328">
        <v>0</v>
      </c>
      <c r="K447" s="328">
        <v>0.1</v>
      </c>
      <c r="L447" s="328">
        <v>0.9</v>
      </c>
      <c r="M447" s="328">
        <v>2.2000000000000002</v>
      </c>
      <c r="N447" s="328">
        <v>2.6</v>
      </c>
      <c r="O447" s="328">
        <v>2.4</v>
      </c>
      <c r="P447" s="328">
        <v>2.2000000000000002</v>
      </c>
      <c r="Q447" s="328">
        <v>2.1</v>
      </c>
      <c r="R447" s="328">
        <v>2</v>
      </c>
      <c r="S447" s="328">
        <v>2</v>
      </c>
      <c r="T447" s="328">
        <v>2.2999999999999998</v>
      </c>
      <c r="U447" s="328">
        <v>2.5</v>
      </c>
      <c r="V447" s="328">
        <v>2.6</v>
      </c>
      <c r="W447" s="328">
        <v>2.2000000000000002</v>
      </c>
      <c r="X447" s="328">
        <v>0.9</v>
      </c>
      <c r="Y447" s="328">
        <v>0</v>
      </c>
      <c r="Z447" s="328">
        <v>0</v>
      </c>
      <c r="AA447" s="328">
        <v>0</v>
      </c>
      <c r="AB447" s="361">
        <v>0</v>
      </c>
      <c r="AC447" s="362">
        <v>27</v>
      </c>
    </row>
    <row r="448" spans="3:29" ht="10.35" customHeight="1" x14ac:dyDescent="0.15">
      <c r="C448" s="359" t="s">
        <v>1993</v>
      </c>
      <c r="D448" s="371" t="s">
        <v>442</v>
      </c>
      <c r="E448" s="360">
        <v>0</v>
      </c>
      <c r="F448" s="328">
        <v>0</v>
      </c>
      <c r="G448" s="328">
        <v>0</v>
      </c>
      <c r="H448" s="328">
        <v>0</v>
      </c>
      <c r="I448" s="328">
        <v>0</v>
      </c>
      <c r="J448" s="328">
        <v>0</v>
      </c>
      <c r="K448" s="328">
        <v>0</v>
      </c>
      <c r="L448" s="328">
        <v>0.2</v>
      </c>
      <c r="M448" s="328">
        <v>0.7</v>
      </c>
      <c r="N448" s="328">
        <v>1.6</v>
      </c>
      <c r="O448" s="328">
        <v>2.8</v>
      </c>
      <c r="P448" s="328">
        <v>5</v>
      </c>
      <c r="Q448" s="328">
        <v>5.9</v>
      </c>
      <c r="R448" s="328">
        <v>4.7</v>
      </c>
      <c r="S448" s="328">
        <v>3.8</v>
      </c>
      <c r="T448" s="328">
        <v>2.4</v>
      </c>
      <c r="U448" s="328">
        <v>1.4</v>
      </c>
      <c r="V448" s="328">
        <v>0.7</v>
      </c>
      <c r="W448" s="328">
        <v>0.4</v>
      </c>
      <c r="X448" s="328">
        <v>0.1</v>
      </c>
      <c r="Y448" s="328">
        <v>0</v>
      </c>
      <c r="Z448" s="328">
        <v>0</v>
      </c>
      <c r="AA448" s="328">
        <v>0</v>
      </c>
      <c r="AB448" s="361">
        <v>0</v>
      </c>
      <c r="AC448" s="362">
        <v>29.7</v>
      </c>
    </row>
    <row r="449" spans="3:29" ht="10.35" customHeight="1" x14ac:dyDescent="0.15">
      <c r="C449" s="359" t="s">
        <v>1994</v>
      </c>
      <c r="D449" s="371" t="s">
        <v>443</v>
      </c>
      <c r="E449" s="360">
        <v>0</v>
      </c>
      <c r="F449" s="328">
        <v>0</v>
      </c>
      <c r="G449" s="328">
        <v>0</v>
      </c>
      <c r="H449" s="328">
        <v>0</v>
      </c>
      <c r="I449" s="328">
        <v>0</v>
      </c>
      <c r="J449" s="328">
        <v>0</v>
      </c>
      <c r="K449" s="328">
        <v>0</v>
      </c>
      <c r="L449" s="328">
        <v>0.3</v>
      </c>
      <c r="M449" s="328">
        <v>0.9</v>
      </c>
      <c r="N449" s="328">
        <v>1.8</v>
      </c>
      <c r="O449" s="328">
        <v>3.4</v>
      </c>
      <c r="P449" s="328">
        <v>6.8</v>
      </c>
      <c r="Q449" s="328">
        <v>7.5</v>
      </c>
      <c r="R449" s="328">
        <v>6</v>
      </c>
      <c r="S449" s="328">
        <v>4.9000000000000004</v>
      </c>
      <c r="T449" s="328">
        <v>2.8</v>
      </c>
      <c r="U449" s="328">
        <v>1.5</v>
      </c>
      <c r="V449" s="328">
        <v>0.8</v>
      </c>
      <c r="W449" s="328">
        <v>0.5</v>
      </c>
      <c r="X449" s="328">
        <v>0.2</v>
      </c>
      <c r="Y449" s="328">
        <v>0</v>
      </c>
      <c r="Z449" s="328">
        <v>0</v>
      </c>
      <c r="AA449" s="328">
        <v>0</v>
      </c>
      <c r="AB449" s="361">
        <v>0</v>
      </c>
      <c r="AC449" s="362">
        <v>37.4</v>
      </c>
    </row>
    <row r="450" spans="3:29" ht="10.35" customHeight="1" x14ac:dyDescent="0.15">
      <c r="C450" s="359" t="s">
        <v>1995</v>
      </c>
      <c r="D450" s="371" t="s">
        <v>444</v>
      </c>
      <c r="E450" s="360">
        <v>0</v>
      </c>
      <c r="F450" s="328">
        <v>0</v>
      </c>
      <c r="G450" s="328">
        <v>0</v>
      </c>
      <c r="H450" s="328">
        <v>0</v>
      </c>
      <c r="I450" s="328">
        <v>0</v>
      </c>
      <c r="J450" s="328">
        <v>0</v>
      </c>
      <c r="K450" s="328">
        <v>0</v>
      </c>
      <c r="L450" s="328">
        <v>0.3</v>
      </c>
      <c r="M450" s="328">
        <v>0.9</v>
      </c>
      <c r="N450" s="328">
        <v>1.9</v>
      </c>
      <c r="O450" s="328">
        <v>3.6</v>
      </c>
      <c r="P450" s="328">
        <v>5.7</v>
      </c>
      <c r="Q450" s="328">
        <v>7.2</v>
      </c>
      <c r="R450" s="328">
        <v>6.1</v>
      </c>
      <c r="S450" s="328">
        <v>6.7</v>
      </c>
      <c r="T450" s="328">
        <v>3.8</v>
      </c>
      <c r="U450" s="328">
        <v>2</v>
      </c>
      <c r="V450" s="328">
        <v>0.9</v>
      </c>
      <c r="W450" s="328">
        <v>0.5</v>
      </c>
      <c r="X450" s="328">
        <v>0.2</v>
      </c>
      <c r="Y450" s="328">
        <v>0</v>
      </c>
      <c r="Z450" s="328">
        <v>0</v>
      </c>
      <c r="AA450" s="328">
        <v>0</v>
      </c>
      <c r="AB450" s="361">
        <v>0</v>
      </c>
      <c r="AC450" s="362">
        <v>39.799999999999997</v>
      </c>
    </row>
    <row r="451" spans="3:29" ht="10.35" customHeight="1" x14ac:dyDescent="0.15">
      <c r="C451" s="359" t="s">
        <v>1996</v>
      </c>
      <c r="D451" s="371" t="s">
        <v>445</v>
      </c>
      <c r="E451" s="360">
        <v>0</v>
      </c>
      <c r="F451" s="328">
        <v>0</v>
      </c>
      <c r="G451" s="328">
        <v>0</v>
      </c>
      <c r="H451" s="328">
        <v>0</v>
      </c>
      <c r="I451" s="328">
        <v>0</v>
      </c>
      <c r="J451" s="328">
        <v>0</v>
      </c>
      <c r="K451" s="328">
        <v>0</v>
      </c>
      <c r="L451" s="328">
        <v>0.1</v>
      </c>
      <c r="M451" s="328">
        <v>0.3</v>
      </c>
      <c r="N451" s="328">
        <v>0.6</v>
      </c>
      <c r="O451" s="328">
        <v>1</v>
      </c>
      <c r="P451" s="328">
        <v>1.9</v>
      </c>
      <c r="Q451" s="328">
        <v>2.7</v>
      </c>
      <c r="R451" s="328">
        <v>2.8</v>
      </c>
      <c r="S451" s="328">
        <v>1.9</v>
      </c>
      <c r="T451" s="328">
        <v>1.8</v>
      </c>
      <c r="U451" s="328">
        <v>1.4</v>
      </c>
      <c r="V451" s="328">
        <v>0.6</v>
      </c>
      <c r="W451" s="328">
        <v>0.2</v>
      </c>
      <c r="X451" s="328">
        <v>0.1</v>
      </c>
      <c r="Y451" s="328">
        <v>0</v>
      </c>
      <c r="Z451" s="328">
        <v>0</v>
      </c>
      <c r="AA451" s="328">
        <v>0</v>
      </c>
      <c r="AB451" s="361">
        <v>0</v>
      </c>
      <c r="AC451" s="362">
        <v>15.399999999999999</v>
      </c>
    </row>
    <row r="452" spans="3:29" ht="10.35" customHeight="1" x14ac:dyDescent="0.15">
      <c r="C452" s="359" t="s">
        <v>1997</v>
      </c>
      <c r="D452" s="371" t="s">
        <v>446</v>
      </c>
      <c r="E452" s="360">
        <v>0</v>
      </c>
      <c r="F452" s="328">
        <v>0</v>
      </c>
      <c r="G452" s="328">
        <v>0</v>
      </c>
      <c r="H452" s="328">
        <v>0</v>
      </c>
      <c r="I452" s="328">
        <v>0</v>
      </c>
      <c r="J452" s="328">
        <v>0</v>
      </c>
      <c r="K452" s="328">
        <v>0.1</v>
      </c>
      <c r="L452" s="328">
        <v>0.6</v>
      </c>
      <c r="M452" s="328">
        <v>1.2</v>
      </c>
      <c r="N452" s="328">
        <v>1.8</v>
      </c>
      <c r="O452" s="328">
        <v>2.1</v>
      </c>
      <c r="P452" s="328">
        <v>2.1</v>
      </c>
      <c r="Q452" s="328">
        <v>2.1</v>
      </c>
      <c r="R452" s="328">
        <v>2</v>
      </c>
      <c r="S452" s="328">
        <v>2</v>
      </c>
      <c r="T452" s="328">
        <v>2.2999999999999998</v>
      </c>
      <c r="U452" s="328">
        <v>2.1</v>
      </c>
      <c r="V452" s="328">
        <v>1.7</v>
      </c>
      <c r="W452" s="328">
        <v>1.2</v>
      </c>
      <c r="X452" s="328">
        <v>0.6</v>
      </c>
      <c r="Y452" s="328">
        <v>0</v>
      </c>
      <c r="Z452" s="328">
        <v>0</v>
      </c>
      <c r="AA452" s="328">
        <v>0</v>
      </c>
      <c r="AB452" s="361">
        <v>0</v>
      </c>
      <c r="AC452" s="362">
        <v>21.900000000000002</v>
      </c>
    </row>
    <row r="453" spans="3:29" ht="10.35" customHeight="1" x14ac:dyDescent="0.15">
      <c r="C453" s="359" t="s">
        <v>1998</v>
      </c>
      <c r="D453" s="371" t="s">
        <v>447</v>
      </c>
      <c r="E453" s="360">
        <v>0</v>
      </c>
      <c r="F453" s="328">
        <v>0</v>
      </c>
      <c r="G453" s="328">
        <v>0</v>
      </c>
      <c r="H453" s="328">
        <v>0</v>
      </c>
      <c r="I453" s="328">
        <v>0</v>
      </c>
      <c r="J453" s="328">
        <v>0</v>
      </c>
      <c r="K453" s="328">
        <v>0</v>
      </c>
      <c r="L453" s="328">
        <v>0.1</v>
      </c>
      <c r="M453" s="328">
        <v>0.2</v>
      </c>
      <c r="N453" s="328">
        <v>0.4</v>
      </c>
      <c r="O453" s="328">
        <v>1.2</v>
      </c>
      <c r="P453" s="328">
        <v>2.2000000000000002</v>
      </c>
      <c r="Q453" s="328">
        <v>1.5</v>
      </c>
      <c r="R453" s="328">
        <v>1.3</v>
      </c>
      <c r="S453" s="328">
        <v>1.3</v>
      </c>
      <c r="T453" s="328">
        <v>0.8</v>
      </c>
      <c r="U453" s="328">
        <v>0.5</v>
      </c>
      <c r="V453" s="328">
        <v>0.4</v>
      </c>
      <c r="W453" s="328">
        <v>0.2</v>
      </c>
      <c r="X453" s="328">
        <v>0.4</v>
      </c>
      <c r="Y453" s="328">
        <v>0</v>
      </c>
      <c r="Z453" s="328">
        <v>0</v>
      </c>
      <c r="AA453" s="328">
        <v>0</v>
      </c>
      <c r="AB453" s="361">
        <v>0</v>
      </c>
      <c r="AC453" s="362">
        <v>10.5</v>
      </c>
    </row>
    <row r="454" spans="3:29" ht="10.35" customHeight="1" x14ac:dyDescent="0.15">
      <c r="C454" s="359" t="s">
        <v>1999</v>
      </c>
      <c r="D454" s="371" t="s">
        <v>448</v>
      </c>
      <c r="E454" s="360">
        <v>0</v>
      </c>
      <c r="F454" s="328">
        <v>0</v>
      </c>
      <c r="G454" s="328">
        <v>0</v>
      </c>
      <c r="H454" s="328">
        <v>0</v>
      </c>
      <c r="I454" s="328">
        <v>0</v>
      </c>
      <c r="J454" s="328">
        <v>0</v>
      </c>
      <c r="K454" s="328">
        <v>0.1</v>
      </c>
      <c r="L454" s="328">
        <v>2.2999999999999998</v>
      </c>
      <c r="M454" s="328">
        <v>5.8</v>
      </c>
      <c r="N454" s="328">
        <v>8.1</v>
      </c>
      <c r="O454" s="328">
        <v>8.4</v>
      </c>
      <c r="P454" s="328">
        <v>8.5</v>
      </c>
      <c r="Q454" s="328">
        <v>8.6</v>
      </c>
      <c r="R454" s="328">
        <v>8.6</v>
      </c>
      <c r="S454" s="328">
        <v>8.6999999999999993</v>
      </c>
      <c r="T454" s="328">
        <v>8.6999999999999993</v>
      </c>
      <c r="U454" s="328">
        <v>8.6</v>
      </c>
      <c r="V454" s="328">
        <v>8.5</v>
      </c>
      <c r="W454" s="328">
        <v>6.3</v>
      </c>
      <c r="X454" s="328">
        <v>2.6</v>
      </c>
      <c r="Y454" s="328">
        <v>0</v>
      </c>
      <c r="Z454" s="328">
        <v>0</v>
      </c>
      <c r="AA454" s="328">
        <v>0</v>
      </c>
      <c r="AB454" s="361">
        <v>0</v>
      </c>
      <c r="AC454" s="362">
        <v>93.799999999999983</v>
      </c>
    </row>
    <row r="455" spans="3:29" ht="10.35" customHeight="1" x14ac:dyDescent="0.15">
      <c r="C455" s="359" t="s">
        <v>2000</v>
      </c>
      <c r="D455" s="371" t="s">
        <v>449</v>
      </c>
      <c r="E455" s="360">
        <v>0</v>
      </c>
      <c r="F455" s="328">
        <v>0</v>
      </c>
      <c r="G455" s="328">
        <v>0</v>
      </c>
      <c r="H455" s="328">
        <v>0</v>
      </c>
      <c r="I455" s="328">
        <v>0</v>
      </c>
      <c r="J455" s="328">
        <v>0</v>
      </c>
      <c r="K455" s="328">
        <v>0</v>
      </c>
      <c r="L455" s="328">
        <v>0.2</v>
      </c>
      <c r="M455" s="328">
        <v>0.8</v>
      </c>
      <c r="N455" s="328">
        <v>1.7</v>
      </c>
      <c r="O455" s="328">
        <v>3</v>
      </c>
      <c r="P455" s="328">
        <v>6.4</v>
      </c>
      <c r="Q455" s="328">
        <v>6.6</v>
      </c>
      <c r="R455" s="328">
        <v>4.8</v>
      </c>
      <c r="S455" s="328">
        <v>4.8</v>
      </c>
      <c r="T455" s="328">
        <v>3.1</v>
      </c>
      <c r="U455" s="328">
        <v>1.7</v>
      </c>
      <c r="V455" s="328">
        <v>0.8</v>
      </c>
      <c r="W455" s="328">
        <v>0.5</v>
      </c>
      <c r="X455" s="328">
        <v>0.1</v>
      </c>
      <c r="Y455" s="328">
        <v>0</v>
      </c>
      <c r="Z455" s="328">
        <v>0</v>
      </c>
      <c r="AA455" s="328">
        <v>0</v>
      </c>
      <c r="AB455" s="361">
        <v>0</v>
      </c>
      <c r="AC455" s="362">
        <v>34.500000000000007</v>
      </c>
    </row>
    <row r="456" spans="3:29" ht="10.35" customHeight="1" x14ac:dyDescent="0.15">
      <c r="C456" s="359" t="s">
        <v>2001</v>
      </c>
      <c r="D456" s="371" t="s">
        <v>450</v>
      </c>
      <c r="E456" s="360">
        <v>0</v>
      </c>
      <c r="F456" s="328">
        <v>0</v>
      </c>
      <c r="G456" s="328">
        <v>0</v>
      </c>
      <c r="H456" s="328">
        <v>0</v>
      </c>
      <c r="I456" s="328">
        <v>0</v>
      </c>
      <c r="J456" s="328">
        <v>0</v>
      </c>
      <c r="K456" s="328">
        <v>0</v>
      </c>
      <c r="L456" s="328">
        <v>0</v>
      </c>
      <c r="M456" s="328">
        <v>0</v>
      </c>
      <c r="N456" s="328">
        <v>0.1</v>
      </c>
      <c r="O456" s="328">
        <v>0.2</v>
      </c>
      <c r="P456" s="328">
        <v>0.4</v>
      </c>
      <c r="Q456" s="328">
        <v>0.5</v>
      </c>
      <c r="R456" s="328">
        <v>0.3</v>
      </c>
      <c r="S456" s="328">
        <v>0.3</v>
      </c>
      <c r="T456" s="328">
        <v>0.1</v>
      </c>
      <c r="U456" s="328">
        <v>0</v>
      </c>
      <c r="V456" s="328">
        <v>0</v>
      </c>
      <c r="W456" s="328">
        <v>0</v>
      </c>
      <c r="X456" s="328">
        <v>0</v>
      </c>
      <c r="Y456" s="328">
        <v>0</v>
      </c>
      <c r="Z456" s="328">
        <v>0</v>
      </c>
      <c r="AA456" s="328">
        <v>0</v>
      </c>
      <c r="AB456" s="361">
        <v>0</v>
      </c>
      <c r="AC456" s="362">
        <v>1.9000000000000004</v>
      </c>
    </row>
    <row r="457" spans="3:29" ht="10.35" customHeight="1" x14ac:dyDescent="0.15">
      <c r="C457" s="359" t="s">
        <v>2002</v>
      </c>
      <c r="D457" s="371" t="s">
        <v>451</v>
      </c>
      <c r="E457" s="360">
        <v>0</v>
      </c>
      <c r="F457" s="328">
        <v>0</v>
      </c>
      <c r="G457" s="328">
        <v>0</v>
      </c>
      <c r="H457" s="328">
        <v>0</v>
      </c>
      <c r="I457" s="328">
        <v>0</v>
      </c>
      <c r="J457" s="328">
        <v>0</v>
      </c>
      <c r="K457" s="328">
        <v>0</v>
      </c>
      <c r="L457" s="328">
        <v>0.1</v>
      </c>
      <c r="M457" s="328">
        <v>0.2</v>
      </c>
      <c r="N457" s="328">
        <v>0.5</v>
      </c>
      <c r="O457" s="328">
        <v>0.9</v>
      </c>
      <c r="P457" s="328">
        <v>1.8</v>
      </c>
      <c r="Q457" s="328">
        <v>2</v>
      </c>
      <c r="R457" s="328">
        <v>1.2</v>
      </c>
      <c r="S457" s="328">
        <v>0.8</v>
      </c>
      <c r="T457" s="328">
        <v>0.6</v>
      </c>
      <c r="U457" s="328">
        <v>0.4</v>
      </c>
      <c r="V457" s="328">
        <v>0.2</v>
      </c>
      <c r="W457" s="328">
        <v>0.1</v>
      </c>
      <c r="X457" s="328">
        <v>0</v>
      </c>
      <c r="Y457" s="328">
        <v>0</v>
      </c>
      <c r="Z457" s="328">
        <v>0</v>
      </c>
      <c r="AA457" s="328">
        <v>0</v>
      </c>
      <c r="AB457" s="361">
        <v>0</v>
      </c>
      <c r="AC457" s="362">
        <v>8.7999999999999989</v>
      </c>
    </row>
    <row r="458" spans="3:29" ht="10.35" customHeight="1" x14ac:dyDescent="0.15">
      <c r="C458" s="359" t="s">
        <v>2003</v>
      </c>
      <c r="D458" s="371" t="s">
        <v>452</v>
      </c>
      <c r="E458" s="360">
        <v>0</v>
      </c>
      <c r="F458" s="328">
        <v>0</v>
      </c>
      <c r="G458" s="328">
        <v>0</v>
      </c>
      <c r="H458" s="328">
        <v>0</v>
      </c>
      <c r="I458" s="328">
        <v>0</v>
      </c>
      <c r="J458" s="328">
        <v>0</v>
      </c>
      <c r="K458" s="328">
        <v>0</v>
      </c>
      <c r="L458" s="328">
        <v>0.2</v>
      </c>
      <c r="M458" s="328">
        <v>0.2</v>
      </c>
      <c r="N458" s="328">
        <v>0.5</v>
      </c>
      <c r="O458" s="328">
        <v>1.8</v>
      </c>
      <c r="P458" s="328">
        <v>2</v>
      </c>
      <c r="Q458" s="328">
        <v>0.9</v>
      </c>
      <c r="R458" s="328">
        <v>1</v>
      </c>
      <c r="S458" s="328">
        <v>0.7</v>
      </c>
      <c r="T458" s="328">
        <v>0.5</v>
      </c>
      <c r="U458" s="328">
        <v>0.2</v>
      </c>
      <c r="V458" s="328">
        <v>0.2</v>
      </c>
      <c r="W458" s="328">
        <v>0.1</v>
      </c>
      <c r="X458" s="328">
        <v>0</v>
      </c>
      <c r="Y458" s="328">
        <v>0</v>
      </c>
      <c r="Z458" s="328">
        <v>0</v>
      </c>
      <c r="AA458" s="328">
        <v>0</v>
      </c>
      <c r="AB458" s="361">
        <v>0</v>
      </c>
      <c r="AC458" s="362">
        <v>8.2999999999999989</v>
      </c>
    </row>
    <row r="459" spans="3:29" ht="10.35" customHeight="1" x14ac:dyDescent="0.15">
      <c r="C459" s="359" t="s">
        <v>2004</v>
      </c>
      <c r="D459" s="371" t="s">
        <v>453</v>
      </c>
      <c r="E459" s="360">
        <v>0</v>
      </c>
      <c r="F459" s="328">
        <v>0</v>
      </c>
      <c r="G459" s="328">
        <v>0</v>
      </c>
      <c r="H459" s="328">
        <v>0</v>
      </c>
      <c r="I459" s="328">
        <v>0</v>
      </c>
      <c r="J459" s="328">
        <v>0</v>
      </c>
      <c r="K459" s="328">
        <v>0.1</v>
      </c>
      <c r="L459" s="328">
        <v>0.9</v>
      </c>
      <c r="M459" s="328">
        <v>2.2000000000000002</v>
      </c>
      <c r="N459" s="328">
        <v>2.5</v>
      </c>
      <c r="O459" s="328">
        <v>2.2000000000000002</v>
      </c>
      <c r="P459" s="328">
        <v>1.9</v>
      </c>
      <c r="Q459" s="328">
        <v>2</v>
      </c>
      <c r="R459" s="328">
        <v>2.1</v>
      </c>
      <c r="S459" s="328">
        <v>2.2999999999999998</v>
      </c>
      <c r="T459" s="328">
        <v>2.7</v>
      </c>
      <c r="U459" s="328">
        <v>2.8</v>
      </c>
      <c r="V459" s="328">
        <v>2.8</v>
      </c>
      <c r="W459" s="328">
        <v>2.4</v>
      </c>
      <c r="X459" s="328">
        <v>1</v>
      </c>
      <c r="Y459" s="328">
        <v>0</v>
      </c>
      <c r="Z459" s="328">
        <v>0</v>
      </c>
      <c r="AA459" s="328">
        <v>0</v>
      </c>
      <c r="AB459" s="361">
        <v>0</v>
      </c>
      <c r="AC459" s="362">
        <v>27.9</v>
      </c>
    </row>
    <row r="460" spans="3:29" ht="10.35" customHeight="1" x14ac:dyDescent="0.15">
      <c r="C460" s="359" t="s">
        <v>2005</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35" customHeight="1" x14ac:dyDescent="0.15">
      <c r="C461" s="359" t="s">
        <v>2006</v>
      </c>
      <c r="D461" s="371" t="s">
        <v>455</v>
      </c>
      <c r="E461" s="360">
        <v>0</v>
      </c>
      <c r="F461" s="328">
        <v>0</v>
      </c>
      <c r="G461" s="328">
        <v>0</v>
      </c>
      <c r="H461" s="328">
        <v>0</v>
      </c>
      <c r="I461" s="328">
        <v>0</v>
      </c>
      <c r="J461" s="328">
        <v>0</v>
      </c>
      <c r="K461" s="328">
        <v>0</v>
      </c>
      <c r="L461" s="328">
        <v>0.5</v>
      </c>
      <c r="M461" s="328">
        <v>1.1000000000000001</v>
      </c>
      <c r="N461" s="328">
        <v>1.7</v>
      </c>
      <c r="O461" s="328">
        <v>2.2000000000000002</v>
      </c>
      <c r="P461" s="328">
        <v>2.6</v>
      </c>
      <c r="Q461" s="328">
        <v>2.7</v>
      </c>
      <c r="R461" s="328">
        <v>2.7</v>
      </c>
      <c r="S461" s="328">
        <v>2.8</v>
      </c>
      <c r="T461" s="328">
        <v>2.8</v>
      </c>
      <c r="U461" s="328">
        <v>2.4</v>
      </c>
      <c r="V461" s="328">
        <v>1.9</v>
      </c>
      <c r="W461" s="328">
        <v>1.3</v>
      </c>
      <c r="X461" s="328">
        <v>0.6</v>
      </c>
      <c r="Y461" s="328">
        <v>0</v>
      </c>
      <c r="Z461" s="328">
        <v>0</v>
      </c>
      <c r="AA461" s="328">
        <v>0</v>
      </c>
      <c r="AB461" s="361">
        <v>0</v>
      </c>
      <c r="AC461" s="362">
        <v>25.3</v>
      </c>
    </row>
    <row r="462" spans="3:29" ht="10.35" customHeight="1" x14ac:dyDescent="0.15">
      <c r="C462" s="359" t="s">
        <v>2007</v>
      </c>
      <c r="D462" s="371" t="s">
        <v>456</v>
      </c>
      <c r="E462" s="360">
        <v>0</v>
      </c>
      <c r="F462" s="328">
        <v>0</v>
      </c>
      <c r="G462" s="328">
        <v>0</v>
      </c>
      <c r="H462" s="328">
        <v>0</v>
      </c>
      <c r="I462" s="328">
        <v>0</v>
      </c>
      <c r="J462" s="328">
        <v>0</v>
      </c>
      <c r="K462" s="328">
        <v>0</v>
      </c>
      <c r="L462" s="328">
        <v>0</v>
      </c>
      <c r="M462" s="328">
        <v>0</v>
      </c>
      <c r="N462" s="328">
        <v>0</v>
      </c>
      <c r="O462" s="328">
        <v>0</v>
      </c>
      <c r="P462" s="328">
        <v>0</v>
      </c>
      <c r="Q462" s="328">
        <v>0</v>
      </c>
      <c r="R462" s="328">
        <v>0</v>
      </c>
      <c r="S462" s="328">
        <v>0</v>
      </c>
      <c r="T462" s="328">
        <v>0</v>
      </c>
      <c r="U462" s="328">
        <v>0</v>
      </c>
      <c r="V462" s="328">
        <v>0</v>
      </c>
      <c r="W462" s="328">
        <v>0</v>
      </c>
      <c r="X462" s="328">
        <v>0</v>
      </c>
      <c r="Y462" s="328">
        <v>0</v>
      </c>
      <c r="Z462" s="328">
        <v>0</v>
      </c>
      <c r="AA462" s="328">
        <v>0</v>
      </c>
      <c r="AB462" s="361">
        <v>0</v>
      </c>
      <c r="AC462" s="362">
        <v>0</v>
      </c>
    </row>
    <row r="463" spans="3:29" ht="10.35" customHeight="1" x14ac:dyDescent="0.15">
      <c r="C463" s="359" t="s">
        <v>2008</v>
      </c>
      <c r="D463" s="371" t="s">
        <v>457</v>
      </c>
      <c r="E463" s="360">
        <v>0</v>
      </c>
      <c r="F463" s="328">
        <v>0</v>
      </c>
      <c r="G463" s="328">
        <v>0</v>
      </c>
      <c r="H463" s="328">
        <v>0</v>
      </c>
      <c r="I463" s="328">
        <v>0</v>
      </c>
      <c r="J463" s="328">
        <v>0</v>
      </c>
      <c r="K463" s="328">
        <v>0</v>
      </c>
      <c r="L463" s="328">
        <v>0.3</v>
      </c>
      <c r="M463" s="328">
        <v>0.8</v>
      </c>
      <c r="N463" s="328">
        <v>1.8</v>
      </c>
      <c r="O463" s="328">
        <v>4.7</v>
      </c>
      <c r="P463" s="328">
        <v>7.2</v>
      </c>
      <c r="Q463" s="328">
        <v>6.1</v>
      </c>
      <c r="R463" s="328">
        <v>4.8</v>
      </c>
      <c r="S463" s="328">
        <v>4.4000000000000004</v>
      </c>
      <c r="T463" s="328">
        <v>3.9</v>
      </c>
      <c r="U463" s="328">
        <v>2.8</v>
      </c>
      <c r="V463" s="328">
        <v>1.2</v>
      </c>
      <c r="W463" s="328">
        <v>0.6</v>
      </c>
      <c r="X463" s="328">
        <v>0.2</v>
      </c>
      <c r="Y463" s="328">
        <v>0</v>
      </c>
      <c r="Z463" s="328">
        <v>0</v>
      </c>
      <c r="AA463" s="328">
        <v>0</v>
      </c>
      <c r="AB463" s="361">
        <v>0</v>
      </c>
      <c r="AC463" s="362">
        <v>38.800000000000004</v>
      </c>
    </row>
    <row r="464" spans="3:29" ht="10.35" customHeight="1" x14ac:dyDescent="0.15">
      <c r="C464" s="359" t="s">
        <v>2009</v>
      </c>
      <c r="D464" s="371" t="s">
        <v>458</v>
      </c>
      <c r="E464" s="360">
        <v>0</v>
      </c>
      <c r="F464" s="328">
        <v>0</v>
      </c>
      <c r="G464" s="328">
        <v>0</v>
      </c>
      <c r="H464" s="328">
        <v>0</v>
      </c>
      <c r="I464" s="328">
        <v>0</v>
      </c>
      <c r="J464" s="328">
        <v>0</v>
      </c>
      <c r="K464" s="328">
        <v>0</v>
      </c>
      <c r="L464" s="328">
        <v>2.8</v>
      </c>
      <c r="M464" s="328">
        <v>8.5</v>
      </c>
      <c r="N464" s="328">
        <v>9</v>
      </c>
      <c r="O464" s="328">
        <v>6.5</v>
      </c>
      <c r="P464" s="328">
        <v>5</v>
      </c>
      <c r="Q464" s="328">
        <v>4.8</v>
      </c>
      <c r="R464" s="328">
        <v>4</v>
      </c>
      <c r="S464" s="328">
        <v>4</v>
      </c>
      <c r="T464" s="328">
        <v>4</v>
      </c>
      <c r="U464" s="328">
        <v>4</v>
      </c>
      <c r="V464" s="328">
        <v>4</v>
      </c>
      <c r="W464" s="328">
        <v>3.9</v>
      </c>
      <c r="X464" s="328">
        <v>0.9</v>
      </c>
      <c r="Y464" s="328">
        <v>0</v>
      </c>
      <c r="Z464" s="328">
        <v>0</v>
      </c>
      <c r="AA464" s="328">
        <v>0</v>
      </c>
      <c r="AB464" s="361">
        <v>0</v>
      </c>
      <c r="AC464" s="362">
        <v>61.4</v>
      </c>
    </row>
    <row r="465" spans="3:29" ht="10.35" customHeight="1" x14ac:dyDescent="0.15">
      <c r="C465" s="359" t="s">
        <v>2010</v>
      </c>
      <c r="D465" s="371" t="s">
        <v>459</v>
      </c>
      <c r="E465" s="360">
        <v>0</v>
      </c>
      <c r="F465" s="328">
        <v>0</v>
      </c>
      <c r="G465" s="328">
        <v>0</v>
      </c>
      <c r="H465" s="328">
        <v>0</v>
      </c>
      <c r="I465" s="328">
        <v>0</v>
      </c>
      <c r="J465" s="328">
        <v>0</v>
      </c>
      <c r="K465" s="328">
        <v>0</v>
      </c>
      <c r="L465" s="328">
        <v>0</v>
      </c>
      <c r="M465" s="328">
        <v>0.4</v>
      </c>
      <c r="N465" s="328">
        <v>0.4</v>
      </c>
      <c r="O465" s="328">
        <v>0.4</v>
      </c>
      <c r="P465" s="328">
        <v>2.2999999999999998</v>
      </c>
      <c r="Q465" s="328">
        <v>1.8</v>
      </c>
      <c r="R465" s="328">
        <v>1.5</v>
      </c>
      <c r="S465" s="328">
        <v>1.3</v>
      </c>
      <c r="T465" s="328">
        <v>1</v>
      </c>
      <c r="U465" s="328">
        <v>0.6</v>
      </c>
      <c r="V465" s="328">
        <v>0.3</v>
      </c>
      <c r="W465" s="328">
        <v>0.2</v>
      </c>
      <c r="X465" s="328">
        <v>0.1</v>
      </c>
      <c r="Y465" s="328">
        <v>0</v>
      </c>
      <c r="Z465" s="328">
        <v>0</v>
      </c>
      <c r="AA465" s="328">
        <v>0</v>
      </c>
      <c r="AB465" s="361">
        <v>0</v>
      </c>
      <c r="AC465" s="362">
        <v>10.299999999999999</v>
      </c>
    </row>
    <row r="466" spans="3:29" ht="10.35" customHeight="1" x14ac:dyDescent="0.15">
      <c r="C466" s="359" t="s">
        <v>2011</v>
      </c>
      <c r="D466" s="371" t="s">
        <v>460</v>
      </c>
      <c r="E466" s="360">
        <v>0</v>
      </c>
      <c r="F466" s="328">
        <v>0</v>
      </c>
      <c r="G466" s="328">
        <v>0</v>
      </c>
      <c r="H466" s="328">
        <v>0</v>
      </c>
      <c r="I466" s="328">
        <v>0</v>
      </c>
      <c r="J466" s="328">
        <v>0</v>
      </c>
      <c r="K466" s="328">
        <v>0.1</v>
      </c>
      <c r="L466" s="328">
        <v>1.4</v>
      </c>
      <c r="M466" s="328">
        <v>3.3</v>
      </c>
      <c r="N466" s="328">
        <v>5.0999999999999996</v>
      </c>
      <c r="O466" s="328">
        <v>5.7</v>
      </c>
      <c r="P466" s="328">
        <v>5.9</v>
      </c>
      <c r="Q466" s="328">
        <v>6</v>
      </c>
      <c r="R466" s="328">
        <v>6.1</v>
      </c>
      <c r="S466" s="328">
        <v>6.2</v>
      </c>
      <c r="T466" s="328">
        <v>6.2</v>
      </c>
      <c r="U466" s="328">
        <v>6.3</v>
      </c>
      <c r="V466" s="328">
        <v>6.4</v>
      </c>
      <c r="W466" s="328">
        <v>5.9</v>
      </c>
      <c r="X466" s="328">
        <v>2.9</v>
      </c>
      <c r="Y466" s="328">
        <v>0</v>
      </c>
      <c r="Z466" s="328">
        <v>0</v>
      </c>
      <c r="AA466" s="328">
        <v>0</v>
      </c>
      <c r="AB466" s="361">
        <v>0</v>
      </c>
      <c r="AC466" s="362">
        <v>67.500000000000014</v>
      </c>
    </row>
    <row r="467" spans="3:29" ht="10.35" customHeight="1" x14ac:dyDescent="0.15">
      <c r="C467" s="359" t="s">
        <v>2012</v>
      </c>
      <c r="D467" s="371" t="s">
        <v>461</v>
      </c>
      <c r="E467" s="360">
        <v>0</v>
      </c>
      <c r="F467" s="328">
        <v>0</v>
      </c>
      <c r="G467" s="328">
        <v>0</v>
      </c>
      <c r="H467" s="328">
        <v>0</v>
      </c>
      <c r="I467" s="328">
        <v>0</v>
      </c>
      <c r="J467" s="328">
        <v>0</v>
      </c>
      <c r="K467" s="328">
        <v>0</v>
      </c>
      <c r="L467" s="328">
        <v>0.2</v>
      </c>
      <c r="M467" s="328">
        <v>0.6</v>
      </c>
      <c r="N467" s="328">
        <v>1</v>
      </c>
      <c r="O467" s="328">
        <v>2.5</v>
      </c>
      <c r="P467" s="328">
        <v>3.5</v>
      </c>
      <c r="Q467" s="328">
        <v>3.4</v>
      </c>
      <c r="R467" s="328">
        <v>3.5</v>
      </c>
      <c r="S467" s="328">
        <v>3.1</v>
      </c>
      <c r="T467" s="328">
        <v>3</v>
      </c>
      <c r="U467" s="328">
        <v>1.3</v>
      </c>
      <c r="V467" s="328">
        <v>1</v>
      </c>
      <c r="W467" s="328">
        <v>0.4</v>
      </c>
      <c r="X467" s="328">
        <v>0.2</v>
      </c>
      <c r="Y467" s="328">
        <v>0</v>
      </c>
      <c r="Z467" s="328">
        <v>0</v>
      </c>
      <c r="AA467" s="328">
        <v>0</v>
      </c>
      <c r="AB467" s="361">
        <v>0</v>
      </c>
      <c r="AC467" s="362">
        <v>23.7</v>
      </c>
    </row>
    <row r="468" spans="3:29" ht="10.35" customHeight="1" x14ac:dyDescent="0.15">
      <c r="C468" s="359" t="s">
        <v>2013</v>
      </c>
      <c r="D468" s="371" t="s">
        <v>462</v>
      </c>
      <c r="E468" s="360">
        <v>0</v>
      </c>
      <c r="F468" s="328">
        <v>0</v>
      </c>
      <c r="G468" s="328">
        <v>0</v>
      </c>
      <c r="H468" s="328">
        <v>0</v>
      </c>
      <c r="I468" s="328">
        <v>0</v>
      </c>
      <c r="J468" s="328">
        <v>0</v>
      </c>
      <c r="K468" s="328">
        <v>0</v>
      </c>
      <c r="L468" s="328">
        <v>0.1</v>
      </c>
      <c r="M468" s="328">
        <v>0.2</v>
      </c>
      <c r="N468" s="328">
        <v>0.4</v>
      </c>
      <c r="O468" s="328">
        <v>1.1000000000000001</v>
      </c>
      <c r="P468" s="328">
        <v>1.9</v>
      </c>
      <c r="Q468" s="328">
        <v>1.8</v>
      </c>
      <c r="R468" s="328">
        <v>1.4</v>
      </c>
      <c r="S468" s="328">
        <v>1.4</v>
      </c>
      <c r="T468" s="328">
        <v>1.3</v>
      </c>
      <c r="U468" s="328">
        <v>0.6</v>
      </c>
      <c r="V468" s="328">
        <v>0.4</v>
      </c>
      <c r="W468" s="328">
        <v>0.2</v>
      </c>
      <c r="X468" s="328">
        <v>0.1</v>
      </c>
      <c r="Y468" s="328">
        <v>0</v>
      </c>
      <c r="Z468" s="328">
        <v>0</v>
      </c>
      <c r="AA468" s="328">
        <v>0</v>
      </c>
      <c r="AB468" s="361">
        <v>0</v>
      </c>
      <c r="AC468" s="362">
        <v>10.9</v>
      </c>
    </row>
    <row r="469" spans="3:29" ht="10.35" customHeight="1" x14ac:dyDescent="0.15">
      <c r="C469" s="359" t="s">
        <v>2014</v>
      </c>
      <c r="D469" s="371" t="s">
        <v>463</v>
      </c>
      <c r="E469" s="360">
        <v>0</v>
      </c>
      <c r="F469" s="328">
        <v>0</v>
      </c>
      <c r="G469" s="328">
        <v>0</v>
      </c>
      <c r="H469" s="328">
        <v>0</v>
      </c>
      <c r="I469" s="328">
        <v>0</v>
      </c>
      <c r="J469" s="328">
        <v>0</v>
      </c>
      <c r="K469" s="328">
        <v>0</v>
      </c>
      <c r="L469" s="328">
        <v>0.1</v>
      </c>
      <c r="M469" s="328">
        <v>0.2</v>
      </c>
      <c r="N469" s="328">
        <v>0.4</v>
      </c>
      <c r="O469" s="328">
        <v>1.3</v>
      </c>
      <c r="P469" s="328">
        <v>1.8</v>
      </c>
      <c r="Q469" s="328">
        <v>1.7</v>
      </c>
      <c r="R469" s="328">
        <v>1.4</v>
      </c>
      <c r="S469" s="328">
        <v>1.4</v>
      </c>
      <c r="T469" s="328">
        <v>1.3</v>
      </c>
      <c r="U469" s="328">
        <v>0.6</v>
      </c>
      <c r="V469" s="328">
        <v>0.4</v>
      </c>
      <c r="W469" s="328">
        <v>0.1</v>
      </c>
      <c r="X469" s="328">
        <v>0.2</v>
      </c>
      <c r="Y469" s="328">
        <v>0</v>
      </c>
      <c r="Z469" s="328">
        <v>0</v>
      </c>
      <c r="AA469" s="328">
        <v>0</v>
      </c>
      <c r="AB469" s="361">
        <v>0</v>
      </c>
      <c r="AC469" s="362">
        <v>10.9</v>
      </c>
    </row>
    <row r="470" spans="3:29" ht="10.35" customHeight="1" x14ac:dyDescent="0.15">
      <c r="C470" s="359" t="s">
        <v>2015</v>
      </c>
      <c r="D470" s="371" t="s">
        <v>464</v>
      </c>
      <c r="E470" s="360">
        <v>0</v>
      </c>
      <c r="F470" s="328">
        <v>0</v>
      </c>
      <c r="G470" s="328">
        <v>0</v>
      </c>
      <c r="H470" s="328">
        <v>0</v>
      </c>
      <c r="I470" s="328">
        <v>0</v>
      </c>
      <c r="J470" s="328">
        <v>0</v>
      </c>
      <c r="K470" s="328">
        <v>0.1</v>
      </c>
      <c r="L470" s="328">
        <v>1.3</v>
      </c>
      <c r="M470" s="328">
        <v>3.1</v>
      </c>
      <c r="N470" s="328">
        <v>4.2</v>
      </c>
      <c r="O470" s="328">
        <v>5</v>
      </c>
      <c r="P470" s="328">
        <v>5.6</v>
      </c>
      <c r="Q470" s="328">
        <v>5.7</v>
      </c>
      <c r="R470" s="328">
        <v>5.5</v>
      </c>
      <c r="S470" s="328">
        <v>5.4</v>
      </c>
      <c r="T470" s="328">
        <v>5.5</v>
      </c>
      <c r="U470" s="328">
        <v>5</v>
      </c>
      <c r="V470" s="328">
        <v>4.3</v>
      </c>
      <c r="W470" s="328">
        <v>3.2</v>
      </c>
      <c r="X470" s="328">
        <v>1.4</v>
      </c>
      <c r="Y470" s="328">
        <v>0</v>
      </c>
      <c r="Z470" s="328">
        <v>0</v>
      </c>
      <c r="AA470" s="328">
        <v>0</v>
      </c>
      <c r="AB470" s="361">
        <v>0</v>
      </c>
      <c r="AC470" s="362">
        <v>55.3</v>
      </c>
    </row>
    <row r="471" spans="3:29" ht="10.35" customHeight="1" x14ac:dyDescent="0.15">
      <c r="C471" s="359" t="s">
        <v>2016</v>
      </c>
      <c r="D471" s="371" t="s">
        <v>465</v>
      </c>
      <c r="E471" s="360">
        <v>0</v>
      </c>
      <c r="F471" s="328">
        <v>0</v>
      </c>
      <c r="G471" s="328">
        <v>0</v>
      </c>
      <c r="H471" s="328">
        <v>0</v>
      </c>
      <c r="I471" s="328">
        <v>0</v>
      </c>
      <c r="J471" s="328">
        <v>0</v>
      </c>
      <c r="K471" s="328">
        <v>0.2</v>
      </c>
      <c r="L471" s="328">
        <v>2.7</v>
      </c>
      <c r="M471" s="328">
        <v>6.3</v>
      </c>
      <c r="N471" s="328">
        <v>8</v>
      </c>
      <c r="O471" s="328">
        <v>8.5</v>
      </c>
      <c r="P471" s="328">
        <v>8.6</v>
      </c>
      <c r="Q471" s="328">
        <v>8.1999999999999993</v>
      </c>
      <c r="R471" s="328">
        <v>7.7</v>
      </c>
      <c r="S471" s="328">
        <v>7.3</v>
      </c>
      <c r="T471" s="328">
        <v>8.1</v>
      </c>
      <c r="U471" s="328">
        <v>8.4</v>
      </c>
      <c r="V471" s="328">
        <v>8.5</v>
      </c>
      <c r="W471" s="328">
        <v>7.1</v>
      </c>
      <c r="X471" s="328">
        <v>2.9</v>
      </c>
      <c r="Y471" s="328">
        <v>0</v>
      </c>
      <c r="Z471" s="328">
        <v>0</v>
      </c>
      <c r="AA471" s="328">
        <v>0</v>
      </c>
      <c r="AB471" s="361">
        <v>0</v>
      </c>
      <c r="AC471" s="362">
        <v>92.5</v>
      </c>
    </row>
    <row r="472" spans="3:29" ht="10.35" customHeight="1" x14ac:dyDescent="0.15">
      <c r="C472" s="359" t="s">
        <v>2017</v>
      </c>
      <c r="D472" s="371" t="s">
        <v>466</v>
      </c>
      <c r="E472" s="360">
        <v>0</v>
      </c>
      <c r="F472" s="328">
        <v>0</v>
      </c>
      <c r="G472" s="328">
        <v>0</v>
      </c>
      <c r="H472" s="328">
        <v>0</v>
      </c>
      <c r="I472" s="328">
        <v>0</v>
      </c>
      <c r="J472" s="328">
        <v>0</v>
      </c>
      <c r="K472" s="328">
        <v>0</v>
      </c>
      <c r="L472" s="328">
        <v>0.3</v>
      </c>
      <c r="M472" s="328">
        <v>0.7</v>
      </c>
      <c r="N472" s="328">
        <v>1.6</v>
      </c>
      <c r="O472" s="328">
        <v>3.2</v>
      </c>
      <c r="P472" s="328">
        <v>5</v>
      </c>
      <c r="Q472" s="328">
        <v>6.8</v>
      </c>
      <c r="R472" s="328">
        <v>5.8</v>
      </c>
      <c r="S472" s="328">
        <v>6.8</v>
      </c>
      <c r="T472" s="328">
        <v>4.3</v>
      </c>
      <c r="U472" s="328">
        <v>1.9</v>
      </c>
      <c r="V472" s="328">
        <v>1.1000000000000001</v>
      </c>
      <c r="W472" s="328">
        <v>0.5</v>
      </c>
      <c r="X472" s="328">
        <v>0.1</v>
      </c>
      <c r="Y472" s="328">
        <v>0</v>
      </c>
      <c r="Z472" s="328">
        <v>0</v>
      </c>
      <c r="AA472" s="328">
        <v>0</v>
      </c>
      <c r="AB472" s="361">
        <v>0</v>
      </c>
      <c r="AC472" s="362">
        <v>38.1</v>
      </c>
    </row>
    <row r="473" spans="3:29" ht="10.35" customHeight="1" x14ac:dyDescent="0.15">
      <c r="C473" s="359" t="s">
        <v>2018</v>
      </c>
      <c r="D473" s="371" t="s">
        <v>467</v>
      </c>
      <c r="E473" s="360">
        <v>0</v>
      </c>
      <c r="F473" s="328">
        <v>0</v>
      </c>
      <c r="G473" s="328">
        <v>0</v>
      </c>
      <c r="H473" s="328">
        <v>0</v>
      </c>
      <c r="I473" s="328">
        <v>0</v>
      </c>
      <c r="J473" s="328">
        <v>0</v>
      </c>
      <c r="K473" s="328">
        <v>0</v>
      </c>
      <c r="L473" s="328">
        <v>0.6</v>
      </c>
      <c r="M473" s="328">
        <v>1.3</v>
      </c>
      <c r="N473" s="328">
        <v>1.3</v>
      </c>
      <c r="O473" s="328">
        <v>1.4</v>
      </c>
      <c r="P473" s="328">
        <v>1.5</v>
      </c>
      <c r="Q473" s="328">
        <v>1.6</v>
      </c>
      <c r="R473" s="328">
        <v>1.7</v>
      </c>
      <c r="S473" s="328">
        <v>1.8</v>
      </c>
      <c r="T473" s="328">
        <v>2.2999999999999998</v>
      </c>
      <c r="U473" s="328">
        <v>2.2999999999999998</v>
      </c>
      <c r="V473" s="328">
        <v>2.2999999999999998</v>
      </c>
      <c r="W473" s="328">
        <v>2</v>
      </c>
      <c r="X473" s="328">
        <v>0.9</v>
      </c>
      <c r="Y473" s="328">
        <v>0</v>
      </c>
      <c r="Z473" s="328">
        <v>0</v>
      </c>
      <c r="AA473" s="328">
        <v>0</v>
      </c>
      <c r="AB473" s="361">
        <v>0</v>
      </c>
      <c r="AC473" s="362">
        <v>21</v>
      </c>
    </row>
    <row r="474" spans="3:29" ht="10.35" customHeight="1" x14ac:dyDescent="0.15">
      <c r="C474" s="359" t="s">
        <v>2019</v>
      </c>
      <c r="D474" s="371" t="s">
        <v>468</v>
      </c>
      <c r="E474" s="360">
        <v>0</v>
      </c>
      <c r="F474" s="328">
        <v>0</v>
      </c>
      <c r="G474" s="328">
        <v>0</v>
      </c>
      <c r="H474" s="328">
        <v>0</v>
      </c>
      <c r="I474" s="328">
        <v>0</v>
      </c>
      <c r="J474" s="328">
        <v>0</v>
      </c>
      <c r="K474" s="328">
        <v>0.1</v>
      </c>
      <c r="L474" s="328">
        <v>0.7</v>
      </c>
      <c r="M474" s="328">
        <v>1.5</v>
      </c>
      <c r="N474" s="328">
        <v>2.1</v>
      </c>
      <c r="O474" s="328">
        <v>2.5</v>
      </c>
      <c r="P474" s="328">
        <v>2.5</v>
      </c>
      <c r="Q474" s="328">
        <v>2.5</v>
      </c>
      <c r="R474" s="328">
        <v>2.5</v>
      </c>
      <c r="S474" s="328">
        <v>2.5</v>
      </c>
      <c r="T474" s="328">
        <v>2.5</v>
      </c>
      <c r="U474" s="328">
        <v>2.5</v>
      </c>
      <c r="V474" s="328">
        <v>2.2000000000000002</v>
      </c>
      <c r="W474" s="328">
        <v>1.6</v>
      </c>
      <c r="X474" s="328">
        <v>0.7</v>
      </c>
      <c r="Y474" s="328">
        <v>0</v>
      </c>
      <c r="Z474" s="328">
        <v>0</v>
      </c>
      <c r="AA474" s="328">
        <v>0</v>
      </c>
      <c r="AB474" s="361">
        <v>0</v>
      </c>
      <c r="AC474" s="362">
        <v>26.4</v>
      </c>
    </row>
    <row r="475" spans="3:29" ht="10.35" customHeight="1" x14ac:dyDescent="0.15">
      <c r="C475" s="359" t="s">
        <v>2020</v>
      </c>
      <c r="D475" s="371" t="s">
        <v>469</v>
      </c>
      <c r="E475" s="360">
        <v>0</v>
      </c>
      <c r="F475" s="328">
        <v>0</v>
      </c>
      <c r="G475" s="328">
        <v>0</v>
      </c>
      <c r="H475" s="328">
        <v>0</v>
      </c>
      <c r="I475" s="328">
        <v>0</v>
      </c>
      <c r="J475" s="328">
        <v>0</v>
      </c>
      <c r="K475" s="328">
        <v>0</v>
      </c>
      <c r="L475" s="328">
        <v>0.2</v>
      </c>
      <c r="M475" s="328">
        <v>0.7</v>
      </c>
      <c r="N475" s="328">
        <v>1.2</v>
      </c>
      <c r="O475" s="328">
        <v>3.2</v>
      </c>
      <c r="P475" s="328">
        <v>4.5999999999999996</v>
      </c>
      <c r="Q475" s="328">
        <v>4.5</v>
      </c>
      <c r="R475" s="328">
        <v>3.7</v>
      </c>
      <c r="S475" s="328">
        <v>3.6</v>
      </c>
      <c r="T475" s="328">
        <v>3.4</v>
      </c>
      <c r="U475" s="328">
        <v>1.5</v>
      </c>
      <c r="V475" s="328">
        <v>1.2</v>
      </c>
      <c r="W475" s="328">
        <v>0.5</v>
      </c>
      <c r="X475" s="328">
        <v>0.5</v>
      </c>
      <c r="Y475" s="328">
        <v>0</v>
      </c>
      <c r="Z475" s="328">
        <v>0</v>
      </c>
      <c r="AA475" s="328">
        <v>0</v>
      </c>
      <c r="AB475" s="361">
        <v>0</v>
      </c>
      <c r="AC475" s="362">
        <v>28.799999999999997</v>
      </c>
    </row>
    <row r="476" spans="3:29" ht="10.35" customHeight="1" x14ac:dyDescent="0.15">
      <c r="C476" s="359" t="s">
        <v>2021</v>
      </c>
      <c r="D476" s="371" t="s">
        <v>470</v>
      </c>
      <c r="E476" s="360">
        <v>0</v>
      </c>
      <c r="F476" s="328">
        <v>0</v>
      </c>
      <c r="G476" s="328">
        <v>0</v>
      </c>
      <c r="H476" s="328">
        <v>0</v>
      </c>
      <c r="I476" s="328">
        <v>0</v>
      </c>
      <c r="J476" s="328">
        <v>0</v>
      </c>
      <c r="K476" s="328">
        <v>0</v>
      </c>
      <c r="L476" s="328">
        <v>0.3</v>
      </c>
      <c r="M476" s="328">
        <v>0.8</v>
      </c>
      <c r="N476" s="328">
        <v>1.3</v>
      </c>
      <c r="O476" s="328">
        <v>2.2000000000000002</v>
      </c>
      <c r="P476" s="328">
        <v>3.7</v>
      </c>
      <c r="Q476" s="328">
        <v>4.5999999999999996</v>
      </c>
      <c r="R476" s="328">
        <v>4.5</v>
      </c>
      <c r="S476" s="328">
        <v>4.0999999999999996</v>
      </c>
      <c r="T476" s="328">
        <v>3.7</v>
      </c>
      <c r="U476" s="328">
        <v>2.1</v>
      </c>
      <c r="V476" s="328">
        <v>1.2</v>
      </c>
      <c r="W476" s="328">
        <v>0.6</v>
      </c>
      <c r="X476" s="328">
        <v>0.1</v>
      </c>
      <c r="Y476" s="328">
        <v>0</v>
      </c>
      <c r="Z476" s="328">
        <v>0</v>
      </c>
      <c r="AA476" s="328">
        <v>0</v>
      </c>
      <c r="AB476" s="361">
        <v>0</v>
      </c>
      <c r="AC476" s="362">
        <v>29.200000000000003</v>
      </c>
    </row>
    <row r="477" spans="3:29" ht="10.35" customHeight="1" x14ac:dyDescent="0.15">
      <c r="C477" s="359" t="s">
        <v>2022</v>
      </c>
      <c r="D477" s="371" t="s">
        <v>471</v>
      </c>
      <c r="E477" s="360">
        <v>0</v>
      </c>
      <c r="F477" s="328">
        <v>0</v>
      </c>
      <c r="G477" s="328">
        <v>0</v>
      </c>
      <c r="H477" s="328">
        <v>0</v>
      </c>
      <c r="I477" s="328">
        <v>0</v>
      </c>
      <c r="J477" s="328">
        <v>0</v>
      </c>
      <c r="K477" s="328">
        <v>0</v>
      </c>
      <c r="L477" s="328">
        <v>0.5</v>
      </c>
      <c r="M477" s="328">
        <v>1</v>
      </c>
      <c r="N477" s="328">
        <v>1.9</v>
      </c>
      <c r="O477" s="328">
        <v>4.4000000000000004</v>
      </c>
      <c r="P477" s="328">
        <v>8</v>
      </c>
      <c r="Q477" s="328">
        <v>8</v>
      </c>
      <c r="R477" s="328">
        <v>7.6</v>
      </c>
      <c r="S477" s="328">
        <v>6.3</v>
      </c>
      <c r="T477" s="328">
        <v>4.4000000000000004</v>
      </c>
      <c r="U477" s="328">
        <v>4.0999999999999996</v>
      </c>
      <c r="V477" s="328">
        <v>0.1</v>
      </c>
      <c r="W477" s="328">
        <v>0</v>
      </c>
      <c r="X477" s="328">
        <v>0</v>
      </c>
      <c r="Y477" s="328">
        <v>0</v>
      </c>
      <c r="Z477" s="328">
        <v>0</v>
      </c>
      <c r="AA477" s="328">
        <v>0</v>
      </c>
      <c r="AB477" s="361">
        <v>0</v>
      </c>
      <c r="AC477" s="362">
        <v>46.3</v>
      </c>
    </row>
    <row r="478" spans="3:29" ht="10.35" customHeight="1" x14ac:dyDescent="0.15">
      <c r="C478" s="359" t="s">
        <v>2023</v>
      </c>
      <c r="D478" s="371" t="s">
        <v>472</v>
      </c>
      <c r="E478" s="360">
        <v>0</v>
      </c>
      <c r="F478" s="328">
        <v>0</v>
      </c>
      <c r="G478" s="328">
        <v>0</v>
      </c>
      <c r="H478" s="328">
        <v>0</v>
      </c>
      <c r="I478" s="328">
        <v>0</v>
      </c>
      <c r="J478" s="328">
        <v>0</v>
      </c>
      <c r="K478" s="328">
        <v>0</v>
      </c>
      <c r="L478" s="328">
        <v>0.1</v>
      </c>
      <c r="M478" s="328">
        <v>0.3</v>
      </c>
      <c r="N478" s="328">
        <v>0.7</v>
      </c>
      <c r="O478" s="328">
        <v>1.3</v>
      </c>
      <c r="P478" s="328">
        <v>2.6</v>
      </c>
      <c r="Q478" s="328">
        <v>2.5</v>
      </c>
      <c r="R478" s="328">
        <v>1.6</v>
      </c>
      <c r="S478" s="328">
        <v>1.6</v>
      </c>
      <c r="T478" s="328">
        <v>1.5</v>
      </c>
      <c r="U478" s="328">
        <v>0.9</v>
      </c>
      <c r="V478" s="328">
        <v>0.5</v>
      </c>
      <c r="W478" s="328">
        <v>0.2</v>
      </c>
      <c r="X478" s="328">
        <v>0</v>
      </c>
      <c r="Y478" s="328">
        <v>0</v>
      </c>
      <c r="Z478" s="328">
        <v>0</v>
      </c>
      <c r="AA478" s="328">
        <v>0</v>
      </c>
      <c r="AB478" s="361">
        <v>0</v>
      </c>
      <c r="AC478" s="362">
        <v>13.799999999999999</v>
      </c>
    </row>
    <row r="479" spans="3:29" ht="10.35" customHeight="1" x14ac:dyDescent="0.15">
      <c r="C479" s="359" t="s">
        <v>2024</v>
      </c>
      <c r="D479" s="371" t="s">
        <v>473</v>
      </c>
      <c r="E479" s="360">
        <v>0</v>
      </c>
      <c r="F479" s="328">
        <v>0</v>
      </c>
      <c r="G479" s="328">
        <v>0</v>
      </c>
      <c r="H479" s="328">
        <v>0</v>
      </c>
      <c r="I479" s="328">
        <v>0</v>
      </c>
      <c r="J479" s="328">
        <v>0</v>
      </c>
      <c r="K479" s="328">
        <v>0</v>
      </c>
      <c r="L479" s="328">
        <v>0.5</v>
      </c>
      <c r="M479" s="328">
        <v>0.8</v>
      </c>
      <c r="N479" s="328">
        <v>0.8</v>
      </c>
      <c r="O479" s="328">
        <v>4</v>
      </c>
      <c r="P479" s="328">
        <v>8.6999999999999993</v>
      </c>
      <c r="Q479" s="328">
        <v>8.9</v>
      </c>
      <c r="R479" s="328">
        <v>7.6</v>
      </c>
      <c r="S479" s="328">
        <v>6.4</v>
      </c>
      <c r="T479" s="328">
        <v>5.4</v>
      </c>
      <c r="U479" s="328">
        <v>3.3</v>
      </c>
      <c r="V479" s="328">
        <v>2</v>
      </c>
      <c r="W479" s="328">
        <v>1</v>
      </c>
      <c r="X479" s="328">
        <v>0.2</v>
      </c>
      <c r="Y479" s="328">
        <v>0</v>
      </c>
      <c r="Z479" s="328">
        <v>0</v>
      </c>
      <c r="AA479" s="328">
        <v>0</v>
      </c>
      <c r="AB479" s="361">
        <v>0</v>
      </c>
      <c r="AC479" s="362">
        <v>49.599999999999994</v>
      </c>
    </row>
    <row r="480" spans="3:29" ht="10.35" customHeight="1" x14ac:dyDescent="0.15">
      <c r="C480" s="359" t="s">
        <v>2025</v>
      </c>
      <c r="D480" s="371" t="s">
        <v>474</v>
      </c>
      <c r="E480" s="360">
        <v>0</v>
      </c>
      <c r="F480" s="328">
        <v>0</v>
      </c>
      <c r="G480" s="328">
        <v>0</v>
      </c>
      <c r="H480" s="328">
        <v>0</v>
      </c>
      <c r="I480" s="328">
        <v>0</v>
      </c>
      <c r="J480" s="328">
        <v>0</v>
      </c>
      <c r="K480" s="328">
        <v>0</v>
      </c>
      <c r="L480" s="328">
        <v>0</v>
      </c>
      <c r="M480" s="328">
        <v>1.5</v>
      </c>
      <c r="N480" s="328">
        <v>4.0999999999999996</v>
      </c>
      <c r="O480" s="328">
        <v>5.8</v>
      </c>
      <c r="P480" s="328">
        <v>5.9</v>
      </c>
      <c r="Q480" s="328">
        <v>5.9</v>
      </c>
      <c r="R480" s="328">
        <v>5.9</v>
      </c>
      <c r="S480" s="328">
        <v>5.9</v>
      </c>
      <c r="T480" s="328">
        <v>5.9</v>
      </c>
      <c r="U480" s="328">
        <v>5.9</v>
      </c>
      <c r="V480" s="328">
        <v>5.9</v>
      </c>
      <c r="W480" s="328">
        <v>5.8</v>
      </c>
      <c r="X480" s="328">
        <v>4.3</v>
      </c>
      <c r="Y480" s="328">
        <v>0</v>
      </c>
      <c r="Z480" s="328">
        <v>0</v>
      </c>
      <c r="AA480" s="328">
        <v>0</v>
      </c>
      <c r="AB480" s="361">
        <v>0</v>
      </c>
      <c r="AC480" s="362">
        <v>62.799999999999983</v>
      </c>
    </row>
    <row r="481" spans="3:29" ht="10.35" customHeight="1" x14ac:dyDescent="0.15">
      <c r="C481" s="359" t="s">
        <v>2026</v>
      </c>
      <c r="D481" s="371" t="s">
        <v>475</v>
      </c>
      <c r="E481" s="360">
        <v>0</v>
      </c>
      <c r="F481" s="328">
        <v>0</v>
      </c>
      <c r="G481" s="328">
        <v>0</v>
      </c>
      <c r="H481" s="328">
        <v>0</v>
      </c>
      <c r="I481" s="328">
        <v>0</v>
      </c>
      <c r="J481" s="328">
        <v>0</v>
      </c>
      <c r="K481" s="328">
        <v>0</v>
      </c>
      <c r="L481" s="328">
        <v>0.3</v>
      </c>
      <c r="M481" s="328">
        <v>1</v>
      </c>
      <c r="N481" s="328">
        <v>1.9</v>
      </c>
      <c r="O481" s="328">
        <v>4.5999999999999996</v>
      </c>
      <c r="P481" s="328">
        <v>8.1</v>
      </c>
      <c r="Q481" s="328">
        <v>8</v>
      </c>
      <c r="R481" s="328">
        <v>5.4</v>
      </c>
      <c r="S481" s="328">
        <v>5.3</v>
      </c>
      <c r="T481" s="328">
        <v>5.2</v>
      </c>
      <c r="U481" s="328">
        <v>4.3</v>
      </c>
      <c r="V481" s="328">
        <v>1.6</v>
      </c>
      <c r="W481" s="328">
        <v>0.7</v>
      </c>
      <c r="X481" s="328">
        <v>0.2</v>
      </c>
      <c r="Y481" s="328">
        <v>0</v>
      </c>
      <c r="Z481" s="328">
        <v>0</v>
      </c>
      <c r="AA481" s="328">
        <v>0</v>
      </c>
      <c r="AB481" s="361">
        <v>0</v>
      </c>
      <c r="AC481" s="362">
        <v>46.6</v>
      </c>
    </row>
    <row r="482" spans="3:29" ht="10.35" customHeight="1" x14ac:dyDescent="0.15">
      <c r="C482" s="359" t="s">
        <v>2027</v>
      </c>
      <c r="D482" s="371" t="s">
        <v>476</v>
      </c>
      <c r="E482" s="360">
        <v>0</v>
      </c>
      <c r="F482" s="328">
        <v>0</v>
      </c>
      <c r="G482" s="328">
        <v>0</v>
      </c>
      <c r="H482" s="328">
        <v>0</v>
      </c>
      <c r="I482" s="328">
        <v>0</v>
      </c>
      <c r="J482" s="328">
        <v>0</v>
      </c>
      <c r="K482" s="328">
        <v>0</v>
      </c>
      <c r="L482" s="328">
        <v>0.3</v>
      </c>
      <c r="M482" s="328">
        <v>1.2</v>
      </c>
      <c r="N482" s="328">
        <v>1.9</v>
      </c>
      <c r="O482" s="328">
        <v>3.4</v>
      </c>
      <c r="P482" s="328">
        <v>6</v>
      </c>
      <c r="Q482" s="328">
        <v>3.7</v>
      </c>
      <c r="R482" s="328">
        <v>3</v>
      </c>
      <c r="S482" s="328">
        <v>2.6</v>
      </c>
      <c r="T482" s="328">
        <v>2.6</v>
      </c>
      <c r="U482" s="328">
        <v>2.1</v>
      </c>
      <c r="V482" s="328">
        <v>1.1000000000000001</v>
      </c>
      <c r="W482" s="328">
        <v>0.6</v>
      </c>
      <c r="X482" s="328">
        <v>0.2</v>
      </c>
      <c r="Y482" s="328">
        <v>0</v>
      </c>
      <c r="Z482" s="328">
        <v>0</v>
      </c>
      <c r="AA482" s="328">
        <v>0</v>
      </c>
      <c r="AB482" s="361">
        <v>0</v>
      </c>
      <c r="AC482" s="362">
        <v>28.700000000000006</v>
      </c>
    </row>
    <row r="483" spans="3:29" ht="10.35" customHeight="1" x14ac:dyDescent="0.15">
      <c r="C483" s="359" t="s">
        <v>2028</v>
      </c>
      <c r="D483" s="371" t="s">
        <v>477</v>
      </c>
      <c r="E483" s="360">
        <v>0</v>
      </c>
      <c r="F483" s="328">
        <v>0</v>
      </c>
      <c r="G483" s="328">
        <v>0</v>
      </c>
      <c r="H483" s="328">
        <v>0</v>
      </c>
      <c r="I483" s="328">
        <v>0</v>
      </c>
      <c r="J483" s="328">
        <v>0</v>
      </c>
      <c r="K483" s="328">
        <v>0</v>
      </c>
      <c r="L483" s="328">
        <v>0.4</v>
      </c>
      <c r="M483" s="328">
        <v>0.8</v>
      </c>
      <c r="N483" s="328">
        <v>0.8</v>
      </c>
      <c r="O483" s="328">
        <v>0.8</v>
      </c>
      <c r="P483" s="328">
        <v>0.8</v>
      </c>
      <c r="Q483" s="328">
        <v>0.8</v>
      </c>
      <c r="R483" s="328">
        <v>0.8</v>
      </c>
      <c r="S483" s="328">
        <v>0.8</v>
      </c>
      <c r="T483" s="328">
        <v>0.8</v>
      </c>
      <c r="U483" s="328">
        <v>0.8</v>
      </c>
      <c r="V483" s="328">
        <v>0.8</v>
      </c>
      <c r="W483" s="328">
        <v>0.8</v>
      </c>
      <c r="X483" s="328">
        <v>0.4</v>
      </c>
      <c r="Y483" s="328">
        <v>0</v>
      </c>
      <c r="Z483" s="328">
        <v>0</v>
      </c>
      <c r="AA483" s="328">
        <v>0</v>
      </c>
      <c r="AB483" s="361">
        <v>0</v>
      </c>
      <c r="AC483" s="362">
        <v>9.6</v>
      </c>
    </row>
    <row r="484" spans="3:29" ht="10.35" customHeight="1" x14ac:dyDescent="0.15">
      <c r="C484" s="359" t="s">
        <v>2029</v>
      </c>
      <c r="D484" s="371" t="s">
        <v>478</v>
      </c>
      <c r="E484" s="360">
        <v>0</v>
      </c>
      <c r="F484" s="328">
        <v>0</v>
      </c>
      <c r="G484" s="328">
        <v>0</v>
      </c>
      <c r="H484" s="328">
        <v>0</v>
      </c>
      <c r="I484" s="328">
        <v>0</v>
      </c>
      <c r="J484" s="328">
        <v>0</v>
      </c>
      <c r="K484" s="328">
        <v>1.9</v>
      </c>
      <c r="L484" s="328">
        <v>4.9000000000000004</v>
      </c>
      <c r="M484" s="328">
        <v>6</v>
      </c>
      <c r="N484" s="328">
        <v>6</v>
      </c>
      <c r="O484" s="328">
        <v>6</v>
      </c>
      <c r="P484" s="328">
        <v>6</v>
      </c>
      <c r="Q484" s="328">
        <v>6</v>
      </c>
      <c r="R484" s="328">
        <v>6</v>
      </c>
      <c r="S484" s="328">
        <v>6</v>
      </c>
      <c r="T484" s="328">
        <v>6</v>
      </c>
      <c r="U484" s="328">
        <v>6</v>
      </c>
      <c r="V484" s="328">
        <v>4.8</v>
      </c>
      <c r="W484" s="328">
        <v>1.8</v>
      </c>
      <c r="X484" s="328">
        <v>0.1</v>
      </c>
      <c r="Y484" s="328">
        <v>0</v>
      </c>
      <c r="Z484" s="328">
        <v>0</v>
      </c>
      <c r="AA484" s="328">
        <v>0</v>
      </c>
      <c r="AB484" s="361">
        <v>0</v>
      </c>
      <c r="AC484" s="362">
        <v>67.499999999999986</v>
      </c>
    </row>
    <row r="485" spans="3:29" ht="10.35" customHeight="1" x14ac:dyDescent="0.15">
      <c r="C485" s="359" t="s">
        <v>2030</v>
      </c>
      <c r="D485" s="371" t="s">
        <v>479</v>
      </c>
      <c r="E485" s="360">
        <v>0</v>
      </c>
      <c r="F485" s="328">
        <v>0</v>
      </c>
      <c r="G485" s="328">
        <v>0</v>
      </c>
      <c r="H485" s="328">
        <v>0</v>
      </c>
      <c r="I485" s="328">
        <v>0</v>
      </c>
      <c r="J485" s="328">
        <v>0</v>
      </c>
      <c r="K485" s="328">
        <v>0</v>
      </c>
      <c r="L485" s="328">
        <v>0.4</v>
      </c>
      <c r="M485" s="328">
        <v>1.2</v>
      </c>
      <c r="N485" s="328">
        <v>2.5</v>
      </c>
      <c r="O485" s="328">
        <v>6.3</v>
      </c>
      <c r="P485" s="328">
        <v>7.4</v>
      </c>
      <c r="Q485" s="328">
        <v>7.4</v>
      </c>
      <c r="R485" s="328">
        <v>6.9</v>
      </c>
      <c r="S485" s="328">
        <v>5.8</v>
      </c>
      <c r="T485" s="328">
        <v>4.7</v>
      </c>
      <c r="U485" s="328">
        <v>3</v>
      </c>
      <c r="V485" s="328">
        <v>1.5</v>
      </c>
      <c r="W485" s="328">
        <v>0.8</v>
      </c>
      <c r="X485" s="328">
        <v>0.3</v>
      </c>
      <c r="Y485" s="328">
        <v>0</v>
      </c>
      <c r="Z485" s="328">
        <v>0</v>
      </c>
      <c r="AA485" s="328">
        <v>0</v>
      </c>
      <c r="AB485" s="361">
        <v>0</v>
      </c>
      <c r="AC485" s="362">
        <v>48.199999999999989</v>
      </c>
    </row>
    <row r="486" spans="3:29" ht="10.35" customHeight="1" x14ac:dyDescent="0.15">
      <c r="C486" s="359" t="s">
        <v>2031</v>
      </c>
      <c r="D486" s="371" t="s">
        <v>480</v>
      </c>
      <c r="E486" s="360">
        <v>0</v>
      </c>
      <c r="F486" s="328">
        <v>0</v>
      </c>
      <c r="G486" s="328">
        <v>0</v>
      </c>
      <c r="H486" s="328">
        <v>0</v>
      </c>
      <c r="I486" s="328">
        <v>0</v>
      </c>
      <c r="J486" s="328">
        <v>0</v>
      </c>
      <c r="K486" s="328">
        <v>0</v>
      </c>
      <c r="L486" s="328">
        <v>0.2</v>
      </c>
      <c r="M486" s="328">
        <v>0.5</v>
      </c>
      <c r="N486" s="328">
        <v>1</v>
      </c>
      <c r="O486" s="328">
        <v>1.8</v>
      </c>
      <c r="P486" s="328">
        <v>3.5</v>
      </c>
      <c r="Q486" s="328">
        <v>4.2</v>
      </c>
      <c r="R486" s="328">
        <v>3.4</v>
      </c>
      <c r="S486" s="328">
        <v>3.9</v>
      </c>
      <c r="T486" s="328">
        <v>2.2999999999999998</v>
      </c>
      <c r="U486" s="328">
        <v>1.2</v>
      </c>
      <c r="V486" s="328">
        <v>0.6</v>
      </c>
      <c r="W486" s="328">
        <v>0.4</v>
      </c>
      <c r="X486" s="328">
        <v>0.1</v>
      </c>
      <c r="Y486" s="328">
        <v>0</v>
      </c>
      <c r="Z486" s="328">
        <v>0</v>
      </c>
      <c r="AA486" s="328">
        <v>0</v>
      </c>
      <c r="AB486" s="361">
        <v>0</v>
      </c>
      <c r="AC486" s="362">
        <v>23.1</v>
      </c>
    </row>
    <row r="487" spans="3:29" ht="10.35" customHeight="1" x14ac:dyDescent="0.15">
      <c r="C487" s="359" t="s">
        <v>2032</v>
      </c>
      <c r="D487" s="371" t="s">
        <v>481</v>
      </c>
      <c r="E487" s="360">
        <v>0</v>
      </c>
      <c r="F487" s="328">
        <v>0</v>
      </c>
      <c r="G487" s="328">
        <v>0</v>
      </c>
      <c r="H487" s="328">
        <v>0</v>
      </c>
      <c r="I487" s="328">
        <v>0</v>
      </c>
      <c r="J487" s="328">
        <v>0</v>
      </c>
      <c r="K487" s="328">
        <v>0</v>
      </c>
      <c r="L487" s="328">
        <v>0.1</v>
      </c>
      <c r="M487" s="328">
        <v>0.3</v>
      </c>
      <c r="N487" s="328">
        <v>0.4</v>
      </c>
      <c r="O487" s="328">
        <v>0.8</v>
      </c>
      <c r="P487" s="328">
        <v>1.4</v>
      </c>
      <c r="Q487" s="328">
        <v>1.7</v>
      </c>
      <c r="R487" s="328">
        <v>1.2</v>
      </c>
      <c r="S487" s="328">
        <v>0.9</v>
      </c>
      <c r="T487" s="328">
        <v>0.5</v>
      </c>
      <c r="U487" s="328">
        <v>0.3</v>
      </c>
      <c r="V487" s="328">
        <v>0.2</v>
      </c>
      <c r="W487" s="328">
        <v>0.1</v>
      </c>
      <c r="X487" s="328">
        <v>0</v>
      </c>
      <c r="Y487" s="328">
        <v>0</v>
      </c>
      <c r="Z487" s="328">
        <v>0</v>
      </c>
      <c r="AA487" s="328">
        <v>0</v>
      </c>
      <c r="AB487" s="361">
        <v>0</v>
      </c>
      <c r="AC487" s="362">
        <v>7.9</v>
      </c>
    </row>
    <row r="488" spans="3:29" ht="10.35" customHeight="1" x14ac:dyDescent="0.15">
      <c r="C488" s="359" t="s">
        <v>2033</v>
      </c>
      <c r="D488" s="371" t="s">
        <v>482</v>
      </c>
      <c r="E488" s="360">
        <v>0</v>
      </c>
      <c r="F488" s="328">
        <v>0</v>
      </c>
      <c r="G488" s="328">
        <v>0</v>
      </c>
      <c r="H488" s="328">
        <v>0</v>
      </c>
      <c r="I488" s="328">
        <v>0</v>
      </c>
      <c r="J488" s="328">
        <v>0</v>
      </c>
      <c r="K488" s="328">
        <v>0</v>
      </c>
      <c r="L488" s="328">
        <v>0.1</v>
      </c>
      <c r="M488" s="328">
        <v>0.3</v>
      </c>
      <c r="N488" s="328">
        <v>0.6</v>
      </c>
      <c r="O488" s="328">
        <v>1</v>
      </c>
      <c r="P488" s="328">
        <v>1.9</v>
      </c>
      <c r="Q488" s="328">
        <v>2.2000000000000002</v>
      </c>
      <c r="R488" s="328">
        <v>1.9</v>
      </c>
      <c r="S488" s="328">
        <v>1.6</v>
      </c>
      <c r="T488" s="328">
        <v>0.9</v>
      </c>
      <c r="U488" s="328">
        <v>0.5</v>
      </c>
      <c r="V488" s="328">
        <v>0.3</v>
      </c>
      <c r="W488" s="328">
        <v>0.2</v>
      </c>
      <c r="X488" s="328">
        <v>0</v>
      </c>
      <c r="Y488" s="328">
        <v>0</v>
      </c>
      <c r="Z488" s="328">
        <v>0</v>
      </c>
      <c r="AA488" s="328">
        <v>0</v>
      </c>
      <c r="AB488" s="361">
        <v>0</v>
      </c>
      <c r="AC488" s="362">
        <v>11.5</v>
      </c>
    </row>
    <row r="489" spans="3:29" ht="10.35" customHeight="1" x14ac:dyDescent="0.15">
      <c r="C489" s="359" t="s">
        <v>2034</v>
      </c>
      <c r="D489" s="371" t="s">
        <v>483</v>
      </c>
      <c r="E489" s="360">
        <v>0</v>
      </c>
      <c r="F489" s="328">
        <v>0</v>
      </c>
      <c r="G489" s="328">
        <v>0</v>
      </c>
      <c r="H489" s="328">
        <v>0</v>
      </c>
      <c r="I489" s="328">
        <v>0</v>
      </c>
      <c r="J489" s="328">
        <v>0</v>
      </c>
      <c r="K489" s="328">
        <v>0</v>
      </c>
      <c r="L489" s="328">
        <v>2.4</v>
      </c>
      <c r="M489" s="328">
        <v>7.1</v>
      </c>
      <c r="N489" s="328">
        <v>8.9</v>
      </c>
      <c r="O489" s="328">
        <v>6.5</v>
      </c>
      <c r="P489" s="328">
        <v>5</v>
      </c>
      <c r="Q489" s="328">
        <v>4.8</v>
      </c>
      <c r="R489" s="328">
        <v>4</v>
      </c>
      <c r="S489" s="328">
        <v>4</v>
      </c>
      <c r="T489" s="328">
        <v>4</v>
      </c>
      <c r="U489" s="328">
        <v>4</v>
      </c>
      <c r="V489" s="328">
        <v>4</v>
      </c>
      <c r="W489" s="328">
        <v>4</v>
      </c>
      <c r="X489" s="328">
        <v>1.5</v>
      </c>
      <c r="Y489" s="328">
        <v>0</v>
      </c>
      <c r="Z489" s="328">
        <v>0</v>
      </c>
      <c r="AA489" s="328">
        <v>0</v>
      </c>
      <c r="AB489" s="361">
        <v>0</v>
      </c>
      <c r="AC489" s="362">
        <v>60.199999999999996</v>
      </c>
    </row>
    <row r="490" spans="3:29" ht="10.35" customHeight="1" x14ac:dyDescent="0.15">
      <c r="C490" s="359" t="s">
        <v>2035</v>
      </c>
      <c r="D490" s="371" t="s">
        <v>484</v>
      </c>
      <c r="E490" s="360">
        <v>0</v>
      </c>
      <c r="F490" s="328">
        <v>0</v>
      </c>
      <c r="G490" s="328">
        <v>0</v>
      </c>
      <c r="H490" s="328">
        <v>0</v>
      </c>
      <c r="I490" s="328">
        <v>0</v>
      </c>
      <c r="J490" s="328">
        <v>0</v>
      </c>
      <c r="K490" s="328">
        <v>0</v>
      </c>
      <c r="L490" s="328">
        <v>0.2</v>
      </c>
      <c r="M490" s="328">
        <v>0.3</v>
      </c>
      <c r="N490" s="328">
        <v>1</v>
      </c>
      <c r="O490" s="328">
        <v>1.6</v>
      </c>
      <c r="P490" s="328">
        <v>1.6</v>
      </c>
      <c r="Q490" s="328">
        <v>1.2</v>
      </c>
      <c r="R490" s="328">
        <v>0.6</v>
      </c>
      <c r="S490" s="328">
        <v>0.6</v>
      </c>
      <c r="T490" s="328">
        <v>0.6</v>
      </c>
      <c r="U490" s="328">
        <v>0.6</v>
      </c>
      <c r="V490" s="328">
        <v>0.6</v>
      </c>
      <c r="W490" s="328">
        <v>0.6</v>
      </c>
      <c r="X490" s="328">
        <v>0.4</v>
      </c>
      <c r="Y490" s="328">
        <v>0</v>
      </c>
      <c r="Z490" s="328">
        <v>0</v>
      </c>
      <c r="AA490" s="328">
        <v>0</v>
      </c>
      <c r="AB490" s="361">
        <v>0</v>
      </c>
      <c r="AC490" s="362">
        <v>9.8999999999999986</v>
      </c>
    </row>
    <row r="491" spans="3:29" ht="10.35" customHeight="1" x14ac:dyDescent="0.15">
      <c r="C491" s="359" t="s">
        <v>2036</v>
      </c>
      <c r="D491" s="371" t="s">
        <v>485</v>
      </c>
      <c r="E491" s="360">
        <v>0</v>
      </c>
      <c r="F491" s="328">
        <v>0</v>
      </c>
      <c r="G491" s="328">
        <v>0</v>
      </c>
      <c r="H491" s="328">
        <v>0</v>
      </c>
      <c r="I491" s="328">
        <v>0</v>
      </c>
      <c r="J491" s="328">
        <v>0</v>
      </c>
      <c r="K491" s="328">
        <v>0</v>
      </c>
      <c r="L491" s="328">
        <v>1.6</v>
      </c>
      <c r="M491" s="328">
        <v>2.5</v>
      </c>
      <c r="N491" s="328">
        <v>4.5</v>
      </c>
      <c r="O491" s="328">
        <v>5.3</v>
      </c>
      <c r="P491" s="328">
        <v>5.3</v>
      </c>
      <c r="Q491" s="328">
        <v>3.8</v>
      </c>
      <c r="R491" s="328">
        <v>3.3</v>
      </c>
      <c r="S491" s="328">
        <v>3.3</v>
      </c>
      <c r="T491" s="328">
        <v>3.3</v>
      </c>
      <c r="U491" s="328">
        <v>3.3</v>
      </c>
      <c r="V491" s="328">
        <v>3.3</v>
      </c>
      <c r="W491" s="328">
        <v>3.4</v>
      </c>
      <c r="X491" s="328">
        <v>2.4</v>
      </c>
      <c r="Y491" s="328">
        <v>0</v>
      </c>
      <c r="Z491" s="328">
        <v>0</v>
      </c>
      <c r="AA491" s="328">
        <v>0</v>
      </c>
      <c r="AB491" s="361">
        <v>0</v>
      </c>
      <c r="AC491" s="362">
        <v>45.29999999999999</v>
      </c>
    </row>
    <row r="492" spans="3:29" ht="10.35" customHeight="1" x14ac:dyDescent="0.15">
      <c r="C492" s="359" t="s">
        <v>2037</v>
      </c>
      <c r="D492" s="371" t="s">
        <v>486</v>
      </c>
      <c r="E492" s="360">
        <v>0</v>
      </c>
      <c r="F492" s="328">
        <v>0</v>
      </c>
      <c r="G492" s="328">
        <v>0</v>
      </c>
      <c r="H492" s="328">
        <v>0</v>
      </c>
      <c r="I492" s="328">
        <v>0</v>
      </c>
      <c r="J492" s="328">
        <v>0</v>
      </c>
      <c r="K492" s="328">
        <v>0</v>
      </c>
      <c r="L492" s="328">
        <v>0.4</v>
      </c>
      <c r="M492" s="328">
        <v>0.7</v>
      </c>
      <c r="N492" s="328">
        <v>0.9</v>
      </c>
      <c r="O492" s="328">
        <v>1.2</v>
      </c>
      <c r="P492" s="328">
        <v>1.7</v>
      </c>
      <c r="Q492" s="328">
        <v>2.1</v>
      </c>
      <c r="R492" s="328">
        <v>2.4</v>
      </c>
      <c r="S492" s="328">
        <v>2.6</v>
      </c>
      <c r="T492" s="328">
        <v>2.6</v>
      </c>
      <c r="U492" s="328">
        <v>2.2000000000000002</v>
      </c>
      <c r="V492" s="328">
        <v>1.7</v>
      </c>
      <c r="W492" s="328">
        <v>1.2</v>
      </c>
      <c r="X492" s="328">
        <v>0.6</v>
      </c>
      <c r="Y492" s="328">
        <v>0</v>
      </c>
      <c r="Z492" s="328">
        <v>0</v>
      </c>
      <c r="AA492" s="328">
        <v>0</v>
      </c>
      <c r="AB492" s="361">
        <v>0</v>
      </c>
      <c r="AC492" s="362">
        <v>20.3</v>
      </c>
    </row>
    <row r="493" spans="3:29" ht="10.35" customHeight="1" x14ac:dyDescent="0.15">
      <c r="C493" s="359" t="s">
        <v>2038</v>
      </c>
      <c r="D493" s="371" t="s">
        <v>487</v>
      </c>
      <c r="E493" s="360">
        <v>0</v>
      </c>
      <c r="F493" s="328">
        <v>0</v>
      </c>
      <c r="G493" s="328">
        <v>0</v>
      </c>
      <c r="H493" s="328">
        <v>0</v>
      </c>
      <c r="I493" s="328">
        <v>0</v>
      </c>
      <c r="J493" s="328">
        <v>0</v>
      </c>
      <c r="K493" s="328">
        <v>2.6</v>
      </c>
      <c r="L493" s="328">
        <v>6.9</v>
      </c>
      <c r="M493" s="328">
        <v>8.9</v>
      </c>
      <c r="N493" s="328">
        <v>9</v>
      </c>
      <c r="O493" s="328">
        <v>9</v>
      </c>
      <c r="P493" s="328">
        <v>9</v>
      </c>
      <c r="Q493" s="328">
        <v>9</v>
      </c>
      <c r="R493" s="328">
        <v>9</v>
      </c>
      <c r="S493" s="328">
        <v>9</v>
      </c>
      <c r="T493" s="328">
        <v>9</v>
      </c>
      <c r="U493" s="328">
        <v>8.6999999999999993</v>
      </c>
      <c r="V493" s="328">
        <v>6.7</v>
      </c>
      <c r="W493" s="328">
        <v>2.5</v>
      </c>
      <c r="X493" s="328">
        <v>0.1</v>
      </c>
      <c r="Y493" s="328">
        <v>0</v>
      </c>
      <c r="Z493" s="328">
        <v>0</v>
      </c>
      <c r="AA493" s="328">
        <v>0</v>
      </c>
      <c r="AB493" s="361">
        <v>0</v>
      </c>
      <c r="AC493" s="362">
        <v>99.4</v>
      </c>
    </row>
    <row r="494" spans="3:29" ht="10.35" customHeight="1" x14ac:dyDescent="0.15">
      <c r="C494" s="359" t="s">
        <v>2039</v>
      </c>
      <c r="D494" s="371" t="s">
        <v>488</v>
      </c>
      <c r="E494" s="360">
        <v>0</v>
      </c>
      <c r="F494" s="328">
        <v>0</v>
      </c>
      <c r="G494" s="328">
        <v>0</v>
      </c>
      <c r="H494" s="328">
        <v>0</v>
      </c>
      <c r="I494" s="328">
        <v>0</v>
      </c>
      <c r="J494" s="328">
        <v>0</v>
      </c>
      <c r="K494" s="328">
        <v>0</v>
      </c>
      <c r="L494" s="328">
        <v>0.1</v>
      </c>
      <c r="M494" s="328">
        <v>0.3</v>
      </c>
      <c r="N494" s="328">
        <v>0.5</v>
      </c>
      <c r="O494" s="328">
        <v>0.9</v>
      </c>
      <c r="P494" s="328">
        <v>0.8</v>
      </c>
      <c r="Q494" s="328">
        <v>0.8</v>
      </c>
      <c r="R494" s="328">
        <v>1</v>
      </c>
      <c r="S494" s="328">
        <v>1.1000000000000001</v>
      </c>
      <c r="T494" s="328">
        <v>0.7</v>
      </c>
      <c r="U494" s="328">
        <v>0.6</v>
      </c>
      <c r="V494" s="328">
        <v>0.4</v>
      </c>
      <c r="W494" s="328">
        <v>0.2</v>
      </c>
      <c r="X494" s="328">
        <v>0.1</v>
      </c>
      <c r="Y494" s="328">
        <v>0</v>
      </c>
      <c r="Z494" s="328">
        <v>0</v>
      </c>
      <c r="AA494" s="328">
        <v>0</v>
      </c>
      <c r="AB494" s="361">
        <v>0</v>
      </c>
      <c r="AC494" s="362">
        <v>7.5</v>
      </c>
    </row>
    <row r="495" spans="3:29" ht="10.35" customHeight="1" x14ac:dyDescent="0.15">
      <c r="C495" s="359" t="s">
        <v>2040</v>
      </c>
      <c r="D495" s="371" t="s">
        <v>489</v>
      </c>
      <c r="E495" s="360">
        <v>0</v>
      </c>
      <c r="F495" s="328">
        <v>0</v>
      </c>
      <c r="G495" s="328">
        <v>0</v>
      </c>
      <c r="H495" s="328">
        <v>0</v>
      </c>
      <c r="I495" s="328">
        <v>0</v>
      </c>
      <c r="J495" s="328">
        <v>0</v>
      </c>
      <c r="K495" s="328">
        <v>0</v>
      </c>
      <c r="L495" s="328">
        <v>0.3</v>
      </c>
      <c r="M495" s="328">
        <v>0.9</v>
      </c>
      <c r="N495" s="328">
        <v>1.9</v>
      </c>
      <c r="O495" s="328">
        <v>3.4</v>
      </c>
      <c r="P495" s="328">
        <v>5.7</v>
      </c>
      <c r="Q495" s="328">
        <v>6.6</v>
      </c>
      <c r="R495" s="328">
        <v>4.8</v>
      </c>
      <c r="S495" s="328">
        <v>4.3</v>
      </c>
      <c r="T495" s="328">
        <v>2.7</v>
      </c>
      <c r="U495" s="328">
        <v>1.7</v>
      </c>
      <c r="V495" s="328">
        <v>0.9</v>
      </c>
      <c r="W495" s="328">
        <v>0.5</v>
      </c>
      <c r="X495" s="328">
        <v>0.1</v>
      </c>
      <c r="Y495" s="328">
        <v>0</v>
      </c>
      <c r="Z495" s="328">
        <v>0</v>
      </c>
      <c r="AA495" s="328">
        <v>0</v>
      </c>
      <c r="AB495" s="361">
        <v>0</v>
      </c>
      <c r="AC495" s="362">
        <v>33.799999999999997</v>
      </c>
    </row>
    <row r="496" spans="3:29" ht="10.35" customHeight="1" x14ac:dyDescent="0.15">
      <c r="C496" s="359" t="s">
        <v>2041</v>
      </c>
      <c r="D496" s="371" t="s">
        <v>490</v>
      </c>
      <c r="E496" s="360">
        <v>0</v>
      </c>
      <c r="F496" s="328">
        <v>0</v>
      </c>
      <c r="G496" s="328">
        <v>0</v>
      </c>
      <c r="H496" s="328">
        <v>0</v>
      </c>
      <c r="I496" s="328">
        <v>0</v>
      </c>
      <c r="J496" s="328">
        <v>0</v>
      </c>
      <c r="K496" s="328">
        <v>0</v>
      </c>
      <c r="L496" s="328">
        <v>0</v>
      </c>
      <c r="M496" s="328">
        <v>0</v>
      </c>
      <c r="N496" s="328">
        <v>0</v>
      </c>
      <c r="O496" s="328">
        <v>0</v>
      </c>
      <c r="P496" s="328">
        <v>0</v>
      </c>
      <c r="Q496" s="328">
        <v>0</v>
      </c>
      <c r="R496" s="328">
        <v>0</v>
      </c>
      <c r="S496" s="328">
        <v>0</v>
      </c>
      <c r="T496" s="328">
        <v>0</v>
      </c>
      <c r="U496" s="328">
        <v>0</v>
      </c>
      <c r="V496" s="328">
        <v>0</v>
      </c>
      <c r="W496" s="328">
        <v>0</v>
      </c>
      <c r="X496" s="328">
        <v>0</v>
      </c>
      <c r="Y496" s="328">
        <v>0</v>
      </c>
      <c r="Z496" s="328">
        <v>0</v>
      </c>
      <c r="AA496" s="328">
        <v>0</v>
      </c>
      <c r="AB496" s="361">
        <v>0</v>
      </c>
      <c r="AC496" s="362">
        <v>0</v>
      </c>
    </row>
    <row r="497" spans="3:29" ht="10.35" customHeight="1" x14ac:dyDescent="0.15">
      <c r="C497" s="359" t="s">
        <v>2042</v>
      </c>
      <c r="D497" s="371" t="s">
        <v>491</v>
      </c>
      <c r="E497" s="360">
        <v>0</v>
      </c>
      <c r="F497" s="328">
        <v>0</v>
      </c>
      <c r="G497" s="328">
        <v>0</v>
      </c>
      <c r="H497" s="328">
        <v>0</v>
      </c>
      <c r="I497" s="328">
        <v>0</v>
      </c>
      <c r="J497" s="328">
        <v>0</v>
      </c>
      <c r="K497" s="328">
        <v>0.1</v>
      </c>
      <c r="L497" s="328">
        <v>1</v>
      </c>
      <c r="M497" s="328">
        <v>1.6</v>
      </c>
      <c r="N497" s="328">
        <v>2</v>
      </c>
      <c r="O497" s="328">
        <v>2.9</v>
      </c>
      <c r="P497" s="328">
        <v>3.9</v>
      </c>
      <c r="Q497" s="328">
        <v>4.9000000000000004</v>
      </c>
      <c r="R497" s="328">
        <v>5.5</v>
      </c>
      <c r="S497" s="328">
        <v>6</v>
      </c>
      <c r="T497" s="328">
        <v>6.1</v>
      </c>
      <c r="U497" s="328">
        <v>5.0999999999999996</v>
      </c>
      <c r="V497" s="328">
        <v>3.9</v>
      </c>
      <c r="W497" s="328">
        <v>2.7</v>
      </c>
      <c r="X497" s="328">
        <v>1.4</v>
      </c>
      <c r="Y497" s="328">
        <v>0</v>
      </c>
      <c r="Z497" s="328">
        <v>0</v>
      </c>
      <c r="AA497" s="328">
        <v>0</v>
      </c>
      <c r="AB497" s="361">
        <v>0</v>
      </c>
      <c r="AC497" s="362">
        <v>47.1</v>
      </c>
    </row>
    <row r="498" spans="3:29" ht="10.35" customHeight="1" x14ac:dyDescent="0.15">
      <c r="C498" s="359" t="s">
        <v>2043</v>
      </c>
      <c r="D498" s="371" t="s">
        <v>492</v>
      </c>
      <c r="E498" s="360">
        <v>0</v>
      </c>
      <c r="F498" s="328">
        <v>0</v>
      </c>
      <c r="G498" s="328">
        <v>0</v>
      </c>
      <c r="H498" s="328">
        <v>0</v>
      </c>
      <c r="I498" s="328">
        <v>0</v>
      </c>
      <c r="J498" s="328">
        <v>0</v>
      </c>
      <c r="K498" s="328">
        <v>0.1</v>
      </c>
      <c r="L498" s="328">
        <v>1</v>
      </c>
      <c r="M498" s="328">
        <v>1.8</v>
      </c>
      <c r="N498" s="328">
        <v>2</v>
      </c>
      <c r="O498" s="328">
        <v>2.5</v>
      </c>
      <c r="P498" s="328">
        <v>2.9</v>
      </c>
      <c r="Q498" s="328">
        <v>3.1</v>
      </c>
      <c r="R498" s="328">
        <v>3.3</v>
      </c>
      <c r="S498" s="328">
        <v>3.6</v>
      </c>
      <c r="T498" s="328">
        <v>4.2</v>
      </c>
      <c r="U498" s="328">
        <v>3.7</v>
      </c>
      <c r="V498" s="328">
        <v>3</v>
      </c>
      <c r="W498" s="328">
        <v>2.1</v>
      </c>
      <c r="X498" s="328">
        <v>1.1000000000000001</v>
      </c>
      <c r="Y498" s="328">
        <v>0</v>
      </c>
      <c r="Z498" s="328">
        <v>0</v>
      </c>
      <c r="AA498" s="328">
        <v>0</v>
      </c>
      <c r="AB498" s="361">
        <v>0</v>
      </c>
      <c r="AC498" s="362">
        <v>34.4</v>
      </c>
    </row>
    <row r="499" spans="3:29" ht="10.35" customHeight="1" x14ac:dyDescent="0.15">
      <c r="C499" s="359" t="s">
        <v>2044</v>
      </c>
      <c r="D499" s="371" t="s">
        <v>493</v>
      </c>
      <c r="E499" s="360">
        <v>0</v>
      </c>
      <c r="F499" s="328">
        <v>0</v>
      </c>
      <c r="G499" s="328">
        <v>0</v>
      </c>
      <c r="H499" s="328">
        <v>0</v>
      </c>
      <c r="I499" s="328">
        <v>0</v>
      </c>
      <c r="J499" s="328">
        <v>0</v>
      </c>
      <c r="K499" s="328">
        <v>0</v>
      </c>
      <c r="L499" s="328">
        <v>0.1</v>
      </c>
      <c r="M499" s="328">
        <v>0.3</v>
      </c>
      <c r="N499" s="328">
        <v>0.5</v>
      </c>
      <c r="O499" s="328">
        <v>1</v>
      </c>
      <c r="P499" s="328">
        <v>1</v>
      </c>
      <c r="Q499" s="328">
        <v>0.9</v>
      </c>
      <c r="R499" s="328">
        <v>0.9</v>
      </c>
      <c r="S499" s="328">
        <v>1</v>
      </c>
      <c r="T499" s="328">
        <v>1</v>
      </c>
      <c r="U499" s="328">
        <v>0.5</v>
      </c>
      <c r="V499" s="328">
        <v>0.3</v>
      </c>
      <c r="W499" s="328">
        <v>0.2</v>
      </c>
      <c r="X499" s="328">
        <v>0.1</v>
      </c>
      <c r="Y499" s="328">
        <v>0</v>
      </c>
      <c r="Z499" s="328">
        <v>0</v>
      </c>
      <c r="AA499" s="328">
        <v>0</v>
      </c>
      <c r="AB499" s="361">
        <v>0</v>
      </c>
      <c r="AC499" s="362">
        <v>7.8</v>
      </c>
    </row>
    <row r="500" spans="3:29" ht="10.35" customHeight="1" x14ac:dyDescent="0.15">
      <c r="C500" s="359" t="s">
        <v>2045</v>
      </c>
      <c r="D500" s="371" t="s">
        <v>494</v>
      </c>
      <c r="E500" s="360">
        <v>0</v>
      </c>
      <c r="F500" s="328">
        <v>0</v>
      </c>
      <c r="G500" s="328">
        <v>0</v>
      </c>
      <c r="H500" s="328">
        <v>0</v>
      </c>
      <c r="I500" s="328">
        <v>0</v>
      </c>
      <c r="J500" s="328">
        <v>0</v>
      </c>
      <c r="K500" s="328">
        <v>0</v>
      </c>
      <c r="L500" s="328">
        <v>0.1</v>
      </c>
      <c r="M500" s="328">
        <v>0.3</v>
      </c>
      <c r="N500" s="328">
        <v>0.3</v>
      </c>
      <c r="O500" s="328">
        <v>0.9</v>
      </c>
      <c r="P500" s="328">
        <v>1.3</v>
      </c>
      <c r="Q500" s="328">
        <v>1.3</v>
      </c>
      <c r="R500" s="328">
        <v>1.8</v>
      </c>
      <c r="S500" s="328">
        <v>1.4</v>
      </c>
      <c r="T500" s="328">
        <v>1.4</v>
      </c>
      <c r="U500" s="328">
        <v>1.1000000000000001</v>
      </c>
      <c r="V500" s="328">
        <v>0.5</v>
      </c>
      <c r="W500" s="328">
        <v>0.4</v>
      </c>
      <c r="X500" s="328">
        <v>0.6</v>
      </c>
      <c r="Y500" s="328">
        <v>0</v>
      </c>
      <c r="Z500" s="328">
        <v>0</v>
      </c>
      <c r="AA500" s="328">
        <v>0</v>
      </c>
      <c r="AB500" s="361">
        <v>0</v>
      </c>
      <c r="AC500" s="362">
        <v>11.4</v>
      </c>
    </row>
    <row r="501" spans="3:29" ht="10.35" customHeight="1" x14ac:dyDescent="0.15">
      <c r="C501" s="359" t="s">
        <v>2046</v>
      </c>
      <c r="D501" s="371" t="s">
        <v>495</v>
      </c>
      <c r="E501" s="360">
        <v>0</v>
      </c>
      <c r="F501" s="328">
        <v>0</v>
      </c>
      <c r="G501" s="328">
        <v>0</v>
      </c>
      <c r="H501" s="328">
        <v>0</v>
      </c>
      <c r="I501" s="328">
        <v>0</v>
      </c>
      <c r="J501" s="328">
        <v>0</v>
      </c>
      <c r="K501" s="328">
        <v>0</v>
      </c>
      <c r="L501" s="328">
        <v>0.8</v>
      </c>
      <c r="M501" s="328">
        <v>2.1</v>
      </c>
      <c r="N501" s="328">
        <v>2.6</v>
      </c>
      <c r="O501" s="328">
        <v>2.7</v>
      </c>
      <c r="P501" s="328">
        <v>2.8</v>
      </c>
      <c r="Q501" s="328">
        <v>2.8</v>
      </c>
      <c r="R501" s="328">
        <v>2.8</v>
      </c>
      <c r="S501" s="328">
        <v>2.8</v>
      </c>
      <c r="T501" s="328">
        <v>2.8</v>
      </c>
      <c r="U501" s="328">
        <v>2.8</v>
      </c>
      <c r="V501" s="328">
        <v>2.8</v>
      </c>
      <c r="W501" s="328">
        <v>2.2999999999999998</v>
      </c>
      <c r="X501" s="328">
        <v>1</v>
      </c>
      <c r="Y501" s="328">
        <v>0</v>
      </c>
      <c r="Z501" s="328">
        <v>0</v>
      </c>
      <c r="AA501" s="328">
        <v>0</v>
      </c>
      <c r="AB501" s="361">
        <v>0</v>
      </c>
      <c r="AC501" s="362">
        <v>31.100000000000005</v>
      </c>
    </row>
    <row r="502" spans="3:29" ht="10.35" customHeight="1" x14ac:dyDescent="0.15">
      <c r="C502" s="359" t="s">
        <v>2047</v>
      </c>
      <c r="D502" s="371" t="s">
        <v>496</v>
      </c>
      <c r="E502" s="360">
        <v>0</v>
      </c>
      <c r="F502" s="328">
        <v>0</v>
      </c>
      <c r="G502" s="328">
        <v>0</v>
      </c>
      <c r="H502" s="328">
        <v>0</v>
      </c>
      <c r="I502" s="328">
        <v>0</v>
      </c>
      <c r="J502" s="328">
        <v>0</v>
      </c>
      <c r="K502" s="328">
        <v>0</v>
      </c>
      <c r="L502" s="328">
        <v>0.3</v>
      </c>
      <c r="M502" s="328">
        <v>0.6</v>
      </c>
      <c r="N502" s="328">
        <v>1.3</v>
      </c>
      <c r="O502" s="328">
        <v>2.2999999999999998</v>
      </c>
      <c r="P502" s="328">
        <v>4.5</v>
      </c>
      <c r="Q502" s="328">
        <v>5.9</v>
      </c>
      <c r="R502" s="328">
        <v>5.9</v>
      </c>
      <c r="S502" s="328">
        <v>4.4000000000000004</v>
      </c>
      <c r="T502" s="328">
        <v>3.3</v>
      </c>
      <c r="U502" s="328">
        <v>1.8</v>
      </c>
      <c r="V502" s="328">
        <v>1</v>
      </c>
      <c r="W502" s="328">
        <v>0.4</v>
      </c>
      <c r="X502" s="328">
        <v>0.1</v>
      </c>
      <c r="Y502" s="328">
        <v>0</v>
      </c>
      <c r="Z502" s="328">
        <v>0</v>
      </c>
      <c r="AA502" s="328">
        <v>0</v>
      </c>
      <c r="AB502" s="361">
        <v>0</v>
      </c>
      <c r="AC502" s="362">
        <v>31.800000000000004</v>
      </c>
    </row>
    <row r="503" spans="3:29" ht="10.35" customHeight="1" x14ac:dyDescent="0.15">
      <c r="C503" s="359" t="s">
        <v>2048</v>
      </c>
      <c r="D503" s="371" t="s">
        <v>497</v>
      </c>
      <c r="E503" s="360">
        <v>0</v>
      </c>
      <c r="F503" s="328">
        <v>0</v>
      </c>
      <c r="G503" s="328">
        <v>0</v>
      </c>
      <c r="H503" s="328">
        <v>0</v>
      </c>
      <c r="I503" s="328">
        <v>0</v>
      </c>
      <c r="J503" s="328">
        <v>0</v>
      </c>
      <c r="K503" s="328">
        <v>0</v>
      </c>
      <c r="L503" s="328">
        <v>0.1</v>
      </c>
      <c r="M503" s="328">
        <v>0.3</v>
      </c>
      <c r="N503" s="328">
        <v>0.6</v>
      </c>
      <c r="O503" s="328">
        <v>1</v>
      </c>
      <c r="P503" s="328">
        <v>1.9</v>
      </c>
      <c r="Q503" s="328">
        <v>2.4</v>
      </c>
      <c r="R503" s="328">
        <v>2.5</v>
      </c>
      <c r="S503" s="328">
        <v>1.9</v>
      </c>
      <c r="T503" s="328">
        <v>1.4</v>
      </c>
      <c r="U503" s="328">
        <v>0.8</v>
      </c>
      <c r="V503" s="328">
        <v>0.4</v>
      </c>
      <c r="W503" s="328">
        <v>0.2</v>
      </c>
      <c r="X503" s="328">
        <v>0.1</v>
      </c>
      <c r="Y503" s="328">
        <v>0</v>
      </c>
      <c r="Z503" s="328">
        <v>0</v>
      </c>
      <c r="AA503" s="328">
        <v>0</v>
      </c>
      <c r="AB503" s="361">
        <v>0</v>
      </c>
      <c r="AC503" s="362">
        <v>13.600000000000001</v>
      </c>
    </row>
    <row r="504" spans="3:29" ht="10.35" customHeight="1" x14ac:dyDescent="0.15">
      <c r="C504" s="359" t="s">
        <v>2049</v>
      </c>
      <c r="D504" s="371" t="s">
        <v>498</v>
      </c>
      <c r="E504" s="360">
        <v>0</v>
      </c>
      <c r="F504" s="328">
        <v>0</v>
      </c>
      <c r="G504" s="328">
        <v>0</v>
      </c>
      <c r="H504" s="328">
        <v>0</v>
      </c>
      <c r="I504" s="328">
        <v>0</v>
      </c>
      <c r="J504" s="328">
        <v>0</v>
      </c>
      <c r="K504" s="328">
        <v>0</v>
      </c>
      <c r="L504" s="328">
        <v>0.2</v>
      </c>
      <c r="M504" s="328">
        <v>0.4</v>
      </c>
      <c r="N504" s="328">
        <v>0.8</v>
      </c>
      <c r="O504" s="328">
        <v>1.3</v>
      </c>
      <c r="P504" s="328">
        <v>3</v>
      </c>
      <c r="Q504" s="328">
        <v>3.5</v>
      </c>
      <c r="R504" s="328">
        <v>3.1</v>
      </c>
      <c r="S504" s="328">
        <v>3.1</v>
      </c>
      <c r="T504" s="328">
        <v>2.1</v>
      </c>
      <c r="U504" s="328">
        <v>1.2</v>
      </c>
      <c r="V504" s="328">
        <v>0.6</v>
      </c>
      <c r="W504" s="328">
        <v>0.3</v>
      </c>
      <c r="X504" s="328">
        <v>0.1</v>
      </c>
      <c r="Y504" s="328">
        <v>0</v>
      </c>
      <c r="Z504" s="328">
        <v>0</v>
      </c>
      <c r="AA504" s="328">
        <v>0</v>
      </c>
      <c r="AB504" s="361">
        <v>0</v>
      </c>
      <c r="AC504" s="362">
        <v>19.700000000000003</v>
      </c>
    </row>
    <row r="505" spans="3:29" ht="10.35" customHeight="1" x14ac:dyDescent="0.15">
      <c r="C505" s="359" t="s">
        <v>2050</v>
      </c>
      <c r="D505" s="371" t="s">
        <v>499</v>
      </c>
      <c r="E505" s="360">
        <v>0</v>
      </c>
      <c r="F505" s="328">
        <v>0</v>
      </c>
      <c r="G505" s="328">
        <v>0</v>
      </c>
      <c r="H505" s="328">
        <v>0</v>
      </c>
      <c r="I505" s="328">
        <v>0</v>
      </c>
      <c r="J505" s="328">
        <v>0</v>
      </c>
      <c r="K505" s="328">
        <v>0</v>
      </c>
      <c r="L505" s="328">
        <v>0.2</v>
      </c>
      <c r="M505" s="328">
        <v>0.3</v>
      </c>
      <c r="N505" s="328">
        <v>0.3</v>
      </c>
      <c r="O505" s="328">
        <v>0.9</v>
      </c>
      <c r="P505" s="328">
        <v>0.9</v>
      </c>
      <c r="Q505" s="328">
        <v>0.9</v>
      </c>
      <c r="R505" s="328">
        <v>0.9</v>
      </c>
      <c r="S505" s="328">
        <v>0.9</v>
      </c>
      <c r="T505" s="328">
        <v>0.9</v>
      </c>
      <c r="U505" s="328">
        <v>0.9</v>
      </c>
      <c r="V505" s="328">
        <v>0.9</v>
      </c>
      <c r="W505" s="328">
        <v>0.4</v>
      </c>
      <c r="X505" s="328">
        <v>0.1</v>
      </c>
      <c r="Y505" s="328">
        <v>0</v>
      </c>
      <c r="Z505" s="328">
        <v>0</v>
      </c>
      <c r="AA505" s="328">
        <v>0</v>
      </c>
      <c r="AB505" s="361">
        <v>0</v>
      </c>
      <c r="AC505" s="362">
        <v>8.5000000000000018</v>
      </c>
    </row>
    <row r="506" spans="3:29" ht="10.35" customHeight="1" x14ac:dyDescent="0.15">
      <c r="C506" s="359" t="s">
        <v>2051</v>
      </c>
      <c r="D506" s="371" t="s">
        <v>500</v>
      </c>
      <c r="E506" s="360">
        <v>0</v>
      </c>
      <c r="F506" s="328">
        <v>0</v>
      </c>
      <c r="G506" s="328">
        <v>0</v>
      </c>
      <c r="H506" s="328">
        <v>0</v>
      </c>
      <c r="I506" s="328">
        <v>0</v>
      </c>
      <c r="J506" s="328">
        <v>0</v>
      </c>
      <c r="K506" s="328">
        <v>0</v>
      </c>
      <c r="L506" s="328">
        <v>0.1</v>
      </c>
      <c r="M506" s="328">
        <v>0.3</v>
      </c>
      <c r="N506" s="328">
        <v>0.6</v>
      </c>
      <c r="O506" s="328">
        <v>1</v>
      </c>
      <c r="P506" s="328">
        <v>1.9</v>
      </c>
      <c r="Q506" s="328">
        <v>2.4</v>
      </c>
      <c r="R506" s="328">
        <v>2.5</v>
      </c>
      <c r="S506" s="328">
        <v>2.2000000000000002</v>
      </c>
      <c r="T506" s="328">
        <v>1.4</v>
      </c>
      <c r="U506" s="328">
        <v>0.8</v>
      </c>
      <c r="V506" s="328">
        <v>0.5</v>
      </c>
      <c r="W506" s="328">
        <v>0.2</v>
      </c>
      <c r="X506" s="328">
        <v>0.1</v>
      </c>
      <c r="Y506" s="328">
        <v>0</v>
      </c>
      <c r="Z506" s="328">
        <v>0</v>
      </c>
      <c r="AA506" s="328">
        <v>0</v>
      </c>
      <c r="AB506" s="361">
        <v>0</v>
      </c>
      <c r="AC506" s="362">
        <v>14</v>
      </c>
    </row>
    <row r="507" spans="3:29" ht="10.35" customHeight="1" x14ac:dyDescent="0.15">
      <c r="C507" s="359" t="s">
        <v>2052</v>
      </c>
      <c r="D507" s="371" t="s">
        <v>501</v>
      </c>
      <c r="E507" s="360">
        <v>0</v>
      </c>
      <c r="F507" s="328">
        <v>0</v>
      </c>
      <c r="G507" s="328">
        <v>0</v>
      </c>
      <c r="H507" s="328">
        <v>0</v>
      </c>
      <c r="I507" s="328">
        <v>0</v>
      </c>
      <c r="J507" s="328">
        <v>0</v>
      </c>
      <c r="K507" s="328">
        <v>0.4</v>
      </c>
      <c r="L507" s="328">
        <v>5.7</v>
      </c>
      <c r="M507" s="328">
        <v>23.2</v>
      </c>
      <c r="N507" s="328">
        <v>43.8</v>
      </c>
      <c r="O507" s="328">
        <v>63.2</v>
      </c>
      <c r="P507" s="328">
        <v>74.900000000000006</v>
      </c>
      <c r="Q507" s="328">
        <v>81</v>
      </c>
      <c r="R507" s="328">
        <v>78.3</v>
      </c>
      <c r="S507" s="328">
        <v>77.2</v>
      </c>
      <c r="T507" s="328">
        <v>70.2</v>
      </c>
      <c r="U507" s="328">
        <v>57.9</v>
      </c>
      <c r="V507" s="328">
        <v>44.2</v>
      </c>
      <c r="W507" s="328">
        <v>23.8</v>
      </c>
      <c r="X507" s="328">
        <v>6.5</v>
      </c>
      <c r="Y507" s="328">
        <v>0</v>
      </c>
      <c r="Z507" s="328">
        <v>0</v>
      </c>
      <c r="AA507" s="328">
        <v>0</v>
      </c>
      <c r="AB507" s="361">
        <v>0</v>
      </c>
      <c r="AC507" s="362">
        <v>650.30000000000007</v>
      </c>
    </row>
    <row r="508" spans="3:29" ht="10.35" customHeight="1" x14ac:dyDescent="0.15">
      <c r="C508" s="359" t="s">
        <v>2053</v>
      </c>
      <c r="D508" s="371" t="s">
        <v>502</v>
      </c>
      <c r="E508" s="360">
        <v>0</v>
      </c>
      <c r="F508" s="328">
        <v>0</v>
      </c>
      <c r="G508" s="328">
        <v>0</v>
      </c>
      <c r="H508" s="328">
        <v>0</v>
      </c>
      <c r="I508" s="328">
        <v>0</v>
      </c>
      <c r="J508" s="328">
        <v>0</v>
      </c>
      <c r="K508" s="328">
        <v>0</v>
      </c>
      <c r="L508" s="328">
        <v>3.7</v>
      </c>
      <c r="M508" s="328">
        <v>15.5</v>
      </c>
      <c r="N508" s="328">
        <v>29.7</v>
      </c>
      <c r="O508" s="328">
        <v>41.4</v>
      </c>
      <c r="P508" s="328">
        <v>51.7</v>
      </c>
      <c r="Q508" s="328">
        <v>58.3</v>
      </c>
      <c r="R508" s="328">
        <v>59.9</v>
      </c>
      <c r="S508" s="328">
        <v>58.4</v>
      </c>
      <c r="T508" s="328">
        <v>53</v>
      </c>
      <c r="U508" s="328">
        <v>44.1</v>
      </c>
      <c r="V508" s="328">
        <v>30</v>
      </c>
      <c r="W508" s="328">
        <v>13.6</v>
      </c>
      <c r="X508" s="328">
        <v>2.7</v>
      </c>
      <c r="Y508" s="328">
        <v>0</v>
      </c>
      <c r="Z508" s="328">
        <v>0</v>
      </c>
      <c r="AA508" s="328">
        <v>0</v>
      </c>
      <c r="AB508" s="361">
        <v>0</v>
      </c>
      <c r="AC508" s="362">
        <v>462</v>
      </c>
    </row>
    <row r="509" spans="3:29" ht="10.35" customHeight="1" x14ac:dyDescent="0.15">
      <c r="C509" s="359" t="s">
        <v>2054</v>
      </c>
      <c r="D509" s="371" t="s">
        <v>503</v>
      </c>
      <c r="E509" s="360">
        <v>0</v>
      </c>
      <c r="F509" s="328">
        <v>0</v>
      </c>
      <c r="G509" s="328">
        <v>0</v>
      </c>
      <c r="H509" s="328">
        <v>0</v>
      </c>
      <c r="I509" s="328">
        <v>0</v>
      </c>
      <c r="J509" s="328">
        <v>0</v>
      </c>
      <c r="K509" s="328">
        <v>0</v>
      </c>
      <c r="L509" s="328">
        <v>0.4</v>
      </c>
      <c r="M509" s="328">
        <v>1</v>
      </c>
      <c r="N509" s="328">
        <v>2.2000000000000002</v>
      </c>
      <c r="O509" s="328">
        <v>3.5</v>
      </c>
      <c r="P509" s="328">
        <v>5.6</v>
      </c>
      <c r="Q509" s="328">
        <v>8.3000000000000007</v>
      </c>
      <c r="R509" s="328">
        <v>7.6</v>
      </c>
      <c r="S509" s="328">
        <v>5.2</v>
      </c>
      <c r="T509" s="328">
        <v>3.9</v>
      </c>
      <c r="U509" s="328">
        <v>2.2000000000000002</v>
      </c>
      <c r="V509" s="328">
        <v>1.2</v>
      </c>
      <c r="W509" s="328">
        <v>0.7</v>
      </c>
      <c r="X509" s="328">
        <v>0.2</v>
      </c>
      <c r="Y509" s="328">
        <v>0</v>
      </c>
      <c r="Z509" s="328">
        <v>0</v>
      </c>
      <c r="AA509" s="328">
        <v>0</v>
      </c>
      <c r="AB509" s="361">
        <v>0</v>
      </c>
      <c r="AC509" s="362">
        <v>42.000000000000014</v>
      </c>
    </row>
    <row r="510" spans="3:29" ht="10.35" customHeight="1" x14ac:dyDescent="0.15">
      <c r="C510" s="359" t="s">
        <v>2055</v>
      </c>
      <c r="D510" s="371" t="s">
        <v>504</v>
      </c>
      <c r="E510" s="360">
        <v>0</v>
      </c>
      <c r="F510" s="328">
        <v>0</v>
      </c>
      <c r="G510" s="328">
        <v>0</v>
      </c>
      <c r="H510" s="328">
        <v>0</v>
      </c>
      <c r="I510" s="328">
        <v>0</v>
      </c>
      <c r="J510" s="328">
        <v>0</v>
      </c>
      <c r="K510" s="328">
        <v>0</v>
      </c>
      <c r="L510" s="328">
        <v>0.1</v>
      </c>
      <c r="M510" s="328">
        <v>0.2</v>
      </c>
      <c r="N510" s="328">
        <v>0.4</v>
      </c>
      <c r="O510" s="328">
        <v>1</v>
      </c>
      <c r="P510" s="328">
        <v>2.5</v>
      </c>
      <c r="Q510" s="328">
        <v>2.1</v>
      </c>
      <c r="R510" s="328">
        <v>1.5</v>
      </c>
      <c r="S510" s="328">
        <v>1.5</v>
      </c>
      <c r="T510" s="328">
        <v>1</v>
      </c>
      <c r="U510" s="328">
        <v>0.5</v>
      </c>
      <c r="V510" s="328">
        <v>0.3</v>
      </c>
      <c r="W510" s="328">
        <v>0.1</v>
      </c>
      <c r="X510" s="328">
        <v>0.1</v>
      </c>
      <c r="Y510" s="328">
        <v>0</v>
      </c>
      <c r="Z510" s="328">
        <v>0</v>
      </c>
      <c r="AA510" s="328">
        <v>0</v>
      </c>
      <c r="AB510" s="361">
        <v>0</v>
      </c>
      <c r="AC510" s="362">
        <v>11.3</v>
      </c>
    </row>
    <row r="511" spans="3:29" ht="10.35" customHeight="1" x14ac:dyDescent="0.15">
      <c r="C511" s="359" t="s">
        <v>2056</v>
      </c>
      <c r="D511" s="371" t="s">
        <v>505</v>
      </c>
      <c r="E511" s="360">
        <v>0</v>
      </c>
      <c r="F511" s="328">
        <v>0</v>
      </c>
      <c r="G511" s="328">
        <v>0</v>
      </c>
      <c r="H511" s="328">
        <v>0</v>
      </c>
      <c r="I511" s="328">
        <v>0</v>
      </c>
      <c r="J511" s="328">
        <v>0</v>
      </c>
      <c r="K511" s="328">
        <v>0</v>
      </c>
      <c r="L511" s="328">
        <v>0.1</v>
      </c>
      <c r="M511" s="328">
        <v>0.2</v>
      </c>
      <c r="N511" s="328">
        <v>0.4</v>
      </c>
      <c r="O511" s="328">
        <v>0.9</v>
      </c>
      <c r="P511" s="328">
        <v>2.2000000000000002</v>
      </c>
      <c r="Q511" s="328">
        <v>2.1</v>
      </c>
      <c r="R511" s="328">
        <v>1.2</v>
      </c>
      <c r="S511" s="328">
        <v>1.3</v>
      </c>
      <c r="T511" s="328">
        <v>0.9</v>
      </c>
      <c r="U511" s="328">
        <v>0.5</v>
      </c>
      <c r="V511" s="328">
        <v>0.2</v>
      </c>
      <c r="W511" s="328">
        <v>0.1</v>
      </c>
      <c r="X511" s="328">
        <v>0</v>
      </c>
      <c r="Y511" s="328">
        <v>0</v>
      </c>
      <c r="Z511" s="328">
        <v>0</v>
      </c>
      <c r="AA511" s="328">
        <v>0</v>
      </c>
      <c r="AB511" s="361">
        <v>0</v>
      </c>
      <c r="AC511" s="362">
        <v>10.1</v>
      </c>
    </row>
    <row r="512" spans="3:29" ht="10.35" customHeight="1" x14ac:dyDescent="0.15">
      <c r="C512" s="359" t="s">
        <v>2057</v>
      </c>
      <c r="D512" s="371" t="s">
        <v>506</v>
      </c>
      <c r="E512" s="360">
        <v>0</v>
      </c>
      <c r="F512" s="328">
        <v>0</v>
      </c>
      <c r="G512" s="328">
        <v>0</v>
      </c>
      <c r="H512" s="328">
        <v>0</v>
      </c>
      <c r="I512" s="328">
        <v>0</v>
      </c>
      <c r="J512" s="328">
        <v>0</v>
      </c>
      <c r="K512" s="328">
        <v>0</v>
      </c>
      <c r="L512" s="328">
        <v>0.4</v>
      </c>
      <c r="M512" s="328">
        <v>1</v>
      </c>
      <c r="N512" s="328">
        <v>1.6</v>
      </c>
      <c r="O512" s="328">
        <v>5</v>
      </c>
      <c r="P512" s="328">
        <v>7.1</v>
      </c>
      <c r="Q512" s="328">
        <v>6.8</v>
      </c>
      <c r="R512" s="328">
        <v>5.7</v>
      </c>
      <c r="S512" s="328">
        <v>5.4</v>
      </c>
      <c r="T512" s="328">
        <v>5</v>
      </c>
      <c r="U512" s="328">
        <v>2.2000000000000002</v>
      </c>
      <c r="V512" s="328">
        <v>1.6</v>
      </c>
      <c r="W512" s="328">
        <v>0.7</v>
      </c>
      <c r="X512" s="328">
        <v>0.8</v>
      </c>
      <c r="Y512" s="328">
        <v>0</v>
      </c>
      <c r="Z512" s="328">
        <v>0</v>
      </c>
      <c r="AA512" s="328">
        <v>0</v>
      </c>
      <c r="AB512" s="361">
        <v>0</v>
      </c>
      <c r="AC512" s="362">
        <v>43.300000000000004</v>
      </c>
    </row>
    <row r="513" spans="3:29" ht="10.35" customHeight="1" x14ac:dyDescent="0.15">
      <c r="C513" s="359" t="s">
        <v>2058</v>
      </c>
      <c r="D513" s="371" t="s">
        <v>507</v>
      </c>
      <c r="E513" s="360">
        <v>0</v>
      </c>
      <c r="F513" s="328">
        <v>0</v>
      </c>
      <c r="G513" s="328">
        <v>0</v>
      </c>
      <c r="H513" s="328">
        <v>0</v>
      </c>
      <c r="I513" s="328">
        <v>0</v>
      </c>
      <c r="J513" s="328">
        <v>0</v>
      </c>
      <c r="K513" s="328">
        <v>0</v>
      </c>
      <c r="L513" s="328">
        <v>0</v>
      </c>
      <c r="M513" s="328">
        <v>0</v>
      </c>
      <c r="N513" s="328">
        <v>0</v>
      </c>
      <c r="O513" s="328">
        <v>0</v>
      </c>
      <c r="P513" s="328">
        <v>0</v>
      </c>
      <c r="Q513" s="328">
        <v>0</v>
      </c>
      <c r="R513" s="328">
        <v>0</v>
      </c>
      <c r="S513" s="328">
        <v>0</v>
      </c>
      <c r="T513" s="328">
        <v>0</v>
      </c>
      <c r="U513" s="328">
        <v>0</v>
      </c>
      <c r="V513" s="328">
        <v>0</v>
      </c>
      <c r="W513" s="328">
        <v>0</v>
      </c>
      <c r="X513" s="328">
        <v>0</v>
      </c>
      <c r="Y513" s="328">
        <v>0</v>
      </c>
      <c r="Z513" s="328">
        <v>0</v>
      </c>
      <c r="AA513" s="328">
        <v>0</v>
      </c>
      <c r="AB513" s="361">
        <v>0</v>
      </c>
      <c r="AC513" s="362">
        <v>0</v>
      </c>
    </row>
    <row r="514" spans="3:29" ht="10.35" customHeight="1" x14ac:dyDescent="0.15">
      <c r="C514" s="359" t="s">
        <v>2059</v>
      </c>
      <c r="D514" s="371" t="s">
        <v>508</v>
      </c>
      <c r="E514" s="360">
        <v>0</v>
      </c>
      <c r="F514" s="328">
        <v>0</v>
      </c>
      <c r="G514" s="328">
        <v>0</v>
      </c>
      <c r="H514" s="328">
        <v>0</v>
      </c>
      <c r="I514" s="328">
        <v>0</v>
      </c>
      <c r="J514" s="328">
        <v>0</v>
      </c>
      <c r="K514" s="328">
        <v>0</v>
      </c>
      <c r="L514" s="328">
        <v>0</v>
      </c>
      <c r="M514" s="328">
        <v>0</v>
      </c>
      <c r="N514" s="328">
        <v>0</v>
      </c>
      <c r="O514" s="328">
        <v>0</v>
      </c>
      <c r="P514" s="328">
        <v>0</v>
      </c>
      <c r="Q514" s="328">
        <v>0</v>
      </c>
      <c r="R514" s="328">
        <v>0</v>
      </c>
      <c r="S514" s="328">
        <v>0</v>
      </c>
      <c r="T514" s="328">
        <v>0</v>
      </c>
      <c r="U514" s="328">
        <v>0</v>
      </c>
      <c r="V514" s="328">
        <v>0</v>
      </c>
      <c r="W514" s="328">
        <v>0</v>
      </c>
      <c r="X514" s="328">
        <v>0</v>
      </c>
      <c r="Y514" s="328">
        <v>0</v>
      </c>
      <c r="Z514" s="328">
        <v>0</v>
      </c>
      <c r="AA514" s="328">
        <v>0</v>
      </c>
      <c r="AB514" s="361">
        <v>0</v>
      </c>
      <c r="AC514" s="362">
        <v>0</v>
      </c>
    </row>
    <row r="515" spans="3:29" ht="10.35" customHeight="1" x14ac:dyDescent="0.15">
      <c r="C515" s="359" t="s">
        <v>2060</v>
      </c>
      <c r="D515" s="371" t="s">
        <v>509</v>
      </c>
      <c r="E515" s="360">
        <v>0</v>
      </c>
      <c r="F515" s="328">
        <v>0</v>
      </c>
      <c r="G515" s="328">
        <v>0</v>
      </c>
      <c r="H515" s="328">
        <v>0</v>
      </c>
      <c r="I515" s="328">
        <v>0</v>
      </c>
      <c r="J515" s="328">
        <v>0</v>
      </c>
      <c r="K515" s="328">
        <v>0</v>
      </c>
      <c r="L515" s="328">
        <v>0</v>
      </c>
      <c r="M515" s="328">
        <v>0</v>
      </c>
      <c r="N515" s="328">
        <v>0</v>
      </c>
      <c r="O515" s="328">
        <v>0.1</v>
      </c>
      <c r="P515" s="328">
        <v>0.1</v>
      </c>
      <c r="Q515" s="328">
        <v>0.1</v>
      </c>
      <c r="R515" s="328">
        <v>0.1</v>
      </c>
      <c r="S515" s="328">
        <v>0.1</v>
      </c>
      <c r="T515" s="328">
        <v>0.1</v>
      </c>
      <c r="U515" s="328">
        <v>0</v>
      </c>
      <c r="V515" s="328">
        <v>0</v>
      </c>
      <c r="W515" s="328">
        <v>0</v>
      </c>
      <c r="X515" s="328">
        <v>0</v>
      </c>
      <c r="Y515" s="328">
        <v>0</v>
      </c>
      <c r="Z515" s="328">
        <v>0</v>
      </c>
      <c r="AA515" s="328">
        <v>0</v>
      </c>
      <c r="AB515" s="361">
        <v>0</v>
      </c>
      <c r="AC515" s="362">
        <v>0.6</v>
      </c>
    </row>
    <row r="516" spans="3:29" ht="10.35" customHeight="1" x14ac:dyDescent="0.15">
      <c r="C516" s="359" t="s">
        <v>2061</v>
      </c>
      <c r="D516" s="371" t="s">
        <v>510</v>
      </c>
      <c r="E516" s="360">
        <v>0</v>
      </c>
      <c r="F516" s="328">
        <v>0</v>
      </c>
      <c r="G516" s="328">
        <v>0</v>
      </c>
      <c r="H516" s="328">
        <v>0</v>
      </c>
      <c r="I516" s="328">
        <v>0</v>
      </c>
      <c r="J516" s="328">
        <v>0</v>
      </c>
      <c r="K516" s="328">
        <v>0</v>
      </c>
      <c r="L516" s="328">
        <v>0.4</v>
      </c>
      <c r="M516" s="328">
        <v>0.8</v>
      </c>
      <c r="N516" s="328">
        <v>1.2</v>
      </c>
      <c r="O516" s="328">
        <v>1.5</v>
      </c>
      <c r="P516" s="328">
        <v>1.8</v>
      </c>
      <c r="Q516" s="328">
        <v>1.9</v>
      </c>
      <c r="R516" s="328">
        <v>1.8</v>
      </c>
      <c r="S516" s="328">
        <v>1.8</v>
      </c>
      <c r="T516" s="328">
        <v>1.8</v>
      </c>
      <c r="U516" s="328">
        <v>1.5</v>
      </c>
      <c r="V516" s="328">
        <v>1.2</v>
      </c>
      <c r="W516" s="328">
        <v>0.8</v>
      </c>
      <c r="X516" s="328">
        <v>0.4</v>
      </c>
      <c r="Y516" s="328">
        <v>0</v>
      </c>
      <c r="Z516" s="328">
        <v>0</v>
      </c>
      <c r="AA516" s="328">
        <v>0</v>
      </c>
      <c r="AB516" s="361">
        <v>0</v>
      </c>
      <c r="AC516" s="362">
        <v>16.899999999999999</v>
      </c>
    </row>
    <row r="517" spans="3:29" ht="10.35" customHeight="1" x14ac:dyDescent="0.15">
      <c r="C517" s="359" t="s">
        <v>2062</v>
      </c>
      <c r="D517" s="371" t="s">
        <v>511</v>
      </c>
      <c r="E517" s="360">
        <v>0</v>
      </c>
      <c r="F517" s="328">
        <v>0</v>
      </c>
      <c r="G517" s="328">
        <v>0</v>
      </c>
      <c r="H517" s="328">
        <v>0</v>
      </c>
      <c r="I517" s="328">
        <v>0</v>
      </c>
      <c r="J517" s="328">
        <v>0</v>
      </c>
      <c r="K517" s="328">
        <v>0.1</v>
      </c>
      <c r="L517" s="328">
        <v>0.6</v>
      </c>
      <c r="M517" s="328">
        <v>1.1000000000000001</v>
      </c>
      <c r="N517" s="328">
        <v>1.7</v>
      </c>
      <c r="O517" s="328">
        <v>2.2999999999999998</v>
      </c>
      <c r="P517" s="328">
        <v>2.7</v>
      </c>
      <c r="Q517" s="328">
        <v>2.8</v>
      </c>
      <c r="R517" s="328">
        <v>2.7</v>
      </c>
      <c r="S517" s="328">
        <v>2.7</v>
      </c>
      <c r="T517" s="328">
        <v>2.7</v>
      </c>
      <c r="U517" s="328">
        <v>2.2999999999999998</v>
      </c>
      <c r="V517" s="328">
        <v>1.8</v>
      </c>
      <c r="W517" s="328">
        <v>1.2</v>
      </c>
      <c r="X517" s="328">
        <v>0.6</v>
      </c>
      <c r="Y517" s="328">
        <v>0</v>
      </c>
      <c r="Z517" s="328">
        <v>0</v>
      </c>
      <c r="AA517" s="328">
        <v>0</v>
      </c>
      <c r="AB517" s="361">
        <v>0</v>
      </c>
      <c r="AC517" s="362">
        <v>25.3</v>
      </c>
    </row>
    <row r="518" spans="3:29" ht="10.35" customHeight="1" x14ac:dyDescent="0.15">
      <c r="C518" s="359" t="s">
        <v>2063</v>
      </c>
      <c r="D518" s="371" t="s">
        <v>512</v>
      </c>
      <c r="E518" s="360">
        <v>0</v>
      </c>
      <c r="F518" s="328">
        <v>0</v>
      </c>
      <c r="G518" s="328">
        <v>0</v>
      </c>
      <c r="H518" s="328">
        <v>0</v>
      </c>
      <c r="I518" s="328">
        <v>0</v>
      </c>
      <c r="J518" s="328">
        <v>0</v>
      </c>
      <c r="K518" s="328">
        <v>0</v>
      </c>
      <c r="L518" s="328">
        <v>0.1</v>
      </c>
      <c r="M518" s="328">
        <v>0.3</v>
      </c>
      <c r="N518" s="328">
        <v>0.5</v>
      </c>
      <c r="O518" s="328">
        <v>0.8</v>
      </c>
      <c r="P518" s="328">
        <v>1.4</v>
      </c>
      <c r="Q518" s="328">
        <v>2</v>
      </c>
      <c r="R518" s="328">
        <v>2</v>
      </c>
      <c r="S518" s="328">
        <v>1.7</v>
      </c>
      <c r="T518" s="328">
        <v>1.6</v>
      </c>
      <c r="U518" s="328">
        <v>0.8</v>
      </c>
      <c r="V518" s="328">
        <v>0.5</v>
      </c>
      <c r="W518" s="328">
        <v>0.2</v>
      </c>
      <c r="X518" s="328">
        <v>0</v>
      </c>
      <c r="Y518" s="328">
        <v>0</v>
      </c>
      <c r="Z518" s="328">
        <v>0</v>
      </c>
      <c r="AA518" s="328">
        <v>0</v>
      </c>
      <c r="AB518" s="361">
        <v>0</v>
      </c>
      <c r="AC518" s="362">
        <v>11.899999999999999</v>
      </c>
    </row>
    <row r="519" spans="3:29" ht="10.35" customHeight="1" x14ac:dyDescent="0.15">
      <c r="C519" s="359" t="s">
        <v>2064</v>
      </c>
      <c r="D519" s="371" t="s">
        <v>513</v>
      </c>
      <c r="E519" s="360">
        <v>0</v>
      </c>
      <c r="F519" s="328">
        <v>0</v>
      </c>
      <c r="G519" s="328">
        <v>0</v>
      </c>
      <c r="H519" s="328">
        <v>0</v>
      </c>
      <c r="I519" s="328">
        <v>0</v>
      </c>
      <c r="J519" s="328">
        <v>0</v>
      </c>
      <c r="K519" s="328">
        <v>0</v>
      </c>
      <c r="L519" s="328">
        <v>0.1</v>
      </c>
      <c r="M519" s="328">
        <v>0.4</v>
      </c>
      <c r="N519" s="328">
        <v>0.7</v>
      </c>
      <c r="O519" s="328">
        <v>1</v>
      </c>
      <c r="P519" s="328">
        <v>1.7</v>
      </c>
      <c r="Q519" s="328">
        <v>2.1</v>
      </c>
      <c r="R519" s="328">
        <v>2.1</v>
      </c>
      <c r="S519" s="328">
        <v>1.9</v>
      </c>
      <c r="T519" s="328">
        <v>1.6</v>
      </c>
      <c r="U519" s="328">
        <v>0.9</v>
      </c>
      <c r="V519" s="328">
        <v>0.6</v>
      </c>
      <c r="W519" s="328">
        <v>0.2</v>
      </c>
      <c r="X519" s="328">
        <v>0.1</v>
      </c>
      <c r="Y519" s="328">
        <v>0</v>
      </c>
      <c r="Z519" s="328">
        <v>0</v>
      </c>
      <c r="AA519" s="328">
        <v>0</v>
      </c>
      <c r="AB519" s="361">
        <v>0</v>
      </c>
      <c r="AC519" s="362">
        <v>13.399999999999999</v>
      </c>
    </row>
    <row r="520" spans="3:29" ht="10.35" customHeight="1" x14ac:dyDescent="0.15">
      <c r="C520" s="359" t="s">
        <v>2065</v>
      </c>
      <c r="D520" s="371" t="s">
        <v>514</v>
      </c>
      <c r="E520" s="360">
        <v>0</v>
      </c>
      <c r="F520" s="328">
        <v>0</v>
      </c>
      <c r="G520" s="328">
        <v>0</v>
      </c>
      <c r="H520" s="328">
        <v>0</v>
      </c>
      <c r="I520" s="328">
        <v>0</v>
      </c>
      <c r="J520" s="328">
        <v>0</v>
      </c>
      <c r="K520" s="328">
        <v>0</v>
      </c>
      <c r="L520" s="328">
        <v>0.1</v>
      </c>
      <c r="M520" s="328">
        <v>0.3</v>
      </c>
      <c r="N520" s="328">
        <v>0.5</v>
      </c>
      <c r="O520" s="328">
        <v>1.2</v>
      </c>
      <c r="P520" s="328">
        <v>2</v>
      </c>
      <c r="Q520" s="328">
        <v>1.4</v>
      </c>
      <c r="R520" s="328">
        <v>1.2</v>
      </c>
      <c r="S520" s="328">
        <v>1.2</v>
      </c>
      <c r="T520" s="328">
        <v>0.7</v>
      </c>
      <c r="U520" s="328">
        <v>0.5</v>
      </c>
      <c r="V520" s="328">
        <v>0.4</v>
      </c>
      <c r="W520" s="328">
        <v>0.2</v>
      </c>
      <c r="X520" s="328">
        <v>0.3</v>
      </c>
      <c r="Y520" s="328">
        <v>0</v>
      </c>
      <c r="Z520" s="328">
        <v>0</v>
      </c>
      <c r="AA520" s="328">
        <v>0</v>
      </c>
      <c r="AB520" s="361">
        <v>0</v>
      </c>
      <c r="AC520" s="362">
        <v>10</v>
      </c>
    </row>
    <row r="521" spans="3:29" ht="10.35" customHeight="1" x14ac:dyDescent="0.15">
      <c r="C521" s="359" t="s">
        <v>2066</v>
      </c>
      <c r="D521" s="371" t="s">
        <v>515</v>
      </c>
      <c r="E521" s="360">
        <v>0</v>
      </c>
      <c r="F521" s="328">
        <v>0</v>
      </c>
      <c r="G521" s="328">
        <v>0</v>
      </c>
      <c r="H521" s="328">
        <v>0</v>
      </c>
      <c r="I521" s="328">
        <v>0</v>
      </c>
      <c r="J521" s="328">
        <v>0</v>
      </c>
      <c r="K521" s="328">
        <v>0</v>
      </c>
      <c r="L521" s="328">
        <v>0.4</v>
      </c>
      <c r="M521" s="328">
        <v>1.1000000000000001</v>
      </c>
      <c r="N521" s="328">
        <v>1.2</v>
      </c>
      <c r="O521" s="328">
        <v>3.7</v>
      </c>
      <c r="P521" s="328">
        <v>6.9</v>
      </c>
      <c r="Q521" s="328">
        <v>5.4</v>
      </c>
      <c r="R521" s="328">
        <v>5</v>
      </c>
      <c r="S521" s="328">
        <v>5.0999999999999996</v>
      </c>
      <c r="T521" s="328">
        <v>2.9</v>
      </c>
      <c r="U521" s="328">
        <v>1.8</v>
      </c>
      <c r="V521" s="328">
        <v>1.3</v>
      </c>
      <c r="W521" s="328">
        <v>0.7</v>
      </c>
      <c r="X521" s="328">
        <v>1.4</v>
      </c>
      <c r="Y521" s="328">
        <v>0</v>
      </c>
      <c r="Z521" s="328">
        <v>0</v>
      </c>
      <c r="AA521" s="328">
        <v>0</v>
      </c>
      <c r="AB521" s="361">
        <v>0</v>
      </c>
      <c r="AC521" s="362">
        <v>36.9</v>
      </c>
    </row>
    <row r="522" spans="3:29" ht="10.35" customHeight="1" x14ac:dyDescent="0.15">
      <c r="C522" s="359" t="s">
        <v>2067</v>
      </c>
      <c r="D522" s="371" t="s">
        <v>516</v>
      </c>
      <c r="E522" s="360">
        <v>0</v>
      </c>
      <c r="F522" s="328">
        <v>0</v>
      </c>
      <c r="G522" s="328">
        <v>0</v>
      </c>
      <c r="H522" s="328">
        <v>0</v>
      </c>
      <c r="I522" s="328">
        <v>0</v>
      </c>
      <c r="J522" s="328">
        <v>0</v>
      </c>
      <c r="K522" s="328">
        <v>0</v>
      </c>
      <c r="L522" s="328">
        <v>0.3</v>
      </c>
      <c r="M522" s="328">
        <v>0.8</v>
      </c>
      <c r="N522" s="328">
        <v>1.3</v>
      </c>
      <c r="O522" s="328">
        <v>3.2</v>
      </c>
      <c r="P522" s="328">
        <v>3.4</v>
      </c>
      <c r="Q522" s="328">
        <v>3.1</v>
      </c>
      <c r="R522" s="328">
        <v>3.9</v>
      </c>
      <c r="S522" s="328">
        <v>3.9</v>
      </c>
      <c r="T522" s="328">
        <v>3.6</v>
      </c>
      <c r="U522" s="328">
        <v>2.6</v>
      </c>
      <c r="V522" s="328">
        <v>1.3</v>
      </c>
      <c r="W522" s="328">
        <v>0.5</v>
      </c>
      <c r="X522" s="328">
        <v>0.6</v>
      </c>
      <c r="Y522" s="328">
        <v>0</v>
      </c>
      <c r="Z522" s="328">
        <v>0</v>
      </c>
      <c r="AA522" s="328">
        <v>0</v>
      </c>
      <c r="AB522" s="361">
        <v>0</v>
      </c>
      <c r="AC522" s="362">
        <v>28.500000000000004</v>
      </c>
    </row>
    <row r="523" spans="3:29" ht="10.35" customHeight="1" x14ac:dyDescent="0.15">
      <c r="C523" s="359" t="s">
        <v>2068</v>
      </c>
      <c r="D523" s="371" t="s">
        <v>517</v>
      </c>
      <c r="E523" s="360">
        <v>0</v>
      </c>
      <c r="F523" s="328">
        <v>0</v>
      </c>
      <c r="G523" s="328">
        <v>0</v>
      </c>
      <c r="H523" s="328">
        <v>0</v>
      </c>
      <c r="I523" s="328">
        <v>0</v>
      </c>
      <c r="J523" s="328">
        <v>0</v>
      </c>
      <c r="K523" s="328">
        <v>0</v>
      </c>
      <c r="L523" s="328">
        <v>0.3</v>
      </c>
      <c r="M523" s="328">
        <v>0.7</v>
      </c>
      <c r="N523" s="328">
        <v>0.8</v>
      </c>
      <c r="O523" s="328">
        <v>2.6</v>
      </c>
      <c r="P523" s="328">
        <v>4.7</v>
      </c>
      <c r="Q523" s="328">
        <v>4</v>
      </c>
      <c r="R523" s="328">
        <v>4.5</v>
      </c>
      <c r="S523" s="328">
        <v>4.2</v>
      </c>
      <c r="T523" s="328">
        <v>3.5</v>
      </c>
      <c r="U523" s="328">
        <v>2.7</v>
      </c>
      <c r="V523" s="328">
        <v>1.4</v>
      </c>
      <c r="W523" s="328">
        <v>0.4</v>
      </c>
      <c r="X523" s="328">
        <v>0.4</v>
      </c>
      <c r="Y523" s="328">
        <v>0</v>
      </c>
      <c r="Z523" s="328">
        <v>0</v>
      </c>
      <c r="AA523" s="328">
        <v>0</v>
      </c>
      <c r="AB523" s="361">
        <v>0</v>
      </c>
      <c r="AC523" s="362">
        <v>30.199999999999996</v>
      </c>
    </row>
    <row r="524" spans="3:29" ht="10.35" customHeight="1" x14ac:dyDescent="0.15">
      <c r="C524" s="359" t="s">
        <v>2069</v>
      </c>
      <c r="D524" s="371" t="s">
        <v>518</v>
      </c>
      <c r="E524" s="360">
        <v>0</v>
      </c>
      <c r="F524" s="328">
        <v>0</v>
      </c>
      <c r="G524" s="328">
        <v>0</v>
      </c>
      <c r="H524" s="328">
        <v>0</v>
      </c>
      <c r="I524" s="328">
        <v>0</v>
      </c>
      <c r="J524" s="328">
        <v>0</v>
      </c>
      <c r="K524" s="328">
        <v>0</v>
      </c>
      <c r="L524" s="328">
        <v>0</v>
      </c>
      <c r="M524" s="328">
        <v>0</v>
      </c>
      <c r="N524" s="328">
        <v>0</v>
      </c>
      <c r="O524" s="328">
        <v>0.1</v>
      </c>
      <c r="P524" s="328">
        <v>0.2</v>
      </c>
      <c r="Q524" s="328">
        <v>0.2</v>
      </c>
      <c r="R524" s="328">
        <v>0.2</v>
      </c>
      <c r="S524" s="328">
        <v>0.2</v>
      </c>
      <c r="T524" s="328">
        <v>0.1</v>
      </c>
      <c r="U524" s="328">
        <v>0</v>
      </c>
      <c r="V524" s="328">
        <v>0</v>
      </c>
      <c r="W524" s="328">
        <v>0</v>
      </c>
      <c r="X524" s="328">
        <v>0</v>
      </c>
      <c r="Y524" s="328">
        <v>0</v>
      </c>
      <c r="Z524" s="328">
        <v>0</v>
      </c>
      <c r="AA524" s="328">
        <v>0</v>
      </c>
      <c r="AB524" s="361">
        <v>0</v>
      </c>
      <c r="AC524" s="362">
        <v>0.99999999999999989</v>
      </c>
    </row>
    <row r="525" spans="3:29" ht="10.35" customHeight="1" x14ac:dyDescent="0.15">
      <c r="C525" s="359" t="s">
        <v>2070</v>
      </c>
      <c r="D525" s="371" t="s">
        <v>519</v>
      </c>
      <c r="E525" s="360">
        <v>0</v>
      </c>
      <c r="F525" s="328">
        <v>0</v>
      </c>
      <c r="G525" s="328">
        <v>0</v>
      </c>
      <c r="H525" s="328">
        <v>0</v>
      </c>
      <c r="I525" s="328">
        <v>0</v>
      </c>
      <c r="J525" s="328">
        <v>0</v>
      </c>
      <c r="K525" s="328">
        <v>0</v>
      </c>
      <c r="L525" s="328">
        <v>0</v>
      </c>
      <c r="M525" s="328">
        <v>0</v>
      </c>
      <c r="N525" s="328">
        <v>0</v>
      </c>
      <c r="O525" s="328">
        <v>0</v>
      </c>
      <c r="P525" s="328">
        <v>0</v>
      </c>
      <c r="Q525" s="328">
        <v>0</v>
      </c>
      <c r="R525" s="328">
        <v>0</v>
      </c>
      <c r="S525" s="328">
        <v>0</v>
      </c>
      <c r="T525" s="328">
        <v>0</v>
      </c>
      <c r="U525" s="328">
        <v>0</v>
      </c>
      <c r="V525" s="328">
        <v>0</v>
      </c>
      <c r="W525" s="328">
        <v>0</v>
      </c>
      <c r="X525" s="328">
        <v>0</v>
      </c>
      <c r="Y525" s="328">
        <v>0</v>
      </c>
      <c r="Z525" s="328">
        <v>0</v>
      </c>
      <c r="AA525" s="328">
        <v>0</v>
      </c>
      <c r="AB525" s="361">
        <v>0</v>
      </c>
      <c r="AC525" s="362">
        <v>0</v>
      </c>
    </row>
    <row r="526" spans="3:29" ht="10.35" customHeight="1" x14ac:dyDescent="0.15">
      <c r="C526" s="359" t="s">
        <v>2071</v>
      </c>
      <c r="D526" s="371" t="s">
        <v>520</v>
      </c>
      <c r="E526" s="360">
        <v>0</v>
      </c>
      <c r="F526" s="328">
        <v>0</v>
      </c>
      <c r="G526" s="328">
        <v>0</v>
      </c>
      <c r="H526" s="328">
        <v>0</v>
      </c>
      <c r="I526" s="328">
        <v>0</v>
      </c>
      <c r="J526" s="328">
        <v>0</v>
      </c>
      <c r="K526" s="328">
        <v>0.1</v>
      </c>
      <c r="L526" s="328">
        <v>0.6</v>
      </c>
      <c r="M526" s="328">
        <v>1.2</v>
      </c>
      <c r="N526" s="328">
        <v>1.8</v>
      </c>
      <c r="O526" s="328">
        <v>2.2999999999999998</v>
      </c>
      <c r="P526" s="328">
        <v>2.8</v>
      </c>
      <c r="Q526" s="328">
        <v>2.8</v>
      </c>
      <c r="R526" s="328">
        <v>2.7</v>
      </c>
      <c r="S526" s="328">
        <v>2.7</v>
      </c>
      <c r="T526" s="328">
        <v>2.7</v>
      </c>
      <c r="U526" s="328">
        <v>2.4</v>
      </c>
      <c r="V526" s="328">
        <v>1.9</v>
      </c>
      <c r="W526" s="328">
        <v>1.2</v>
      </c>
      <c r="X526" s="328">
        <v>0.6</v>
      </c>
      <c r="Y526" s="328">
        <v>0</v>
      </c>
      <c r="Z526" s="328">
        <v>0</v>
      </c>
      <c r="AA526" s="328">
        <v>0</v>
      </c>
      <c r="AB526" s="361">
        <v>0</v>
      </c>
      <c r="AC526" s="362">
        <v>25.799999999999997</v>
      </c>
    </row>
    <row r="527" spans="3:29" ht="10.35" customHeight="1" x14ac:dyDescent="0.15">
      <c r="C527" s="359" t="s">
        <v>2072</v>
      </c>
      <c r="D527" s="371" t="s">
        <v>521</v>
      </c>
      <c r="E527" s="360">
        <v>0</v>
      </c>
      <c r="F527" s="328">
        <v>0</v>
      </c>
      <c r="G527" s="328">
        <v>0</v>
      </c>
      <c r="H527" s="328">
        <v>0</v>
      </c>
      <c r="I527" s="328">
        <v>0</v>
      </c>
      <c r="J527" s="328">
        <v>0</v>
      </c>
      <c r="K527" s="328">
        <v>0</v>
      </c>
      <c r="L527" s="328">
        <v>0.2</v>
      </c>
      <c r="M527" s="328">
        <v>0.9</v>
      </c>
      <c r="N527" s="328">
        <v>1.3</v>
      </c>
      <c r="O527" s="328">
        <v>2.2999999999999998</v>
      </c>
      <c r="P527" s="328">
        <v>4.4000000000000004</v>
      </c>
      <c r="Q527" s="328">
        <v>2.7</v>
      </c>
      <c r="R527" s="328">
        <v>2.2000000000000002</v>
      </c>
      <c r="S527" s="328">
        <v>1.8</v>
      </c>
      <c r="T527" s="328">
        <v>1.8</v>
      </c>
      <c r="U527" s="328">
        <v>1.4</v>
      </c>
      <c r="V527" s="328">
        <v>0.8</v>
      </c>
      <c r="W527" s="328">
        <v>0.5</v>
      </c>
      <c r="X527" s="328">
        <v>0.2</v>
      </c>
      <c r="Y527" s="328">
        <v>0</v>
      </c>
      <c r="Z527" s="328">
        <v>0</v>
      </c>
      <c r="AA527" s="328">
        <v>0</v>
      </c>
      <c r="AB527" s="361">
        <v>0</v>
      </c>
      <c r="AC527" s="362">
        <v>20.5</v>
      </c>
    </row>
    <row r="528" spans="3:29" ht="10.35" customHeight="1" x14ac:dyDescent="0.15">
      <c r="C528" s="359" t="s">
        <v>2073</v>
      </c>
      <c r="D528" s="371" t="s">
        <v>522</v>
      </c>
      <c r="E528" s="360">
        <v>0</v>
      </c>
      <c r="F528" s="328">
        <v>0</v>
      </c>
      <c r="G528" s="328">
        <v>0</v>
      </c>
      <c r="H528" s="328">
        <v>0</v>
      </c>
      <c r="I528" s="328">
        <v>0</v>
      </c>
      <c r="J528" s="328">
        <v>0</v>
      </c>
      <c r="K528" s="328">
        <v>0</v>
      </c>
      <c r="L528" s="328">
        <v>0.3</v>
      </c>
      <c r="M528" s="328">
        <v>0.8</v>
      </c>
      <c r="N528" s="328">
        <v>0.8</v>
      </c>
      <c r="O528" s="328">
        <v>2.4</v>
      </c>
      <c r="P528" s="328">
        <v>3.9</v>
      </c>
      <c r="Q528" s="328">
        <v>3.1</v>
      </c>
      <c r="R528" s="328">
        <v>3</v>
      </c>
      <c r="S528" s="328">
        <v>3</v>
      </c>
      <c r="T528" s="328">
        <v>2.9</v>
      </c>
      <c r="U528" s="328">
        <v>1.7</v>
      </c>
      <c r="V528" s="328">
        <v>1</v>
      </c>
      <c r="W528" s="328">
        <v>0.5</v>
      </c>
      <c r="X528" s="328">
        <v>0.2</v>
      </c>
      <c r="Y528" s="328">
        <v>0</v>
      </c>
      <c r="Z528" s="328">
        <v>0</v>
      </c>
      <c r="AA528" s="328">
        <v>0</v>
      </c>
      <c r="AB528" s="361">
        <v>0</v>
      </c>
      <c r="AC528" s="362">
        <v>23.599999999999994</v>
      </c>
    </row>
    <row r="529" spans="3:29" ht="10.35" customHeight="1" x14ac:dyDescent="0.15">
      <c r="C529" s="359" t="s">
        <v>2074</v>
      </c>
      <c r="D529" s="371" t="s">
        <v>523</v>
      </c>
      <c r="E529" s="360">
        <v>0</v>
      </c>
      <c r="F529" s="328">
        <v>0</v>
      </c>
      <c r="G529" s="328">
        <v>0</v>
      </c>
      <c r="H529" s="328">
        <v>0</v>
      </c>
      <c r="I529" s="328">
        <v>0</v>
      </c>
      <c r="J529" s="328">
        <v>0</v>
      </c>
      <c r="K529" s="328">
        <v>0</v>
      </c>
      <c r="L529" s="328">
        <v>0.8</v>
      </c>
      <c r="M529" s="328">
        <v>1.7</v>
      </c>
      <c r="N529" s="328">
        <v>2</v>
      </c>
      <c r="O529" s="328">
        <v>2.2000000000000002</v>
      </c>
      <c r="P529" s="328">
        <v>2.2999999999999998</v>
      </c>
      <c r="Q529" s="328">
        <v>2.4</v>
      </c>
      <c r="R529" s="328">
        <v>2.5</v>
      </c>
      <c r="S529" s="328">
        <v>2.5</v>
      </c>
      <c r="T529" s="328">
        <v>2.7</v>
      </c>
      <c r="U529" s="328">
        <v>2.7</v>
      </c>
      <c r="V529" s="328">
        <v>2.6</v>
      </c>
      <c r="W529" s="328">
        <v>2.2000000000000002</v>
      </c>
      <c r="X529" s="328">
        <v>0.9</v>
      </c>
      <c r="Y529" s="328">
        <v>0</v>
      </c>
      <c r="Z529" s="328">
        <v>0</v>
      </c>
      <c r="AA529" s="328">
        <v>0</v>
      </c>
      <c r="AB529" s="361">
        <v>0</v>
      </c>
      <c r="AC529" s="362">
        <v>27.499999999999996</v>
      </c>
    </row>
    <row r="530" spans="3:29" ht="10.35" customHeight="1" x14ac:dyDescent="0.15">
      <c r="C530" s="359" t="s">
        <v>2075</v>
      </c>
      <c r="D530" s="371" t="s">
        <v>524</v>
      </c>
      <c r="E530" s="360">
        <v>0</v>
      </c>
      <c r="F530" s="328">
        <v>0</v>
      </c>
      <c r="G530" s="328">
        <v>0</v>
      </c>
      <c r="H530" s="328">
        <v>0</v>
      </c>
      <c r="I530" s="328">
        <v>0</v>
      </c>
      <c r="J530" s="328">
        <v>0</v>
      </c>
      <c r="K530" s="328">
        <v>0</v>
      </c>
      <c r="L530" s="328">
        <v>0</v>
      </c>
      <c r="M530" s="328">
        <v>0</v>
      </c>
      <c r="N530" s="328">
        <v>0.2</v>
      </c>
      <c r="O530" s="328">
        <v>0.2</v>
      </c>
      <c r="P530" s="328">
        <v>0.2</v>
      </c>
      <c r="Q530" s="328">
        <v>1.2</v>
      </c>
      <c r="R530" s="328">
        <v>1.2</v>
      </c>
      <c r="S530" s="328">
        <v>1.2</v>
      </c>
      <c r="T530" s="328">
        <v>1.2</v>
      </c>
      <c r="U530" s="328">
        <v>1.2</v>
      </c>
      <c r="V530" s="328">
        <v>0.9</v>
      </c>
      <c r="W530" s="328">
        <v>0.6</v>
      </c>
      <c r="X530" s="328">
        <v>0.1</v>
      </c>
      <c r="Y530" s="328">
        <v>0</v>
      </c>
      <c r="Z530" s="328">
        <v>0</v>
      </c>
      <c r="AA530" s="328">
        <v>0</v>
      </c>
      <c r="AB530" s="361">
        <v>0</v>
      </c>
      <c r="AC530" s="362">
        <v>8.2000000000000011</v>
      </c>
    </row>
    <row r="531" spans="3:29" ht="10.35" customHeight="1" x14ac:dyDescent="0.15">
      <c r="C531" s="359" t="s">
        <v>2076</v>
      </c>
      <c r="D531" s="371" t="s">
        <v>525</v>
      </c>
      <c r="E531" s="360">
        <v>0</v>
      </c>
      <c r="F531" s="328">
        <v>0</v>
      </c>
      <c r="G531" s="328">
        <v>0</v>
      </c>
      <c r="H531" s="328">
        <v>0</v>
      </c>
      <c r="I531" s="328">
        <v>0</v>
      </c>
      <c r="J531" s="328">
        <v>0</v>
      </c>
      <c r="K531" s="328">
        <v>0</v>
      </c>
      <c r="L531" s="328">
        <v>0.2</v>
      </c>
      <c r="M531" s="328">
        <v>0.9</v>
      </c>
      <c r="N531" s="328">
        <v>1.2</v>
      </c>
      <c r="O531" s="328">
        <v>2</v>
      </c>
      <c r="P531" s="328">
        <v>3.1</v>
      </c>
      <c r="Q531" s="328">
        <v>2.2999999999999998</v>
      </c>
      <c r="R531" s="328">
        <v>1.9</v>
      </c>
      <c r="S531" s="328">
        <v>1.7</v>
      </c>
      <c r="T531" s="328">
        <v>1.6</v>
      </c>
      <c r="U531" s="328">
        <v>1.2</v>
      </c>
      <c r="V531" s="328">
        <v>0.8</v>
      </c>
      <c r="W531" s="328">
        <v>0.5</v>
      </c>
      <c r="X531" s="328">
        <v>0.2</v>
      </c>
      <c r="Y531" s="328">
        <v>0</v>
      </c>
      <c r="Z531" s="328">
        <v>0</v>
      </c>
      <c r="AA531" s="328">
        <v>0</v>
      </c>
      <c r="AB531" s="361">
        <v>0</v>
      </c>
      <c r="AC531" s="362">
        <v>17.599999999999998</v>
      </c>
    </row>
    <row r="532" spans="3:29" ht="10.35" customHeight="1" x14ac:dyDescent="0.15">
      <c r="C532" s="359" t="s">
        <v>2077</v>
      </c>
      <c r="D532" s="371" t="s">
        <v>526</v>
      </c>
      <c r="E532" s="360">
        <v>0</v>
      </c>
      <c r="F532" s="328">
        <v>0</v>
      </c>
      <c r="G532" s="328">
        <v>0</v>
      </c>
      <c r="H532" s="328">
        <v>0</v>
      </c>
      <c r="I532" s="328">
        <v>0</v>
      </c>
      <c r="J532" s="328">
        <v>0</v>
      </c>
      <c r="K532" s="328">
        <v>0</v>
      </c>
      <c r="L532" s="328">
        <v>0.3</v>
      </c>
      <c r="M532" s="328">
        <v>1.2</v>
      </c>
      <c r="N532" s="328">
        <v>1.6</v>
      </c>
      <c r="O532" s="328">
        <v>3</v>
      </c>
      <c r="P532" s="328">
        <v>4.2</v>
      </c>
      <c r="Q532" s="328">
        <v>3.2</v>
      </c>
      <c r="R532" s="328">
        <v>2.8</v>
      </c>
      <c r="S532" s="328">
        <v>2.4</v>
      </c>
      <c r="T532" s="328">
        <v>2.2999999999999998</v>
      </c>
      <c r="U532" s="328">
        <v>1.8</v>
      </c>
      <c r="V532" s="328">
        <v>1</v>
      </c>
      <c r="W532" s="328">
        <v>0.6</v>
      </c>
      <c r="X532" s="328">
        <v>0.2</v>
      </c>
      <c r="Y532" s="328">
        <v>0</v>
      </c>
      <c r="Z532" s="328">
        <v>0</v>
      </c>
      <c r="AA532" s="328">
        <v>0</v>
      </c>
      <c r="AB532" s="361">
        <v>0</v>
      </c>
      <c r="AC532" s="362">
        <v>24.6</v>
      </c>
    </row>
    <row r="533" spans="3:29" ht="10.35" customHeight="1" x14ac:dyDescent="0.15">
      <c r="C533" s="359" t="s">
        <v>2078</v>
      </c>
      <c r="D533" s="371" t="s">
        <v>527</v>
      </c>
      <c r="E533" s="360">
        <v>0</v>
      </c>
      <c r="F533" s="328">
        <v>0</v>
      </c>
      <c r="G533" s="328">
        <v>0</v>
      </c>
      <c r="H533" s="328">
        <v>0</v>
      </c>
      <c r="I533" s="328">
        <v>0</v>
      </c>
      <c r="J533" s="328">
        <v>0</v>
      </c>
      <c r="K533" s="328">
        <v>0</v>
      </c>
      <c r="L533" s="328">
        <v>0.2</v>
      </c>
      <c r="M533" s="328">
        <v>0.8</v>
      </c>
      <c r="N533" s="328">
        <v>1.5</v>
      </c>
      <c r="O533" s="328">
        <v>2.7</v>
      </c>
      <c r="P533" s="328">
        <v>2.4</v>
      </c>
      <c r="Q533" s="328">
        <v>2.2999999999999998</v>
      </c>
      <c r="R533" s="328">
        <v>2.9</v>
      </c>
      <c r="S533" s="328">
        <v>3.2</v>
      </c>
      <c r="T533" s="328">
        <v>1.9</v>
      </c>
      <c r="U533" s="328">
        <v>1.8</v>
      </c>
      <c r="V533" s="328">
        <v>1.2</v>
      </c>
      <c r="W533" s="328">
        <v>0.6</v>
      </c>
      <c r="X533" s="328">
        <v>0.2</v>
      </c>
      <c r="Y533" s="328">
        <v>0</v>
      </c>
      <c r="Z533" s="328">
        <v>0</v>
      </c>
      <c r="AA533" s="328">
        <v>0</v>
      </c>
      <c r="AB533" s="361">
        <v>0</v>
      </c>
      <c r="AC533" s="362">
        <v>21.7</v>
      </c>
    </row>
    <row r="534" spans="3:29" ht="10.35" customHeight="1" x14ac:dyDescent="0.15">
      <c r="C534" s="359" t="s">
        <v>2079</v>
      </c>
      <c r="D534" s="371" t="s">
        <v>528</v>
      </c>
      <c r="E534" s="360">
        <v>0</v>
      </c>
      <c r="F534" s="328">
        <v>0</v>
      </c>
      <c r="G534" s="328">
        <v>0</v>
      </c>
      <c r="H534" s="328">
        <v>0</v>
      </c>
      <c r="I534" s="328">
        <v>0</v>
      </c>
      <c r="J534" s="328">
        <v>0</v>
      </c>
      <c r="K534" s="328">
        <v>0</v>
      </c>
      <c r="L534" s="328">
        <v>0.1</v>
      </c>
      <c r="M534" s="328">
        <v>0.4</v>
      </c>
      <c r="N534" s="328">
        <v>0.5</v>
      </c>
      <c r="O534" s="328">
        <v>0.9</v>
      </c>
      <c r="P534" s="328">
        <v>0.8</v>
      </c>
      <c r="Q534" s="328">
        <v>0.9</v>
      </c>
      <c r="R534" s="328">
        <v>1.1000000000000001</v>
      </c>
      <c r="S534" s="328">
        <v>1.3</v>
      </c>
      <c r="T534" s="328">
        <v>1.1000000000000001</v>
      </c>
      <c r="U534" s="328">
        <v>0.7</v>
      </c>
      <c r="V534" s="328">
        <v>0.4</v>
      </c>
      <c r="W534" s="328">
        <v>0.2</v>
      </c>
      <c r="X534" s="328">
        <v>0.1</v>
      </c>
      <c r="Y534" s="328">
        <v>0</v>
      </c>
      <c r="Z534" s="328">
        <v>0</v>
      </c>
      <c r="AA534" s="328">
        <v>0</v>
      </c>
      <c r="AB534" s="361">
        <v>0</v>
      </c>
      <c r="AC534" s="362">
        <v>8.4999999999999982</v>
      </c>
    </row>
    <row r="535" spans="3:29" ht="10.35" customHeight="1" x14ac:dyDescent="0.15">
      <c r="C535" s="359" t="s">
        <v>2080</v>
      </c>
      <c r="D535" s="371" t="s">
        <v>529</v>
      </c>
      <c r="E535" s="360">
        <v>0</v>
      </c>
      <c r="F535" s="328">
        <v>0</v>
      </c>
      <c r="G535" s="328">
        <v>0</v>
      </c>
      <c r="H535" s="328">
        <v>0</v>
      </c>
      <c r="I535" s="328">
        <v>0</v>
      </c>
      <c r="J535" s="328">
        <v>0</v>
      </c>
      <c r="K535" s="328">
        <v>0</v>
      </c>
      <c r="L535" s="328">
        <v>0.1</v>
      </c>
      <c r="M535" s="328">
        <v>0.2</v>
      </c>
      <c r="N535" s="328">
        <v>0.3</v>
      </c>
      <c r="O535" s="328">
        <v>0.4</v>
      </c>
      <c r="P535" s="328">
        <v>0.4</v>
      </c>
      <c r="Q535" s="328">
        <v>0.4</v>
      </c>
      <c r="R535" s="328">
        <v>0.4</v>
      </c>
      <c r="S535" s="328">
        <v>0.4</v>
      </c>
      <c r="T535" s="328">
        <v>0.4</v>
      </c>
      <c r="U535" s="328">
        <v>0.4</v>
      </c>
      <c r="V535" s="328">
        <v>0.3</v>
      </c>
      <c r="W535" s="328">
        <v>0.2</v>
      </c>
      <c r="X535" s="328">
        <v>0.1</v>
      </c>
      <c r="Y535" s="328">
        <v>0</v>
      </c>
      <c r="Z535" s="328">
        <v>0</v>
      </c>
      <c r="AA535" s="328">
        <v>0</v>
      </c>
      <c r="AB535" s="361">
        <v>0</v>
      </c>
      <c r="AC535" s="362">
        <v>3.9999999999999996</v>
      </c>
    </row>
    <row r="536" spans="3:29" ht="10.35" customHeight="1" x14ac:dyDescent="0.15">
      <c r="C536" s="359" t="s">
        <v>2081</v>
      </c>
      <c r="D536" s="371" t="s">
        <v>530</v>
      </c>
      <c r="E536" s="360">
        <v>0</v>
      </c>
      <c r="F536" s="328">
        <v>0</v>
      </c>
      <c r="G536" s="328">
        <v>0</v>
      </c>
      <c r="H536" s="328">
        <v>0</v>
      </c>
      <c r="I536" s="328">
        <v>0</v>
      </c>
      <c r="J536" s="328">
        <v>0</v>
      </c>
      <c r="K536" s="328">
        <v>0</v>
      </c>
      <c r="L536" s="328">
        <v>0.2</v>
      </c>
      <c r="M536" s="328">
        <v>0.7</v>
      </c>
      <c r="N536" s="328">
        <v>1</v>
      </c>
      <c r="O536" s="328">
        <v>1.8</v>
      </c>
      <c r="P536" s="328">
        <v>3.2</v>
      </c>
      <c r="Q536" s="328">
        <v>2.1</v>
      </c>
      <c r="R536" s="328">
        <v>1.7</v>
      </c>
      <c r="S536" s="328">
        <v>1.4</v>
      </c>
      <c r="T536" s="328">
        <v>1.3</v>
      </c>
      <c r="U536" s="328">
        <v>1.1000000000000001</v>
      </c>
      <c r="V536" s="328">
        <v>0.6</v>
      </c>
      <c r="W536" s="328">
        <v>0.4</v>
      </c>
      <c r="X536" s="328">
        <v>0.2</v>
      </c>
      <c r="Y536" s="328">
        <v>0</v>
      </c>
      <c r="Z536" s="328">
        <v>0</v>
      </c>
      <c r="AA536" s="328">
        <v>0</v>
      </c>
      <c r="AB536" s="361">
        <v>0</v>
      </c>
      <c r="AC536" s="362">
        <v>15.7</v>
      </c>
    </row>
    <row r="537" spans="3:29" ht="10.35" customHeight="1" x14ac:dyDescent="0.15">
      <c r="C537" s="359" t="s">
        <v>2082</v>
      </c>
      <c r="D537" s="371" t="s">
        <v>531</v>
      </c>
      <c r="E537" s="360">
        <v>0</v>
      </c>
      <c r="F537" s="328">
        <v>0</v>
      </c>
      <c r="G537" s="328">
        <v>0</v>
      </c>
      <c r="H537" s="328">
        <v>0</v>
      </c>
      <c r="I537" s="328">
        <v>0</v>
      </c>
      <c r="J537" s="328">
        <v>0</v>
      </c>
      <c r="K537" s="328">
        <v>0</v>
      </c>
      <c r="L537" s="328">
        <v>0.2</v>
      </c>
      <c r="M537" s="328">
        <v>0.6</v>
      </c>
      <c r="N537" s="328">
        <v>0.9</v>
      </c>
      <c r="O537" s="328">
        <v>1.8</v>
      </c>
      <c r="P537" s="328">
        <v>1.8</v>
      </c>
      <c r="Q537" s="328">
        <v>1.9</v>
      </c>
      <c r="R537" s="328">
        <v>2.8</v>
      </c>
      <c r="S537" s="328">
        <v>3.8</v>
      </c>
      <c r="T537" s="328">
        <v>3.3</v>
      </c>
      <c r="U537" s="328">
        <v>1.8</v>
      </c>
      <c r="V537" s="328">
        <v>1</v>
      </c>
      <c r="W537" s="328">
        <v>0.4</v>
      </c>
      <c r="X537" s="328">
        <v>0.8</v>
      </c>
      <c r="Y537" s="328">
        <v>0</v>
      </c>
      <c r="Z537" s="328">
        <v>0</v>
      </c>
      <c r="AA537" s="328">
        <v>0</v>
      </c>
      <c r="AB537" s="361">
        <v>0</v>
      </c>
      <c r="AC537" s="362">
        <v>21.1</v>
      </c>
    </row>
    <row r="538" spans="3:29" ht="10.35" customHeight="1" x14ac:dyDescent="0.15">
      <c r="C538" s="359" t="s">
        <v>2083</v>
      </c>
      <c r="D538" s="371" t="s">
        <v>532</v>
      </c>
      <c r="E538" s="360">
        <v>0</v>
      </c>
      <c r="F538" s="328">
        <v>0</v>
      </c>
      <c r="G538" s="328">
        <v>0</v>
      </c>
      <c r="H538" s="328">
        <v>0</v>
      </c>
      <c r="I538" s="328">
        <v>0</v>
      </c>
      <c r="J538" s="328">
        <v>0</v>
      </c>
      <c r="K538" s="328">
        <v>0</v>
      </c>
      <c r="L538" s="328">
        <v>0.1</v>
      </c>
      <c r="M538" s="328">
        <v>0.2</v>
      </c>
      <c r="N538" s="328">
        <v>0.3</v>
      </c>
      <c r="O538" s="328">
        <v>0.6</v>
      </c>
      <c r="P538" s="328">
        <v>0.6</v>
      </c>
      <c r="Q538" s="328">
        <v>0.6</v>
      </c>
      <c r="R538" s="328">
        <v>1</v>
      </c>
      <c r="S538" s="328">
        <v>1.3</v>
      </c>
      <c r="T538" s="328">
        <v>1</v>
      </c>
      <c r="U538" s="328">
        <v>0.6</v>
      </c>
      <c r="V538" s="328">
        <v>0.4</v>
      </c>
      <c r="W538" s="328">
        <v>0.2</v>
      </c>
      <c r="X538" s="328">
        <v>0.2</v>
      </c>
      <c r="Y538" s="328">
        <v>0</v>
      </c>
      <c r="Z538" s="328">
        <v>0</v>
      </c>
      <c r="AA538" s="328">
        <v>0</v>
      </c>
      <c r="AB538" s="361">
        <v>0</v>
      </c>
      <c r="AC538" s="362">
        <v>7.1000000000000005</v>
      </c>
    </row>
    <row r="539" spans="3:29" ht="10.35" customHeight="1" x14ac:dyDescent="0.15">
      <c r="C539" s="359" t="s">
        <v>2084</v>
      </c>
      <c r="D539" s="371" t="s">
        <v>533</v>
      </c>
      <c r="E539" s="360">
        <v>0</v>
      </c>
      <c r="F539" s="328">
        <v>0</v>
      </c>
      <c r="G539" s="328">
        <v>0</v>
      </c>
      <c r="H539" s="328">
        <v>0</v>
      </c>
      <c r="I539" s="328">
        <v>0</v>
      </c>
      <c r="J539" s="328">
        <v>0</v>
      </c>
      <c r="K539" s="328">
        <v>0</v>
      </c>
      <c r="L539" s="328">
        <v>0.1</v>
      </c>
      <c r="M539" s="328">
        <v>0.2</v>
      </c>
      <c r="N539" s="328">
        <v>0.4</v>
      </c>
      <c r="O539" s="328">
        <v>0.8</v>
      </c>
      <c r="P539" s="328">
        <v>0.8</v>
      </c>
      <c r="Q539" s="328">
        <v>0.8</v>
      </c>
      <c r="R539" s="328">
        <v>1.2</v>
      </c>
      <c r="S539" s="328">
        <v>1.1000000000000001</v>
      </c>
      <c r="T539" s="328">
        <v>1.3</v>
      </c>
      <c r="U539" s="328">
        <v>0.7</v>
      </c>
      <c r="V539" s="328">
        <v>0.4</v>
      </c>
      <c r="W539" s="328">
        <v>0.2</v>
      </c>
      <c r="X539" s="328">
        <v>0.3</v>
      </c>
      <c r="Y539" s="328">
        <v>0</v>
      </c>
      <c r="Z539" s="328">
        <v>0</v>
      </c>
      <c r="AA539" s="328">
        <v>0</v>
      </c>
      <c r="AB539" s="361">
        <v>0</v>
      </c>
      <c r="AC539" s="362">
        <v>8.3000000000000007</v>
      </c>
    </row>
    <row r="540" spans="3:29" ht="10.35" customHeight="1" x14ac:dyDescent="0.15">
      <c r="C540" s="359" t="s">
        <v>2085</v>
      </c>
      <c r="D540" s="371" t="s">
        <v>534</v>
      </c>
      <c r="E540" s="360">
        <v>0</v>
      </c>
      <c r="F540" s="328">
        <v>0</v>
      </c>
      <c r="G540" s="328">
        <v>0</v>
      </c>
      <c r="H540" s="328">
        <v>0</v>
      </c>
      <c r="I540" s="328">
        <v>0</v>
      </c>
      <c r="J540" s="328">
        <v>0</v>
      </c>
      <c r="K540" s="328">
        <v>0</v>
      </c>
      <c r="L540" s="328">
        <v>0.8</v>
      </c>
      <c r="M540" s="328">
        <v>1.7</v>
      </c>
      <c r="N540" s="328">
        <v>2</v>
      </c>
      <c r="O540" s="328">
        <v>2.2000000000000002</v>
      </c>
      <c r="P540" s="328">
        <v>2.2999999999999998</v>
      </c>
      <c r="Q540" s="328">
        <v>2.4</v>
      </c>
      <c r="R540" s="328">
        <v>2.5</v>
      </c>
      <c r="S540" s="328">
        <v>2.5</v>
      </c>
      <c r="T540" s="328">
        <v>2.7</v>
      </c>
      <c r="U540" s="328">
        <v>2.7</v>
      </c>
      <c r="V540" s="328">
        <v>2.6</v>
      </c>
      <c r="W540" s="328">
        <v>2.2000000000000002</v>
      </c>
      <c r="X540" s="328">
        <v>0.9</v>
      </c>
      <c r="Y540" s="328">
        <v>0</v>
      </c>
      <c r="Z540" s="328">
        <v>0</v>
      </c>
      <c r="AA540" s="328">
        <v>0</v>
      </c>
      <c r="AB540" s="361">
        <v>0</v>
      </c>
      <c r="AC540" s="362">
        <v>27.499999999999996</v>
      </c>
    </row>
    <row r="541" spans="3:29" ht="10.35" customHeight="1" x14ac:dyDescent="0.15">
      <c r="C541" s="359" t="s">
        <v>2086</v>
      </c>
      <c r="D541" s="371" t="s">
        <v>535</v>
      </c>
      <c r="E541" s="360">
        <v>0</v>
      </c>
      <c r="F541" s="328">
        <v>0</v>
      </c>
      <c r="G541" s="328">
        <v>0</v>
      </c>
      <c r="H541" s="328">
        <v>0</v>
      </c>
      <c r="I541" s="328">
        <v>0</v>
      </c>
      <c r="J541" s="328">
        <v>0</v>
      </c>
      <c r="K541" s="328">
        <v>0</v>
      </c>
      <c r="L541" s="328">
        <v>0.1</v>
      </c>
      <c r="M541" s="328">
        <v>0.3</v>
      </c>
      <c r="N541" s="328">
        <v>0.7</v>
      </c>
      <c r="O541" s="328">
        <v>1</v>
      </c>
      <c r="P541" s="328">
        <v>1.6</v>
      </c>
      <c r="Q541" s="328">
        <v>2.6</v>
      </c>
      <c r="R541" s="328">
        <v>2.2999999999999998</v>
      </c>
      <c r="S541" s="328">
        <v>1.4</v>
      </c>
      <c r="T541" s="328">
        <v>1.1000000000000001</v>
      </c>
      <c r="U541" s="328">
        <v>0.6</v>
      </c>
      <c r="V541" s="328">
        <v>0.3</v>
      </c>
      <c r="W541" s="328">
        <v>0.2</v>
      </c>
      <c r="X541" s="328">
        <v>0</v>
      </c>
      <c r="Y541" s="328">
        <v>0</v>
      </c>
      <c r="Z541" s="328">
        <v>0</v>
      </c>
      <c r="AA541" s="328">
        <v>0</v>
      </c>
      <c r="AB541" s="361">
        <v>0</v>
      </c>
      <c r="AC541" s="362">
        <v>12.200000000000001</v>
      </c>
    </row>
    <row r="542" spans="3:29" ht="10.35" customHeight="1" x14ac:dyDescent="0.15">
      <c r="C542" s="359" t="s">
        <v>2087</v>
      </c>
      <c r="D542" s="371" t="s">
        <v>536</v>
      </c>
      <c r="E542" s="360">
        <v>0</v>
      </c>
      <c r="F542" s="328">
        <v>0</v>
      </c>
      <c r="G542" s="328">
        <v>0</v>
      </c>
      <c r="H542" s="328">
        <v>0</v>
      </c>
      <c r="I542" s="328">
        <v>0</v>
      </c>
      <c r="J542" s="328">
        <v>0</v>
      </c>
      <c r="K542" s="328">
        <v>0.1</v>
      </c>
      <c r="L542" s="328">
        <v>0.9</v>
      </c>
      <c r="M542" s="328">
        <v>2</v>
      </c>
      <c r="N542" s="328">
        <v>1.8</v>
      </c>
      <c r="O542" s="328">
        <v>1.7</v>
      </c>
      <c r="P542" s="328">
        <v>1.4</v>
      </c>
      <c r="Q542" s="328">
        <v>1.4</v>
      </c>
      <c r="R542" s="328">
        <v>1.4</v>
      </c>
      <c r="S542" s="328">
        <v>1.4</v>
      </c>
      <c r="T542" s="328">
        <v>2</v>
      </c>
      <c r="U542" s="328">
        <v>2.2000000000000002</v>
      </c>
      <c r="V542" s="328">
        <v>2.2999999999999998</v>
      </c>
      <c r="W542" s="328">
        <v>2</v>
      </c>
      <c r="X542" s="328">
        <v>0.8</v>
      </c>
      <c r="Y542" s="328">
        <v>0</v>
      </c>
      <c r="Z542" s="328">
        <v>0</v>
      </c>
      <c r="AA542" s="328">
        <v>0</v>
      </c>
      <c r="AB542" s="361">
        <v>0</v>
      </c>
      <c r="AC542" s="362">
        <v>21.400000000000002</v>
      </c>
    </row>
    <row r="543" spans="3:29" ht="10.35" customHeight="1" x14ac:dyDescent="0.15">
      <c r="C543" s="359" t="s">
        <v>2088</v>
      </c>
      <c r="D543" s="371" t="s">
        <v>537</v>
      </c>
      <c r="E543" s="360">
        <v>0</v>
      </c>
      <c r="F543" s="328">
        <v>0</v>
      </c>
      <c r="G543" s="328">
        <v>0</v>
      </c>
      <c r="H543" s="328">
        <v>0</v>
      </c>
      <c r="I543" s="328">
        <v>0</v>
      </c>
      <c r="J543" s="328">
        <v>0</v>
      </c>
      <c r="K543" s="328">
        <v>0.1</v>
      </c>
      <c r="L543" s="328">
        <v>1.4</v>
      </c>
      <c r="M543" s="328">
        <v>3.1</v>
      </c>
      <c r="N543" s="328">
        <v>3.8</v>
      </c>
      <c r="O543" s="328">
        <v>4.4000000000000004</v>
      </c>
      <c r="P543" s="328">
        <v>5.2</v>
      </c>
      <c r="Q543" s="328">
        <v>5.7</v>
      </c>
      <c r="R543" s="328">
        <v>6.1</v>
      </c>
      <c r="S543" s="328">
        <v>6.3</v>
      </c>
      <c r="T543" s="328">
        <v>6.8</v>
      </c>
      <c r="U543" s="328">
        <v>6.6</v>
      </c>
      <c r="V543" s="328">
        <v>6.2</v>
      </c>
      <c r="W543" s="328">
        <v>5</v>
      </c>
      <c r="X543" s="328">
        <v>2.2000000000000002</v>
      </c>
      <c r="Y543" s="328">
        <v>0</v>
      </c>
      <c r="Z543" s="328">
        <v>0</v>
      </c>
      <c r="AA543" s="328">
        <v>0</v>
      </c>
      <c r="AB543" s="361">
        <v>0</v>
      </c>
      <c r="AC543" s="362">
        <v>62.9</v>
      </c>
    </row>
    <row r="544" spans="3:29" ht="10.35" customHeight="1" x14ac:dyDescent="0.15">
      <c r="C544" s="359" t="s">
        <v>2089</v>
      </c>
      <c r="D544" s="371" t="s">
        <v>538</v>
      </c>
      <c r="E544" s="360">
        <v>0</v>
      </c>
      <c r="F544" s="328">
        <v>0</v>
      </c>
      <c r="G544" s="328">
        <v>0</v>
      </c>
      <c r="H544" s="328">
        <v>0</v>
      </c>
      <c r="I544" s="328">
        <v>0</v>
      </c>
      <c r="J544" s="328">
        <v>0</v>
      </c>
      <c r="K544" s="328">
        <v>0.1</v>
      </c>
      <c r="L544" s="328">
        <v>0.8</v>
      </c>
      <c r="M544" s="328">
        <v>1.9</v>
      </c>
      <c r="N544" s="328">
        <v>1.6</v>
      </c>
      <c r="O544" s="328">
        <v>1.6</v>
      </c>
      <c r="P544" s="328">
        <v>1.4</v>
      </c>
      <c r="Q544" s="328">
        <v>1.5</v>
      </c>
      <c r="R544" s="328">
        <v>1.5</v>
      </c>
      <c r="S544" s="328">
        <v>1.6</v>
      </c>
      <c r="T544" s="328">
        <v>2.1</v>
      </c>
      <c r="U544" s="328">
        <v>2.2000000000000002</v>
      </c>
      <c r="V544" s="328">
        <v>2.2999999999999998</v>
      </c>
      <c r="W544" s="328">
        <v>1.9</v>
      </c>
      <c r="X544" s="328">
        <v>0.8</v>
      </c>
      <c r="Y544" s="328">
        <v>0</v>
      </c>
      <c r="Z544" s="328">
        <v>0</v>
      </c>
      <c r="AA544" s="328">
        <v>0</v>
      </c>
      <c r="AB544" s="361">
        <v>0</v>
      </c>
      <c r="AC544" s="362">
        <v>21.3</v>
      </c>
    </row>
    <row r="545" spans="3:29" ht="10.35" customHeight="1" x14ac:dyDescent="0.15">
      <c r="C545" s="359" t="s">
        <v>2090</v>
      </c>
      <c r="D545" s="371" t="s">
        <v>539</v>
      </c>
      <c r="E545" s="360">
        <v>0</v>
      </c>
      <c r="F545" s="328">
        <v>0</v>
      </c>
      <c r="G545" s="328">
        <v>0</v>
      </c>
      <c r="H545" s="328">
        <v>0</v>
      </c>
      <c r="I545" s="328">
        <v>0</v>
      </c>
      <c r="J545" s="328">
        <v>0</v>
      </c>
      <c r="K545" s="328">
        <v>0</v>
      </c>
      <c r="L545" s="328">
        <v>0.3</v>
      </c>
      <c r="M545" s="328">
        <v>1</v>
      </c>
      <c r="N545" s="328">
        <v>1.6</v>
      </c>
      <c r="O545" s="328">
        <v>2.9</v>
      </c>
      <c r="P545" s="328">
        <v>3.4</v>
      </c>
      <c r="Q545" s="328">
        <v>3</v>
      </c>
      <c r="R545" s="328">
        <v>4.9000000000000004</v>
      </c>
      <c r="S545" s="328">
        <v>4.9000000000000004</v>
      </c>
      <c r="T545" s="328">
        <v>3.8</v>
      </c>
      <c r="U545" s="328">
        <v>2.8</v>
      </c>
      <c r="V545" s="328">
        <v>1.6</v>
      </c>
      <c r="W545" s="328">
        <v>0.9</v>
      </c>
      <c r="X545" s="328">
        <v>1.3</v>
      </c>
      <c r="Y545" s="328">
        <v>0</v>
      </c>
      <c r="Z545" s="328">
        <v>0</v>
      </c>
      <c r="AA545" s="328">
        <v>0</v>
      </c>
      <c r="AB545" s="361">
        <v>0</v>
      </c>
      <c r="AC545" s="362">
        <v>32.4</v>
      </c>
    </row>
    <row r="546" spans="3:29" ht="10.35" customHeight="1" x14ac:dyDescent="0.15">
      <c r="C546" s="359" t="s">
        <v>2091</v>
      </c>
      <c r="D546" s="371" t="s">
        <v>540</v>
      </c>
      <c r="E546" s="360">
        <v>0</v>
      </c>
      <c r="F546" s="328">
        <v>0</v>
      </c>
      <c r="G546" s="328">
        <v>0</v>
      </c>
      <c r="H546" s="328">
        <v>0</v>
      </c>
      <c r="I546" s="328">
        <v>0</v>
      </c>
      <c r="J546" s="328">
        <v>0</v>
      </c>
      <c r="K546" s="328">
        <v>0</v>
      </c>
      <c r="L546" s="328">
        <v>0.3</v>
      </c>
      <c r="M546" s="328">
        <v>1.1000000000000001</v>
      </c>
      <c r="N546" s="328">
        <v>1.8</v>
      </c>
      <c r="O546" s="328">
        <v>3.4</v>
      </c>
      <c r="P546" s="328">
        <v>5.7</v>
      </c>
      <c r="Q546" s="328">
        <v>3.6</v>
      </c>
      <c r="R546" s="328">
        <v>3.1</v>
      </c>
      <c r="S546" s="328">
        <v>2.8</v>
      </c>
      <c r="T546" s="328">
        <v>2.8</v>
      </c>
      <c r="U546" s="328">
        <v>2</v>
      </c>
      <c r="V546" s="328">
        <v>1</v>
      </c>
      <c r="W546" s="328">
        <v>0.5</v>
      </c>
      <c r="X546" s="328">
        <v>0.2</v>
      </c>
      <c r="Y546" s="328">
        <v>0</v>
      </c>
      <c r="Z546" s="328">
        <v>0</v>
      </c>
      <c r="AA546" s="328">
        <v>0</v>
      </c>
      <c r="AB546" s="361">
        <v>0</v>
      </c>
      <c r="AC546" s="362">
        <v>28.3</v>
      </c>
    </row>
    <row r="547" spans="3:29" ht="10.35" customHeight="1" x14ac:dyDescent="0.15">
      <c r="C547" s="359" t="s">
        <v>2092</v>
      </c>
      <c r="D547" s="371" t="s">
        <v>541</v>
      </c>
      <c r="E547" s="360">
        <v>0</v>
      </c>
      <c r="F547" s="328">
        <v>0</v>
      </c>
      <c r="G547" s="328">
        <v>0</v>
      </c>
      <c r="H547" s="328">
        <v>0</v>
      </c>
      <c r="I547" s="328">
        <v>0</v>
      </c>
      <c r="J547" s="328">
        <v>0</v>
      </c>
      <c r="K547" s="328">
        <v>0</v>
      </c>
      <c r="L547" s="328">
        <v>0</v>
      </c>
      <c r="M547" s="328">
        <v>0.2</v>
      </c>
      <c r="N547" s="328">
        <v>0.3</v>
      </c>
      <c r="O547" s="328">
        <v>0.6</v>
      </c>
      <c r="P547" s="328">
        <v>0.5</v>
      </c>
      <c r="Q547" s="328">
        <v>0.6</v>
      </c>
      <c r="R547" s="328">
        <v>0.9</v>
      </c>
      <c r="S547" s="328">
        <v>1.2</v>
      </c>
      <c r="T547" s="328">
        <v>0.9</v>
      </c>
      <c r="U547" s="328">
        <v>0.5</v>
      </c>
      <c r="V547" s="328">
        <v>0.3</v>
      </c>
      <c r="W547" s="328">
        <v>0.2</v>
      </c>
      <c r="X547" s="328">
        <v>0.2</v>
      </c>
      <c r="Y547" s="328">
        <v>0</v>
      </c>
      <c r="Z547" s="328">
        <v>0</v>
      </c>
      <c r="AA547" s="328">
        <v>0</v>
      </c>
      <c r="AB547" s="361">
        <v>0</v>
      </c>
      <c r="AC547" s="362">
        <v>6.4</v>
      </c>
    </row>
    <row r="548" spans="3:29" ht="10.35" customHeight="1" x14ac:dyDescent="0.15">
      <c r="C548" s="359" t="s">
        <v>2093</v>
      </c>
      <c r="D548" s="371" t="s">
        <v>542</v>
      </c>
      <c r="E548" s="360">
        <v>0</v>
      </c>
      <c r="F548" s="328">
        <v>0</v>
      </c>
      <c r="G548" s="328">
        <v>0</v>
      </c>
      <c r="H548" s="328">
        <v>0</v>
      </c>
      <c r="I548" s="328">
        <v>0</v>
      </c>
      <c r="J548" s="328">
        <v>0</v>
      </c>
      <c r="K548" s="328">
        <v>0.3</v>
      </c>
      <c r="L548" s="328">
        <v>0.8</v>
      </c>
      <c r="M548" s="328">
        <v>1.3</v>
      </c>
      <c r="N548" s="328">
        <v>2.7</v>
      </c>
      <c r="O548" s="328">
        <v>2.8</v>
      </c>
      <c r="P548" s="328">
        <v>3.1</v>
      </c>
      <c r="Q548" s="328">
        <v>4.5999999999999996</v>
      </c>
      <c r="R548" s="328">
        <v>4.5</v>
      </c>
      <c r="S548" s="328">
        <v>5.0999999999999996</v>
      </c>
      <c r="T548" s="328">
        <v>3.5</v>
      </c>
      <c r="U548" s="328">
        <v>1.3</v>
      </c>
      <c r="V548" s="328">
        <v>0.6</v>
      </c>
      <c r="W548" s="328">
        <v>1.1000000000000001</v>
      </c>
      <c r="X548" s="328">
        <v>0</v>
      </c>
      <c r="Y548" s="328">
        <v>0</v>
      </c>
      <c r="Z548" s="328">
        <v>0</v>
      </c>
      <c r="AA548" s="328">
        <v>0</v>
      </c>
      <c r="AB548" s="361">
        <v>0</v>
      </c>
      <c r="AC548" s="362">
        <v>31.700000000000006</v>
      </c>
    </row>
    <row r="549" spans="3:29" ht="10.35" customHeight="1" x14ac:dyDescent="0.15">
      <c r="C549" s="359" t="s">
        <v>2094</v>
      </c>
      <c r="D549" s="371" t="s">
        <v>543</v>
      </c>
      <c r="E549" s="360">
        <v>0</v>
      </c>
      <c r="F549" s="328">
        <v>0</v>
      </c>
      <c r="G549" s="328">
        <v>0</v>
      </c>
      <c r="H549" s="328">
        <v>0</v>
      </c>
      <c r="I549" s="328">
        <v>0</v>
      </c>
      <c r="J549" s="328">
        <v>0</v>
      </c>
      <c r="K549" s="328">
        <v>0</v>
      </c>
      <c r="L549" s="328">
        <v>0.1</v>
      </c>
      <c r="M549" s="328">
        <v>1.5</v>
      </c>
      <c r="N549" s="328">
        <v>3</v>
      </c>
      <c r="O549" s="328">
        <v>3</v>
      </c>
      <c r="P549" s="328">
        <v>3</v>
      </c>
      <c r="Q549" s="328">
        <v>3</v>
      </c>
      <c r="R549" s="328">
        <v>3</v>
      </c>
      <c r="S549" s="328">
        <v>3</v>
      </c>
      <c r="T549" s="328">
        <v>3</v>
      </c>
      <c r="U549" s="328">
        <v>3</v>
      </c>
      <c r="V549" s="328">
        <v>3</v>
      </c>
      <c r="W549" s="328">
        <v>2.9</v>
      </c>
      <c r="X549" s="328">
        <v>3</v>
      </c>
      <c r="Y549" s="328">
        <v>0</v>
      </c>
      <c r="Z549" s="328">
        <v>0</v>
      </c>
      <c r="AA549" s="328">
        <v>0</v>
      </c>
      <c r="AB549" s="361">
        <v>0</v>
      </c>
      <c r="AC549" s="362">
        <v>34.5</v>
      </c>
    </row>
    <row r="550" spans="3:29" ht="10.35" customHeight="1" x14ac:dyDescent="0.15">
      <c r="C550" s="359" t="s">
        <v>2095</v>
      </c>
      <c r="D550" s="371" t="s">
        <v>544</v>
      </c>
      <c r="E550" s="360">
        <v>0</v>
      </c>
      <c r="F550" s="328">
        <v>0</v>
      </c>
      <c r="G550" s="328">
        <v>0</v>
      </c>
      <c r="H550" s="328">
        <v>0</v>
      </c>
      <c r="I550" s="328">
        <v>0</v>
      </c>
      <c r="J550" s="328">
        <v>0</v>
      </c>
      <c r="K550" s="328">
        <v>0</v>
      </c>
      <c r="L550" s="328">
        <v>0.3</v>
      </c>
      <c r="M550" s="328">
        <v>0.6</v>
      </c>
      <c r="N550" s="328">
        <v>0.7</v>
      </c>
      <c r="O550" s="328">
        <v>1</v>
      </c>
      <c r="P550" s="328">
        <v>1.5</v>
      </c>
      <c r="Q550" s="328">
        <v>1.7</v>
      </c>
      <c r="R550" s="328">
        <v>1.8</v>
      </c>
      <c r="S550" s="328">
        <v>1.8</v>
      </c>
      <c r="T550" s="328">
        <v>2</v>
      </c>
      <c r="U550" s="328">
        <v>1.9</v>
      </c>
      <c r="V550" s="328">
        <v>1.6</v>
      </c>
      <c r="W550" s="328">
        <v>1.2</v>
      </c>
      <c r="X550" s="328">
        <v>0.6</v>
      </c>
      <c r="Y550" s="328">
        <v>0</v>
      </c>
      <c r="Z550" s="328">
        <v>0</v>
      </c>
      <c r="AA550" s="328">
        <v>0</v>
      </c>
      <c r="AB550" s="361">
        <v>0</v>
      </c>
      <c r="AC550" s="362">
        <v>16.700000000000003</v>
      </c>
    </row>
    <row r="551" spans="3:29" ht="10.35" customHeight="1" x14ac:dyDescent="0.15">
      <c r="C551" s="359" t="s">
        <v>2096</v>
      </c>
      <c r="D551" s="371" t="s">
        <v>545</v>
      </c>
      <c r="E551" s="360">
        <v>0</v>
      </c>
      <c r="F551" s="328">
        <v>0</v>
      </c>
      <c r="G551" s="328">
        <v>0</v>
      </c>
      <c r="H551" s="328">
        <v>0</v>
      </c>
      <c r="I551" s="328">
        <v>0</v>
      </c>
      <c r="J551" s="328">
        <v>0</v>
      </c>
      <c r="K551" s="328">
        <v>0</v>
      </c>
      <c r="L551" s="328">
        <v>0</v>
      </c>
      <c r="M551" s="328">
        <v>0</v>
      </c>
      <c r="N551" s="328">
        <v>0</v>
      </c>
      <c r="O551" s="328">
        <v>0</v>
      </c>
      <c r="P551" s="328">
        <v>0</v>
      </c>
      <c r="Q551" s="328">
        <v>0</v>
      </c>
      <c r="R551" s="328">
        <v>0</v>
      </c>
      <c r="S551" s="328">
        <v>0</v>
      </c>
      <c r="T551" s="328">
        <v>0</v>
      </c>
      <c r="U551" s="328">
        <v>0</v>
      </c>
      <c r="V551" s="328">
        <v>0</v>
      </c>
      <c r="W551" s="328">
        <v>0</v>
      </c>
      <c r="X551" s="328">
        <v>0</v>
      </c>
      <c r="Y551" s="328">
        <v>0</v>
      </c>
      <c r="Z551" s="328">
        <v>0</v>
      </c>
      <c r="AA551" s="328">
        <v>0</v>
      </c>
      <c r="AB551" s="361">
        <v>0</v>
      </c>
      <c r="AC551" s="362">
        <v>0</v>
      </c>
    </row>
    <row r="552" spans="3:29" ht="10.35" customHeight="1" x14ac:dyDescent="0.15">
      <c r="C552" s="359" t="s">
        <v>2097</v>
      </c>
      <c r="D552" s="371" t="s">
        <v>546</v>
      </c>
      <c r="E552" s="360">
        <v>0</v>
      </c>
      <c r="F552" s="328">
        <v>0</v>
      </c>
      <c r="G552" s="328">
        <v>0</v>
      </c>
      <c r="H552" s="328">
        <v>0</v>
      </c>
      <c r="I552" s="328">
        <v>0</v>
      </c>
      <c r="J552" s="328">
        <v>0</v>
      </c>
      <c r="K552" s="328">
        <v>0</v>
      </c>
      <c r="L552" s="328">
        <v>0.2</v>
      </c>
      <c r="M552" s="328">
        <v>0.6</v>
      </c>
      <c r="N552" s="328">
        <v>1.1000000000000001</v>
      </c>
      <c r="O552" s="328">
        <v>1.6</v>
      </c>
      <c r="P552" s="328">
        <v>2.4</v>
      </c>
      <c r="Q552" s="328">
        <v>2.5</v>
      </c>
      <c r="R552" s="328">
        <v>2.8</v>
      </c>
      <c r="S552" s="328">
        <v>2.2999999999999998</v>
      </c>
      <c r="T552" s="328">
        <v>2.2000000000000002</v>
      </c>
      <c r="U552" s="328">
        <v>1.7</v>
      </c>
      <c r="V552" s="328">
        <v>1</v>
      </c>
      <c r="W552" s="328">
        <v>0.4</v>
      </c>
      <c r="X552" s="328">
        <v>0.4</v>
      </c>
      <c r="Y552" s="328">
        <v>0</v>
      </c>
      <c r="Z552" s="328">
        <v>0</v>
      </c>
      <c r="AA552" s="328">
        <v>0</v>
      </c>
      <c r="AB552" s="361">
        <v>0</v>
      </c>
      <c r="AC552" s="362">
        <v>19.199999999999996</v>
      </c>
    </row>
    <row r="553" spans="3:29" ht="10.35" customHeight="1" x14ac:dyDescent="0.15">
      <c r="C553" s="359" t="s">
        <v>2098</v>
      </c>
      <c r="D553" s="371" t="s">
        <v>547</v>
      </c>
      <c r="E553" s="360">
        <v>0</v>
      </c>
      <c r="F553" s="328">
        <v>0</v>
      </c>
      <c r="G553" s="328">
        <v>0</v>
      </c>
      <c r="H553" s="328">
        <v>0</v>
      </c>
      <c r="I553" s="328">
        <v>0</v>
      </c>
      <c r="J553" s="328">
        <v>0</v>
      </c>
      <c r="K553" s="328">
        <v>0</v>
      </c>
      <c r="L553" s="328">
        <v>0</v>
      </c>
      <c r="M553" s="328">
        <v>0.2</v>
      </c>
      <c r="N553" s="328">
        <v>0.4</v>
      </c>
      <c r="O553" s="328">
        <v>0.6</v>
      </c>
      <c r="P553" s="328">
        <v>0.8</v>
      </c>
      <c r="Q553" s="328">
        <v>1</v>
      </c>
      <c r="R553" s="328">
        <v>1.1000000000000001</v>
      </c>
      <c r="S553" s="328">
        <v>0.9</v>
      </c>
      <c r="T553" s="328">
        <v>1.1000000000000001</v>
      </c>
      <c r="U553" s="328">
        <v>0.6</v>
      </c>
      <c r="V553" s="328">
        <v>0.2</v>
      </c>
      <c r="W553" s="328">
        <v>0.1</v>
      </c>
      <c r="X553" s="328">
        <v>0.1</v>
      </c>
      <c r="Y553" s="328">
        <v>0</v>
      </c>
      <c r="Z553" s="328">
        <v>0</v>
      </c>
      <c r="AA553" s="328">
        <v>0</v>
      </c>
      <c r="AB553" s="361">
        <v>0</v>
      </c>
      <c r="AC553" s="362">
        <v>7.0999999999999988</v>
      </c>
    </row>
    <row r="554" spans="3:29" ht="10.35" customHeight="1" x14ac:dyDescent="0.15">
      <c r="C554" s="359" t="s">
        <v>2099</v>
      </c>
      <c r="D554" s="371" t="s">
        <v>548</v>
      </c>
      <c r="E554" s="360">
        <v>0</v>
      </c>
      <c r="F554" s="328">
        <v>0</v>
      </c>
      <c r="G554" s="328">
        <v>0</v>
      </c>
      <c r="H554" s="328">
        <v>0</v>
      </c>
      <c r="I554" s="328">
        <v>0</v>
      </c>
      <c r="J554" s="328">
        <v>0</v>
      </c>
      <c r="K554" s="328">
        <v>0</v>
      </c>
      <c r="L554" s="328">
        <v>0</v>
      </c>
      <c r="M554" s="328">
        <v>0.1</v>
      </c>
      <c r="N554" s="328">
        <v>0.3</v>
      </c>
      <c r="O554" s="328">
        <v>0.5</v>
      </c>
      <c r="P554" s="328">
        <v>0.6</v>
      </c>
      <c r="Q554" s="328">
        <v>0.7</v>
      </c>
      <c r="R554" s="328">
        <v>0.8</v>
      </c>
      <c r="S554" s="328">
        <v>0.7</v>
      </c>
      <c r="T554" s="328">
        <v>0.8</v>
      </c>
      <c r="U554" s="328">
        <v>0.4</v>
      </c>
      <c r="V554" s="328">
        <v>0.2</v>
      </c>
      <c r="W554" s="328">
        <v>0.2</v>
      </c>
      <c r="X554" s="328">
        <v>0.2</v>
      </c>
      <c r="Y554" s="328">
        <v>0</v>
      </c>
      <c r="Z554" s="328">
        <v>0</v>
      </c>
      <c r="AA554" s="328">
        <v>0</v>
      </c>
      <c r="AB554" s="361">
        <v>0</v>
      </c>
      <c r="AC554" s="362">
        <v>5.5000000000000009</v>
      </c>
    </row>
    <row r="555" spans="3:29" ht="10.35" customHeight="1" x14ac:dyDescent="0.15">
      <c r="C555" s="359" t="s">
        <v>2100</v>
      </c>
      <c r="D555" s="371" t="s">
        <v>549</v>
      </c>
      <c r="E555" s="360">
        <v>0</v>
      </c>
      <c r="F555" s="328">
        <v>0</v>
      </c>
      <c r="G555" s="328">
        <v>0</v>
      </c>
      <c r="H555" s="328">
        <v>0</v>
      </c>
      <c r="I555" s="328">
        <v>0</v>
      </c>
      <c r="J555" s="328">
        <v>0</v>
      </c>
      <c r="K555" s="328">
        <v>0</v>
      </c>
      <c r="L555" s="328">
        <v>0.1</v>
      </c>
      <c r="M555" s="328">
        <v>0.4</v>
      </c>
      <c r="N555" s="328">
        <v>0.7</v>
      </c>
      <c r="O555" s="328">
        <v>1</v>
      </c>
      <c r="P555" s="328">
        <v>1.5</v>
      </c>
      <c r="Q555" s="328">
        <v>1.5</v>
      </c>
      <c r="R555" s="328">
        <v>1.7</v>
      </c>
      <c r="S555" s="328">
        <v>1.4</v>
      </c>
      <c r="T555" s="328">
        <v>1.3</v>
      </c>
      <c r="U555" s="328">
        <v>1</v>
      </c>
      <c r="V555" s="328">
        <v>0.6</v>
      </c>
      <c r="W555" s="328">
        <v>0.2</v>
      </c>
      <c r="X555" s="328">
        <v>0.3</v>
      </c>
      <c r="Y555" s="328">
        <v>0</v>
      </c>
      <c r="Z555" s="328">
        <v>0</v>
      </c>
      <c r="AA555" s="328">
        <v>0</v>
      </c>
      <c r="AB555" s="361">
        <v>0</v>
      </c>
      <c r="AC555" s="362">
        <v>11.700000000000001</v>
      </c>
    </row>
    <row r="556" spans="3:29" ht="10.35" customHeight="1" x14ac:dyDescent="0.15">
      <c r="C556" s="359" t="s">
        <v>2101</v>
      </c>
      <c r="D556" s="371" t="s">
        <v>550</v>
      </c>
      <c r="E556" s="360">
        <v>0</v>
      </c>
      <c r="F556" s="328">
        <v>0</v>
      </c>
      <c r="G556" s="328">
        <v>0</v>
      </c>
      <c r="H556" s="328">
        <v>0</v>
      </c>
      <c r="I556" s="328">
        <v>0</v>
      </c>
      <c r="J556" s="328">
        <v>0</v>
      </c>
      <c r="K556" s="328">
        <v>0</v>
      </c>
      <c r="L556" s="328">
        <v>0</v>
      </c>
      <c r="M556" s="328">
        <v>0</v>
      </c>
      <c r="N556" s="328">
        <v>0</v>
      </c>
      <c r="O556" s="328">
        <v>0</v>
      </c>
      <c r="P556" s="328">
        <v>0</v>
      </c>
      <c r="Q556" s="328">
        <v>0</v>
      </c>
      <c r="R556" s="328">
        <v>0</v>
      </c>
      <c r="S556" s="328">
        <v>0</v>
      </c>
      <c r="T556" s="328">
        <v>0</v>
      </c>
      <c r="U556" s="328">
        <v>0</v>
      </c>
      <c r="V556" s="328">
        <v>0</v>
      </c>
      <c r="W556" s="328">
        <v>0</v>
      </c>
      <c r="X556" s="328">
        <v>0</v>
      </c>
      <c r="Y556" s="328">
        <v>0</v>
      </c>
      <c r="Z556" s="328">
        <v>0</v>
      </c>
      <c r="AA556" s="328">
        <v>0</v>
      </c>
      <c r="AB556" s="361">
        <v>0</v>
      </c>
      <c r="AC556" s="362">
        <v>0</v>
      </c>
    </row>
    <row r="557" spans="3:29" ht="10.35" customHeight="1" x14ac:dyDescent="0.15">
      <c r="C557" s="359" t="s">
        <v>2102</v>
      </c>
      <c r="D557" s="371" t="s">
        <v>551</v>
      </c>
      <c r="E557" s="360">
        <v>0</v>
      </c>
      <c r="F557" s="328">
        <v>0</v>
      </c>
      <c r="G557" s="328">
        <v>0</v>
      </c>
      <c r="H557" s="328">
        <v>0</v>
      </c>
      <c r="I557" s="328">
        <v>0</v>
      </c>
      <c r="J557" s="328">
        <v>0</v>
      </c>
      <c r="K557" s="328">
        <v>0</v>
      </c>
      <c r="L557" s="328">
        <v>0</v>
      </c>
      <c r="M557" s="328">
        <v>0.3</v>
      </c>
      <c r="N557" s="328">
        <v>0.4</v>
      </c>
      <c r="O557" s="328">
        <v>0.5</v>
      </c>
      <c r="P557" s="328">
        <v>0.8</v>
      </c>
      <c r="Q557" s="328">
        <v>0.9</v>
      </c>
      <c r="R557" s="328">
        <v>1.2</v>
      </c>
      <c r="S557" s="328">
        <v>1.3</v>
      </c>
      <c r="T557" s="328">
        <v>1.1000000000000001</v>
      </c>
      <c r="U557" s="328">
        <v>0.6</v>
      </c>
      <c r="V557" s="328">
        <v>0.4</v>
      </c>
      <c r="W557" s="328">
        <v>0.4</v>
      </c>
      <c r="X557" s="328">
        <v>0.2</v>
      </c>
      <c r="Y557" s="328">
        <v>0</v>
      </c>
      <c r="Z557" s="328">
        <v>0</v>
      </c>
      <c r="AA557" s="328">
        <v>0</v>
      </c>
      <c r="AB557" s="361">
        <v>0</v>
      </c>
      <c r="AC557" s="362">
        <v>8.1</v>
      </c>
    </row>
    <row r="558" spans="3:29" ht="10.35" customHeight="1" x14ac:dyDescent="0.15">
      <c r="C558" s="359" t="s">
        <v>2103</v>
      </c>
      <c r="D558" s="371" t="s">
        <v>552</v>
      </c>
      <c r="E558" s="360">
        <v>0</v>
      </c>
      <c r="F558" s="328">
        <v>0</v>
      </c>
      <c r="G558" s="328">
        <v>0</v>
      </c>
      <c r="H558" s="328">
        <v>0</v>
      </c>
      <c r="I558" s="328">
        <v>0</v>
      </c>
      <c r="J558" s="328">
        <v>0</v>
      </c>
      <c r="K558" s="328">
        <v>0</v>
      </c>
      <c r="L558" s="328">
        <v>0.1</v>
      </c>
      <c r="M558" s="328">
        <v>0.3</v>
      </c>
      <c r="N558" s="328">
        <v>0.6</v>
      </c>
      <c r="O558" s="328">
        <v>0.9</v>
      </c>
      <c r="P558" s="328">
        <v>1.2</v>
      </c>
      <c r="Q558" s="328">
        <v>1.1000000000000001</v>
      </c>
      <c r="R558" s="328">
        <v>1.3</v>
      </c>
      <c r="S558" s="328">
        <v>1.1000000000000001</v>
      </c>
      <c r="T558" s="328">
        <v>1.1000000000000001</v>
      </c>
      <c r="U558" s="328">
        <v>0.9</v>
      </c>
      <c r="V558" s="328">
        <v>0.5</v>
      </c>
      <c r="W558" s="328">
        <v>0.2</v>
      </c>
      <c r="X558" s="328">
        <v>0.2</v>
      </c>
      <c r="Y558" s="328">
        <v>0</v>
      </c>
      <c r="Z558" s="328">
        <v>0</v>
      </c>
      <c r="AA558" s="328">
        <v>0</v>
      </c>
      <c r="AB558" s="361">
        <v>0</v>
      </c>
      <c r="AC558" s="362">
        <v>9.4999999999999982</v>
      </c>
    </row>
    <row r="559" spans="3:29" ht="10.35" customHeight="1" x14ac:dyDescent="0.15">
      <c r="C559" s="359" t="s">
        <v>2104</v>
      </c>
      <c r="D559" s="371" t="s">
        <v>553</v>
      </c>
      <c r="E559" s="360">
        <v>0</v>
      </c>
      <c r="F559" s="328">
        <v>0</v>
      </c>
      <c r="G559" s="328">
        <v>0</v>
      </c>
      <c r="H559" s="328">
        <v>0</v>
      </c>
      <c r="I559" s="328">
        <v>0</v>
      </c>
      <c r="J559" s="328">
        <v>0</v>
      </c>
      <c r="K559" s="328">
        <v>0</v>
      </c>
      <c r="L559" s="328">
        <v>0.2</v>
      </c>
      <c r="M559" s="328">
        <v>0.9</v>
      </c>
      <c r="N559" s="328">
        <v>2</v>
      </c>
      <c r="O559" s="328">
        <v>3.1</v>
      </c>
      <c r="P559" s="328">
        <v>4</v>
      </c>
      <c r="Q559" s="328">
        <v>4.9000000000000004</v>
      </c>
      <c r="R559" s="328">
        <v>5.2</v>
      </c>
      <c r="S559" s="328">
        <v>4.5999999999999996</v>
      </c>
      <c r="T559" s="328">
        <v>5.0999999999999996</v>
      </c>
      <c r="U559" s="328">
        <v>3.2</v>
      </c>
      <c r="V559" s="328">
        <v>1.3</v>
      </c>
      <c r="W559" s="328">
        <v>1.5</v>
      </c>
      <c r="X559" s="328">
        <v>1.5</v>
      </c>
      <c r="Y559" s="328">
        <v>0</v>
      </c>
      <c r="Z559" s="328">
        <v>0</v>
      </c>
      <c r="AA559" s="328">
        <v>0</v>
      </c>
      <c r="AB559" s="361">
        <v>0</v>
      </c>
      <c r="AC559" s="362">
        <v>37.5</v>
      </c>
    </row>
    <row r="560" spans="3:29" ht="10.35" customHeight="1" x14ac:dyDescent="0.15">
      <c r="C560" s="359" t="s">
        <v>2105</v>
      </c>
      <c r="D560" s="371" t="s">
        <v>554</v>
      </c>
      <c r="E560" s="360">
        <v>0</v>
      </c>
      <c r="F560" s="328">
        <v>0</v>
      </c>
      <c r="G560" s="328">
        <v>0</v>
      </c>
      <c r="H560" s="328">
        <v>0</v>
      </c>
      <c r="I560" s="328">
        <v>0</v>
      </c>
      <c r="J560" s="328">
        <v>0</v>
      </c>
      <c r="K560" s="328">
        <v>0.2</v>
      </c>
      <c r="L560" s="328">
        <v>2.7</v>
      </c>
      <c r="M560" s="328">
        <v>6</v>
      </c>
      <c r="N560" s="328">
        <v>5.5</v>
      </c>
      <c r="O560" s="328">
        <v>5</v>
      </c>
      <c r="P560" s="328">
        <v>4.4000000000000004</v>
      </c>
      <c r="Q560" s="328">
        <v>4.3</v>
      </c>
      <c r="R560" s="328">
        <v>4.2</v>
      </c>
      <c r="S560" s="328">
        <v>4.2</v>
      </c>
      <c r="T560" s="328">
        <v>6.1</v>
      </c>
      <c r="U560" s="328">
        <v>6.7</v>
      </c>
      <c r="V560" s="328">
        <v>7</v>
      </c>
      <c r="W560" s="328">
        <v>6</v>
      </c>
      <c r="X560" s="328">
        <v>2.5</v>
      </c>
      <c r="Y560" s="328">
        <v>0</v>
      </c>
      <c r="Z560" s="328">
        <v>0</v>
      </c>
      <c r="AA560" s="328">
        <v>0</v>
      </c>
      <c r="AB560" s="361">
        <v>0</v>
      </c>
      <c r="AC560" s="362">
        <v>64.800000000000011</v>
      </c>
    </row>
    <row r="561" spans="3:29" ht="10.35" customHeight="1" x14ac:dyDescent="0.15">
      <c r="C561" s="359" t="s">
        <v>2106</v>
      </c>
      <c r="D561" s="371" t="s">
        <v>555</v>
      </c>
      <c r="E561" s="360">
        <v>0</v>
      </c>
      <c r="F561" s="328">
        <v>0</v>
      </c>
      <c r="G561" s="328">
        <v>0</v>
      </c>
      <c r="H561" s="328">
        <v>0</v>
      </c>
      <c r="I561" s="328">
        <v>0</v>
      </c>
      <c r="J561" s="328">
        <v>0</v>
      </c>
      <c r="K561" s="328">
        <v>0</v>
      </c>
      <c r="L561" s="328">
        <v>0.1</v>
      </c>
      <c r="M561" s="328">
        <v>0.3</v>
      </c>
      <c r="N561" s="328">
        <v>0.4</v>
      </c>
      <c r="O561" s="328">
        <v>0.9</v>
      </c>
      <c r="P561" s="328">
        <v>1.9</v>
      </c>
      <c r="Q561" s="328">
        <v>1.6</v>
      </c>
      <c r="R561" s="328">
        <v>1</v>
      </c>
      <c r="S561" s="328">
        <v>0.7</v>
      </c>
      <c r="T561" s="328">
        <v>0.6</v>
      </c>
      <c r="U561" s="328">
        <v>0.4</v>
      </c>
      <c r="V561" s="328">
        <v>0.2</v>
      </c>
      <c r="W561" s="328">
        <v>0.2</v>
      </c>
      <c r="X561" s="328">
        <v>0.1</v>
      </c>
      <c r="Y561" s="328">
        <v>0</v>
      </c>
      <c r="Z561" s="328">
        <v>0</v>
      </c>
      <c r="AA561" s="328">
        <v>0</v>
      </c>
      <c r="AB561" s="361">
        <v>0</v>
      </c>
      <c r="AC561" s="362">
        <v>8.3999999999999986</v>
      </c>
    </row>
    <row r="562" spans="3:29" ht="10.35" customHeight="1" x14ac:dyDescent="0.15">
      <c r="C562" s="359" t="s">
        <v>2107</v>
      </c>
      <c r="D562" s="371" t="s">
        <v>556</v>
      </c>
      <c r="E562" s="360">
        <v>0</v>
      </c>
      <c r="F562" s="328">
        <v>0</v>
      </c>
      <c r="G562" s="328">
        <v>0</v>
      </c>
      <c r="H562" s="328">
        <v>0</v>
      </c>
      <c r="I562" s="328">
        <v>0</v>
      </c>
      <c r="J562" s="328">
        <v>0</v>
      </c>
      <c r="K562" s="328">
        <v>0</v>
      </c>
      <c r="L562" s="328">
        <v>0.1</v>
      </c>
      <c r="M562" s="328">
        <v>0.2</v>
      </c>
      <c r="N562" s="328">
        <v>0.4</v>
      </c>
      <c r="O562" s="328">
        <v>1.2</v>
      </c>
      <c r="P562" s="328">
        <v>1.1000000000000001</v>
      </c>
      <c r="Q562" s="328">
        <v>1.1000000000000001</v>
      </c>
      <c r="R562" s="328">
        <v>1.4</v>
      </c>
      <c r="S562" s="328">
        <v>1.1000000000000001</v>
      </c>
      <c r="T562" s="328">
        <v>0.8</v>
      </c>
      <c r="U562" s="328">
        <v>0.7</v>
      </c>
      <c r="V562" s="328">
        <v>0.2</v>
      </c>
      <c r="W562" s="328">
        <v>0.1</v>
      </c>
      <c r="X562" s="328">
        <v>0</v>
      </c>
      <c r="Y562" s="328">
        <v>0</v>
      </c>
      <c r="Z562" s="328">
        <v>0</v>
      </c>
      <c r="AA562" s="328">
        <v>0</v>
      </c>
      <c r="AB562" s="361">
        <v>0</v>
      </c>
      <c r="AC562" s="362">
        <v>8.3999999999999986</v>
      </c>
    </row>
    <row r="563" spans="3:29" ht="10.35" customHeight="1" x14ac:dyDescent="0.15">
      <c r="C563" s="359" t="s">
        <v>2108</v>
      </c>
      <c r="D563" s="371" t="s">
        <v>557</v>
      </c>
      <c r="E563" s="360">
        <v>0</v>
      </c>
      <c r="F563" s="328">
        <v>0</v>
      </c>
      <c r="G563" s="328">
        <v>0</v>
      </c>
      <c r="H563" s="328">
        <v>0</v>
      </c>
      <c r="I563" s="328">
        <v>0</v>
      </c>
      <c r="J563" s="328">
        <v>0</v>
      </c>
      <c r="K563" s="328">
        <v>0</v>
      </c>
      <c r="L563" s="328">
        <v>0.3</v>
      </c>
      <c r="M563" s="328">
        <v>0.8</v>
      </c>
      <c r="N563" s="328">
        <v>1.5</v>
      </c>
      <c r="O563" s="328">
        <v>3.1</v>
      </c>
      <c r="P563" s="328">
        <v>4.2</v>
      </c>
      <c r="Q563" s="328">
        <v>3.6</v>
      </c>
      <c r="R563" s="328">
        <v>4.0999999999999996</v>
      </c>
      <c r="S563" s="328">
        <v>3.8</v>
      </c>
      <c r="T563" s="328">
        <v>3.2</v>
      </c>
      <c r="U563" s="328">
        <v>2.5</v>
      </c>
      <c r="V563" s="328">
        <v>1.4</v>
      </c>
      <c r="W563" s="328">
        <v>0.4</v>
      </c>
      <c r="X563" s="328">
        <v>0.4</v>
      </c>
      <c r="Y563" s="328">
        <v>0</v>
      </c>
      <c r="Z563" s="328">
        <v>0</v>
      </c>
      <c r="AA563" s="328">
        <v>0</v>
      </c>
      <c r="AB563" s="361">
        <v>0</v>
      </c>
      <c r="AC563" s="362">
        <v>29.299999999999997</v>
      </c>
    </row>
    <row r="564" spans="3:29" ht="10.35" customHeight="1" x14ac:dyDescent="0.15">
      <c r="C564" s="359" t="s">
        <v>2109</v>
      </c>
      <c r="D564" s="371" t="s">
        <v>558</v>
      </c>
      <c r="E564" s="360">
        <v>0</v>
      </c>
      <c r="F564" s="328">
        <v>0</v>
      </c>
      <c r="G564" s="328">
        <v>0</v>
      </c>
      <c r="H564" s="328">
        <v>0</v>
      </c>
      <c r="I564" s="328">
        <v>0</v>
      </c>
      <c r="J564" s="328">
        <v>0</v>
      </c>
      <c r="K564" s="328">
        <v>0</v>
      </c>
      <c r="L564" s="328">
        <v>0.1</v>
      </c>
      <c r="M564" s="328">
        <v>0.2</v>
      </c>
      <c r="N564" s="328">
        <v>0.4</v>
      </c>
      <c r="O564" s="328">
        <v>0.9</v>
      </c>
      <c r="P564" s="328">
        <v>1.2</v>
      </c>
      <c r="Q564" s="328">
        <v>1.1000000000000001</v>
      </c>
      <c r="R564" s="328">
        <v>1.2</v>
      </c>
      <c r="S564" s="328">
        <v>1.1000000000000001</v>
      </c>
      <c r="T564" s="328">
        <v>0.9</v>
      </c>
      <c r="U564" s="328">
        <v>0.7</v>
      </c>
      <c r="V564" s="328">
        <v>0.3</v>
      </c>
      <c r="W564" s="328">
        <v>0.1</v>
      </c>
      <c r="X564" s="328">
        <v>0.1</v>
      </c>
      <c r="Y564" s="328">
        <v>0</v>
      </c>
      <c r="Z564" s="328">
        <v>0</v>
      </c>
      <c r="AA564" s="328">
        <v>0</v>
      </c>
      <c r="AB564" s="361">
        <v>0</v>
      </c>
      <c r="AC564" s="362">
        <v>8.2999999999999989</v>
      </c>
    </row>
    <row r="565" spans="3:29" ht="10.35" customHeight="1" x14ac:dyDescent="0.15">
      <c r="C565" s="359" t="s">
        <v>2110</v>
      </c>
      <c r="D565" s="371" t="s">
        <v>559</v>
      </c>
      <c r="E565" s="360">
        <v>0</v>
      </c>
      <c r="F565" s="328">
        <v>0</v>
      </c>
      <c r="G565" s="328">
        <v>0</v>
      </c>
      <c r="H565" s="328">
        <v>0</v>
      </c>
      <c r="I565" s="328">
        <v>0</v>
      </c>
      <c r="J565" s="328">
        <v>0</v>
      </c>
      <c r="K565" s="328">
        <v>0.1</v>
      </c>
      <c r="L565" s="328">
        <v>0.6</v>
      </c>
      <c r="M565" s="328">
        <v>1.3</v>
      </c>
      <c r="N565" s="328">
        <v>1.2</v>
      </c>
      <c r="O565" s="328">
        <v>1.4</v>
      </c>
      <c r="P565" s="328">
        <v>1.4</v>
      </c>
      <c r="Q565" s="328">
        <v>1.5</v>
      </c>
      <c r="R565" s="328">
        <v>1.6</v>
      </c>
      <c r="S565" s="328">
        <v>1.7</v>
      </c>
      <c r="T565" s="328">
        <v>2.1</v>
      </c>
      <c r="U565" s="328">
        <v>2.2000000000000002</v>
      </c>
      <c r="V565" s="328">
        <v>2.2000000000000002</v>
      </c>
      <c r="W565" s="328">
        <v>1.9</v>
      </c>
      <c r="X565" s="328">
        <v>0.8</v>
      </c>
      <c r="Y565" s="328">
        <v>0</v>
      </c>
      <c r="Z565" s="328">
        <v>0</v>
      </c>
      <c r="AA565" s="328">
        <v>0</v>
      </c>
      <c r="AB565" s="361">
        <v>0</v>
      </c>
      <c r="AC565" s="362">
        <v>19.999999999999996</v>
      </c>
    </row>
    <row r="566" spans="3:29" ht="10.35" customHeight="1" x14ac:dyDescent="0.15">
      <c r="C566" s="359" t="s">
        <v>2111</v>
      </c>
      <c r="D566" s="371" t="s">
        <v>560</v>
      </c>
      <c r="E566" s="360">
        <v>0</v>
      </c>
      <c r="F566" s="328">
        <v>0</v>
      </c>
      <c r="G566" s="328">
        <v>0</v>
      </c>
      <c r="H566" s="328">
        <v>0</v>
      </c>
      <c r="I566" s="328">
        <v>0</v>
      </c>
      <c r="J566" s="328">
        <v>0</v>
      </c>
      <c r="K566" s="328">
        <v>0</v>
      </c>
      <c r="L566" s="328">
        <v>0.1</v>
      </c>
      <c r="M566" s="328">
        <v>0.3</v>
      </c>
      <c r="N566" s="328">
        <v>0.4</v>
      </c>
      <c r="O566" s="328">
        <v>1</v>
      </c>
      <c r="P566" s="328">
        <v>1.1000000000000001</v>
      </c>
      <c r="Q566" s="328">
        <v>1</v>
      </c>
      <c r="R566" s="328">
        <v>1.4</v>
      </c>
      <c r="S566" s="328">
        <v>1.3</v>
      </c>
      <c r="T566" s="328">
        <v>0.8</v>
      </c>
      <c r="U566" s="328">
        <v>0.7</v>
      </c>
      <c r="V566" s="328">
        <v>0.3</v>
      </c>
      <c r="W566" s="328">
        <v>0.2</v>
      </c>
      <c r="X566" s="328">
        <v>0.1</v>
      </c>
      <c r="Y566" s="328">
        <v>0</v>
      </c>
      <c r="Z566" s="328">
        <v>0</v>
      </c>
      <c r="AA566" s="328">
        <v>0</v>
      </c>
      <c r="AB566" s="361">
        <v>0</v>
      </c>
      <c r="AC566" s="362">
        <v>8.6999999999999993</v>
      </c>
    </row>
    <row r="567" spans="3:29" ht="10.35" customHeight="1" x14ac:dyDescent="0.15">
      <c r="C567" s="359" t="s">
        <v>2112</v>
      </c>
      <c r="D567" s="371" t="s">
        <v>561</v>
      </c>
      <c r="E567" s="360">
        <v>0</v>
      </c>
      <c r="F567" s="328">
        <v>0</v>
      </c>
      <c r="G567" s="328">
        <v>0</v>
      </c>
      <c r="H567" s="328">
        <v>0</v>
      </c>
      <c r="I567" s="328">
        <v>0</v>
      </c>
      <c r="J567" s="328">
        <v>0</v>
      </c>
      <c r="K567" s="328">
        <v>0</v>
      </c>
      <c r="L567" s="328">
        <v>0.2</v>
      </c>
      <c r="M567" s="328">
        <v>0.2</v>
      </c>
      <c r="N567" s="328">
        <v>0.2</v>
      </c>
      <c r="O567" s="328">
        <v>0.2</v>
      </c>
      <c r="P567" s="328">
        <v>0.2</v>
      </c>
      <c r="Q567" s="328">
        <v>0.2</v>
      </c>
      <c r="R567" s="328">
        <v>0.2</v>
      </c>
      <c r="S567" s="328">
        <v>0.2</v>
      </c>
      <c r="T567" s="328">
        <v>0.2</v>
      </c>
      <c r="U567" s="328">
        <v>0.2</v>
      </c>
      <c r="V567" s="328">
        <v>0.2</v>
      </c>
      <c r="W567" s="328">
        <v>0.2</v>
      </c>
      <c r="X567" s="328">
        <v>0.2</v>
      </c>
      <c r="Y567" s="328">
        <v>0</v>
      </c>
      <c r="Z567" s="328">
        <v>0</v>
      </c>
      <c r="AA567" s="328">
        <v>0</v>
      </c>
      <c r="AB567" s="361">
        <v>0</v>
      </c>
      <c r="AC567" s="362">
        <v>10.099999999999998</v>
      </c>
    </row>
    <row r="568" spans="3:29" ht="10.35" customHeight="1" x14ac:dyDescent="0.15">
      <c r="C568" s="359" t="s">
        <v>2113</v>
      </c>
      <c r="D568" s="371" t="s">
        <v>562</v>
      </c>
      <c r="E568" s="360">
        <v>0</v>
      </c>
      <c r="F568" s="328">
        <v>0</v>
      </c>
      <c r="G568" s="328">
        <v>0</v>
      </c>
      <c r="H568" s="328">
        <v>0</v>
      </c>
      <c r="I568" s="328">
        <v>0</v>
      </c>
      <c r="J568" s="328">
        <v>0</v>
      </c>
      <c r="K568" s="328">
        <v>0</v>
      </c>
      <c r="L568" s="328">
        <v>0.1</v>
      </c>
      <c r="M568" s="328">
        <v>0.3</v>
      </c>
      <c r="N568" s="328">
        <v>0.4</v>
      </c>
      <c r="O568" s="328">
        <v>1.2</v>
      </c>
      <c r="P568" s="328">
        <v>1.2</v>
      </c>
      <c r="Q568" s="328">
        <v>1.1000000000000001</v>
      </c>
      <c r="R568" s="328">
        <v>1.4</v>
      </c>
      <c r="S568" s="328">
        <v>1.2</v>
      </c>
      <c r="T568" s="328">
        <v>0.8</v>
      </c>
      <c r="U568" s="328">
        <v>0.7</v>
      </c>
      <c r="V568" s="328">
        <v>0.3</v>
      </c>
      <c r="W568" s="328">
        <v>0.2</v>
      </c>
      <c r="X568" s="328">
        <v>0</v>
      </c>
      <c r="Y568" s="328">
        <v>0</v>
      </c>
      <c r="Z568" s="328">
        <v>0</v>
      </c>
      <c r="AA568" s="328">
        <v>0</v>
      </c>
      <c r="AB568" s="361">
        <v>0</v>
      </c>
      <c r="AC568" s="362">
        <v>8.9</v>
      </c>
    </row>
    <row r="569" spans="3:29" ht="10.35" customHeight="1" x14ac:dyDescent="0.15">
      <c r="C569" s="359" t="s">
        <v>2114</v>
      </c>
      <c r="D569" s="371" t="s">
        <v>563</v>
      </c>
      <c r="E569" s="360">
        <v>0</v>
      </c>
      <c r="F569" s="328">
        <v>0</v>
      </c>
      <c r="G569" s="328">
        <v>0</v>
      </c>
      <c r="H569" s="328">
        <v>0</v>
      </c>
      <c r="I569" s="328">
        <v>0</v>
      </c>
      <c r="J569" s="328">
        <v>0</v>
      </c>
      <c r="K569" s="328">
        <v>0</v>
      </c>
      <c r="L569" s="328">
        <v>0.2</v>
      </c>
      <c r="M569" s="328">
        <v>0.7</v>
      </c>
      <c r="N569" s="328">
        <v>1.3</v>
      </c>
      <c r="O569" s="328">
        <v>2.4</v>
      </c>
      <c r="P569" s="328">
        <v>2.9</v>
      </c>
      <c r="Q569" s="328">
        <v>2.4</v>
      </c>
      <c r="R569" s="328">
        <v>3.6</v>
      </c>
      <c r="S569" s="328">
        <v>3.6</v>
      </c>
      <c r="T569" s="328">
        <v>3</v>
      </c>
      <c r="U569" s="328">
        <v>2.2999999999999998</v>
      </c>
      <c r="V569" s="328">
        <v>1.2</v>
      </c>
      <c r="W569" s="328">
        <v>0.5</v>
      </c>
      <c r="X569" s="328">
        <v>1.1000000000000001</v>
      </c>
      <c r="Y569" s="328">
        <v>0</v>
      </c>
      <c r="Z569" s="328">
        <v>0</v>
      </c>
      <c r="AA569" s="328">
        <v>0</v>
      </c>
      <c r="AB569" s="361">
        <v>0</v>
      </c>
      <c r="AC569" s="362">
        <v>25.200000000000003</v>
      </c>
    </row>
    <row r="570" spans="3:29" ht="10.35" customHeight="1" x14ac:dyDescent="0.15">
      <c r="C570" s="359" t="s">
        <v>2115</v>
      </c>
      <c r="D570" s="371" t="s">
        <v>564</v>
      </c>
      <c r="E570" s="360">
        <v>0</v>
      </c>
      <c r="F570" s="328">
        <v>0</v>
      </c>
      <c r="G570" s="328">
        <v>0</v>
      </c>
      <c r="H570" s="328">
        <v>0</v>
      </c>
      <c r="I570" s="328">
        <v>0</v>
      </c>
      <c r="J570" s="328">
        <v>0</v>
      </c>
      <c r="K570" s="328">
        <v>0</v>
      </c>
      <c r="L570" s="328">
        <v>0.3</v>
      </c>
      <c r="M570" s="328">
        <v>0.9</v>
      </c>
      <c r="N570" s="328">
        <v>1.6</v>
      </c>
      <c r="O570" s="328">
        <v>3.5</v>
      </c>
      <c r="P570" s="328">
        <v>3.3</v>
      </c>
      <c r="Q570" s="328">
        <v>3.2</v>
      </c>
      <c r="R570" s="328">
        <v>4.4000000000000004</v>
      </c>
      <c r="S570" s="328">
        <v>4</v>
      </c>
      <c r="T570" s="328">
        <v>3</v>
      </c>
      <c r="U570" s="328">
        <v>2.6</v>
      </c>
      <c r="V570" s="328">
        <v>1.2</v>
      </c>
      <c r="W570" s="328">
        <v>0.5</v>
      </c>
      <c r="X570" s="328">
        <v>0.3</v>
      </c>
      <c r="Y570" s="328">
        <v>0</v>
      </c>
      <c r="Z570" s="328">
        <v>0</v>
      </c>
      <c r="AA570" s="328">
        <v>0</v>
      </c>
      <c r="AB570" s="361">
        <v>0</v>
      </c>
      <c r="AC570" s="362">
        <v>28.800000000000004</v>
      </c>
    </row>
    <row r="571" spans="3:29" ht="10.35" customHeight="1" x14ac:dyDescent="0.15">
      <c r="C571" s="359" t="s">
        <v>2116</v>
      </c>
      <c r="D571" s="371" t="s">
        <v>565</v>
      </c>
      <c r="E571" s="360">
        <v>0</v>
      </c>
      <c r="F571" s="328">
        <v>0</v>
      </c>
      <c r="G571" s="328">
        <v>0</v>
      </c>
      <c r="H571" s="328">
        <v>0</v>
      </c>
      <c r="I571" s="328">
        <v>0</v>
      </c>
      <c r="J571" s="328">
        <v>0</v>
      </c>
      <c r="K571" s="328">
        <v>0</v>
      </c>
      <c r="L571" s="328">
        <v>0.6</v>
      </c>
      <c r="M571" s="328">
        <v>1.8</v>
      </c>
      <c r="N571" s="328">
        <v>2.4</v>
      </c>
      <c r="O571" s="328">
        <v>2.6</v>
      </c>
      <c r="P571" s="328">
        <v>2.6</v>
      </c>
      <c r="Q571" s="328">
        <v>2.6</v>
      </c>
      <c r="R571" s="328">
        <v>2.6</v>
      </c>
      <c r="S571" s="328">
        <v>2.6</v>
      </c>
      <c r="T571" s="328">
        <v>2.5</v>
      </c>
      <c r="U571" s="328">
        <v>2.5</v>
      </c>
      <c r="V571" s="328">
        <v>2.4</v>
      </c>
      <c r="W571" s="328">
        <v>2</v>
      </c>
      <c r="X571" s="328">
        <v>1</v>
      </c>
      <c r="Y571" s="328">
        <v>0</v>
      </c>
      <c r="Z571" s="328">
        <v>0</v>
      </c>
      <c r="AA571" s="328">
        <v>0</v>
      </c>
      <c r="AB571" s="361">
        <v>0</v>
      </c>
      <c r="AC571" s="362">
        <v>28.2</v>
      </c>
    </row>
    <row r="572" spans="3:29" ht="10.35" customHeight="1" x14ac:dyDescent="0.15">
      <c r="C572" s="359" t="s">
        <v>2117</v>
      </c>
      <c r="D572" s="371" t="s">
        <v>566</v>
      </c>
      <c r="E572" s="360">
        <v>0</v>
      </c>
      <c r="F572" s="328">
        <v>0</v>
      </c>
      <c r="G572" s="328">
        <v>0</v>
      </c>
      <c r="H572" s="328">
        <v>0</v>
      </c>
      <c r="I572" s="328">
        <v>0</v>
      </c>
      <c r="J572" s="328">
        <v>0</v>
      </c>
      <c r="K572" s="328">
        <v>0.2</v>
      </c>
      <c r="L572" s="328">
        <v>1.4</v>
      </c>
      <c r="M572" s="328">
        <v>2.7</v>
      </c>
      <c r="N572" s="328">
        <v>2.9</v>
      </c>
      <c r="O572" s="328">
        <v>3.5</v>
      </c>
      <c r="P572" s="328">
        <v>3.7</v>
      </c>
      <c r="Q572" s="328">
        <v>3.9</v>
      </c>
      <c r="R572" s="328">
        <v>4</v>
      </c>
      <c r="S572" s="328">
        <v>4.2</v>
      </c>
      <c r="T572" s="328">
        <v>5.4</v>
      </c>
      <c r="U572" s="328">
        <v>4.9000000000000004</v>
      </c>
      <c r="V572" s="328">
        <v>4.0999999999999996</v>
      </c>
      <c r="W572" s="328">
        <v>2.8</v>
      </c>
      <c r="X572" s="328">
        <v>1.4</v>
      </c>
      <c r="Y572" s="328">
        <v>0</v>
      </c>
      <c r="Z572" s="328">
        <v>0</v>
      </c>
      <c r="AA572" s="328">
        <v>0</v>
      </c>
      <c r="AB572" s="361">
        <v>0</v>
      </c>
      <c r="AC572" s="362">
        <v>45.099999999999994</v>
      </c>
    </row>
    <row r="573" spans="3:29" ht="10.35" customHeight="1" x14ac:dyDescent="0.15">
      <c r="C573" s="359" t="s">
        <v>2118</v>
      </c>
      <c r="D573" s="371" t="s">
        <v>567</v>
      </c>
      <c r="E573" s="360">
        <v>0</v>
      </c>
      <c r="F573" s="328">
        <v>0</v>
      </c>
      <c r="G573" s="328">
        <v>0</v>
      </c>
      <c r="H573" s="328">
        <v>0</v>
      </c>
      <c r="I573" s="328">
        <v>0</v>
      </c>
      <c r="J573" s="328">
        <v>0</v>
      </c>
      <c r="K573" s="328">
        <v>0</v>
      </c>
      <c r="L573" s="328">
        <v>0.1</v>
      </c>
      <c r="M573" s="328">
        <v>0.3</v>
      </c>
      <c r="N573" s="328">
        <v>0.6</v>
      </c>
      <c r="O573" s="328">
        <v>1.1000000000000001</v>
      </c>
      <c r="P573" s="328">
        <v>1.6</v>
      </c>
      <c r="Q573" s="328">
        <v>1</v>
      </c>
      <c r="R573" s="328">
        <v>0.9</v>
      </c>
      <c r="S573" s="328">
        <v>0.8</v>
      </c>
      <c r="T573" s="328">
        <v>0.8</v>
      </c>
      <c r="U573" s="328">
        <v>0.6</v>
      </c>
      <c r="V573" s="328">
        <v>0.3</v>
      </c>
      <c r="W573" s="328">
        <v>0.2</v>
      </c>
      <c r="X573" s="328">
        <v>0.1</v>
      </c>
      <c r="Y573" s="328">
        <v>0</v>
      </c>
      <c r="Z573" s="328">
        <v>0</v>
      </c>
      <c r="AA573" s="328">
        <v>0</v>
      </c>
      <c r="AB573" s="361">
        <v>0</v>
      </c>
      <c r="AC573" s="362">
        <v>8.3999999999999986</v>
      </c>
    </row>
    <row r="574" spans="3:29" ht="10.35" customHeight="1" x14ac:dyDescent="0.15">
      <c r="C574" s="359" t="s">
        <v>2119</v>
      </c>
      <c r="D574" s="371" t="s">
        <v>568</v>
      </c>
      <c r="E574" s="360">
        <v>0</v>
      </c>
      <c r="F574" s="328">
        <v>0</v>
      </c>
      <c r="G574" s="328">
        <v>0</v>
      </c>
      <c r="H574" s="328">
        <v>0</v>
      </c>
      <c r="I574" s="328">
        <v>0</v>
      </c>
      <c r="J574" s="328">
        <v>0</v>
      </c>
      <c r="K574" s="328">
        <v>0</v>
      </c>
      <c r="L574" s="328">
        <v>0.2</v>
      </c>
      <c r="M574" s="328">
        <v>0.8</v>
      </c>
      <c r="N574" s="328">
        <v>1.3</v>
      </c>
      <c r="O574" s="328">
        <v>1.4</v>
      </c>
      <c r="P574" s="328">
        <v>1.4</v>
      </c>
      <c r="Q574" s="328">
        <v>1.4</v>
      </c>
      <c r="R574" s="328">
        <v>1.4</v>
      </c>
      <c r="S574" s="328">
        <v>1.4</v>
      </c>
      <c r="T574" s="328">
        <v>1.4</v>
      </c>
      <c r="U574" s="328">
        <v>1.3</v>
      </c>
      <c r="V574" s="328">
        <v>0.7</v>
      </c>
      <c r="W574" s="328">
        <v>0.4</v>
      </c>
      <c r="X574" s="328">
        <v>0.2</v>
      </c>
      <c r="Y574" s="328">
        <v>0</v>
      </c>
      <c r="Z574" s="328">
        <v>0</v>
      </c>
      <c r="AA574" s="328">
        <v>0</v>
      </c>
      <c r="AB574" s="361">
        <v>0</v>
      </c>
      <c r="AC574" s="362">
        <v>13.3</v>
      </c>
    </row>
    <row r="575" spans="3:29" ht="10.35" customHeight="1" x14ac:dyDescent="0.15">
      <c r="C575" s="359" t="s">
        <v>2120</v>
      </c>
      <c r="D575" s="371" t="s">
        <v>569</v>
      </c>
      <c r="E575" s="360">
        <v>0</v>
      </c>
      <c r="F575" s="328">
        <v>0</v>
      </c>
      <c r="G575" s="328">
        <v>0</v>
      </c>
      <c r="H575" s="328">
        <v>0</v>
      </c>
      <c r="I575" s="328">
        <v>0</v>
      </c>
      <c r="J575" s="328">
        <v>0</v>
      </c>
      <c r="K575" s="328">
        <v>0</v>
      </c>
      <c r="L575" s="328">
        <v>0.1</v>
      </c>
      <c r="M575" s="328">
        <v>0.2</v>
      </c>
      <c r="N575" s="328">
        <v>0.4</v>
      </c>
      <c r="O575" s="328">
        <v>0.8</v>
      </c>
      <c r="P575" s="328">
        <v>0.8</v>
      </c>
      <c r="Q575" s="328">
        <v>1</v>
      </c>
      <c r="R575" s="328">
        <v>1.4</v>
      </c>
      <c r="S575" s="328">
        <v>1.3</v>
      </c>
      <c r="T575" s="328">
        <v>1.2</v>
      </c>
      <c r="U575" s="328">
        <v>0.9</v>
      </c>
      <c r="V575" s="328">
        <v>0.4</v>
      </c>
      <c r="W575" s="328">
        <v>0.2</v>
      </c>
      <c r="X575" s="328">
        <v>0.3</v>
      </c>
      <c r="Y575" s="328">
        <v>0</v>
      </c>
      <c r="Z575" s="328">
        <v>0</v>
      </c>
      <c r="AA575" s="328">
        <v>0</v>
      </c>
      <c r="AB575" s="361">
        <v>0</v>
      </c>
      <c r="AC575" s="362">
        <v>9</v>
      </c>
    </row>
    <row r="576" spans="3:29" ht="10.35" customHeight="1" x14ac:dyDescent="0.15">
      <c r="C576" s="359" t="s">
        <v>2121</v>
      </c>
      <c r="D576" s="371" t="s">
        <v>570</v>
      </c>
      <c r="E576" s="360">
        <v>0</v>
      </c>
      <c r="F576" s="328">
        <v>0</v>
      </c>
      <c r="G576" s="328">
        <v>0</v>
      </c>
      <c r="H576" s="328">
        <v>0</v>
      </c>
      <c r="I576" s="328">
        <v>0</v>
      </c>
      <c r="J576" s="328">
        <v>0</v>
      </c>
      <c r="K576" s="328">
        <v>0</v>
      </c>
      <c r="L576" s="328">
        <v>0.2</v>
      </c>
      <c r="M576" s="328">
        <v>0.8</v>
      </c>
      <c r="N576" s="328">
        <v>1.2</v>
      </c>
      <c r="O576" s="328">
        <v>2.5</v>
      </c>
      <c r="P576" s="328">
        <v>2.2000000000000002</v>
      </c>
      <c r="Q576" s="328">
        <v>2.7</v>
      </c>
      <c r="R576" s="328">
        <v>3.5</v>
      </c>
      <c r="S576" s="328">
        <v>3.8</v>
      </c>
      <c r="T576" s="328">
        <v>2.4</v>
      </c>
      <c r="U576" s="328">
        <v>2.6</v>
      </c>
      <c r="V576" s="328">
        <v>1.1000000000000001</v>
      </c>
      <c r="W576" s="328">
        <v>0.6</v>
      </c>
      <c r="X576" s="328">
        <v>0.3</v>
      </c>
      <c r="Y576" s="328">
        <v>0</v>
      </c>
      <c r="Z576" s="328">
        <v>0</v>
      </c>
      <c r="AA576" s="328">
        <v>0</v>
      </c>
      <c r="AB576" s="361">
        <v>0</v>
      </c>
      <c r="AC576" s="362">
        <v>23.900000000000006</v>
      </c>
    </row>
    <row r="577" spans="3:29" ht="10.35" customHeight="1" x14ac:dyDescent="0.15">
      <c r="C577" s="359" t="s">
        <v>2122</v>
      </c>
      <c r="D577" s="371" t="s">
        <v>571</v>
      </c>
      <c r="E577" s="360">
        <v>0</v>
      </c>
      <c r="F577" s="328">
        <v>0</v>
      </c>
      <c r="G577" s="328">
        <v>0</v>
      </c>
      <c r="H577" s="328">
        <v>0</v>
      </c>
      <c r="I577" s="328">
        <v>0</v>
      </c>
      <c r="J577" s="328">
        <v>0</v>
      </c>
      <c r="K577" s="328">
        <v>0</v>
      </c>
      <c r="L577" s="328">
        <v>0.3</v>
      </c>
      <c r="M577" s="328">
        <v>1</v>
      </c>
      <c r="N577" s="328">
        <v>1.8</v>
      </c>
      <c r="O577" s="328">
        <v>2.8</v>
      </c>
      <c r="P577" s="328">
        <v>2.9</v>
      </c>
      <c r="Q577" s="328">
        <v>3</v>
      </c>
      <c r="R577" s="328">
        <v>3.1</v>
      </c>
      <c r="S577" s="328">
        <v>3.1</v>
      </c>
      <c r="T577" s="328">
        <v>2.5</v>
      </c>
      <c r="U577" s="328">
        <v>1.9</v>
      </c>
      <c r="V577" s="328">
        <v>1.2</v>
      </c>
      <c r="W577" s="328">
        <v>0.6</v>
      </c>
      <c r="X577" s="328">
        <v>0.2</v>
      </c>
      <c r="Y577" s="328">
        <v>0</v>
      </c>
      <c r="Z577" s="328">
        <v>0</v>
      </c>
      <c r="AA577" s="328">
        <v>0</v>
      </c>
      <c r="AB577" s="361">
        <v>0</v>
      </c>
      <c r="AC577" s="362">
        <v>24.4</v>
      </c>
    </row>
    <row r="578" spans="3:29" ht="10.35" customHeight="1" x14ac:dyDescent="0.15">
      <c r="C578" s="359" t="s">
        <v>2123</v>
      </c>
      <c r="D578" s="371" t="s">
        <v>572</v>
      </c>
      <c r="E578" s="360">
        <v>0</v>
      </c>
      <c r="F578" s="328">
        <v>0</v>
      </c>
      <c r="G578" s="328">
        <v>0</v>
      </c>
      <c r="H578" s="328">
        <v>0</v>
      </c>
      <c r="I578" s="328">
        <v>0</v>
      </c>
      <c r="J578" s="328">
        <v>0</v>
      </c>
      <c r="K578" s="328">
        <v>0</v>
      </c>
      <c r="L578" s="328">
        <v>0.2</v>
      </c>
      <c r="M578" s="328">
        <v>0.8</v>
      </c>
      <c r="N578" s="328">
        <v>1.3</v>
      </c>
      <c r="O578" s="328">
        <v>2.6</v>
      </c>
      <c r="P578" s="328">
        <v>2.2999999999999998</v>
      </c>
      <c r="Q578" s="328">
        <v>2.2000000000000002</v>
      </c>
      <c r="R578" s="328">
        <v>2.7</v>
      </c>
      <c r="S578" s="328">
        <v>3</v>
      </c>
      <c r="T578" s="328">
        <v>1.8</v>
      </c>
      <c r="U578" s="328">
        <v>1.8</v>
      </c>
      <c r="V578" s="328">
        <v>1.1000000000000001</v>
      </c>
      <c r="W578" s="328">
        <v>0.6</v>
      </c>
      <c r="X578" s="328">
        <v>0.1</v>
      </c>
      <c r="Y578" s="328">
        <v>0</v>
      </c>
      <c r="Z578" s="328">
        <v>0</v>
      </c>
      <c r="AA578" s="328">
        <v>0</v>
      </c>
      <c r="AB578" s="361">
        <v>0</v>
      </c>
      <c r="AC578" s="362">
        <v>20.500000000000007</v>
      </c>
    </row>
    <row r="579" spans="3:29" ht="10.35" customHeight="1" x14ac:dyDescent="0.15">
      <c r="C579" s="359" t="s">
        <v>2124</v>
      </c>
      <c r="D579" s="371" t="s">
        <v>573</v>
      </c>
      <c r="E579" s="360">
        <v>0</v>
      </c>
      <c r="F579" s="328">
        <v>0</v>
      </c>
      <c r="G579" s="328">
        <v>0</v>
      </c>
      <c r="H579" s="328">
        <v>0</v>
      </c>
      <c r="I579" s="328">
        <v>0</v>
      </c>
      <c r="J579" s="328">
        <v>0</v>
      </c>
      <c r="K579" s="328">
        <v>0</v>
      </c>
      <c r="L579" s="328">
        <v>0</v>
      </c>
      <c r="M579" s="328">
        <v>0</v>
      </c>
      <c r="N579" s="328">
        <v>0</v>
      </c>
      <c r="O579" s="328">
        <v>0</v>
      </c>
      <c r="P579" s="328">
        <v>0</v>
      </c>
      <c r="Q579" s="328">
        <v>0</v>
      </c>
      <c r="R579" s="328">
        <v>0</v>
      </c>
      <c r="S579" s="328">
        <v>0</v>
      </c>
      <c r="T579" s="328">
        <v>0</v>
      </c>
      <c r="U579" s="328">
        <v>0</v>
      </c>
      <c r="V579" s="328">
        <v>0</v>
      </c>
      <c r="W579" s="328">
        <v>0</v>
      </c>
      <c r="X579" s="328">
        <v>0</v>
      </c>
      <c r="Y579" s="328">
        <v>0</v>
      </c>
      <c r="Z579" s="328">
        <v>0</v>
      </c>
      <c r="AA579" s="328">
        <v>0</v>
      </c>
      <c r="AB579" s="361">
        <v>0</v>
      </c>
      <c r="AC579" s="362">
        <v>0</v>
      </c>
    </row>
    <row r="580" spans="3:29" ht="10.35" customHeight="1" x14ac:dyDescent="0.15">
      <c r="C580" s="359" t="s">
        <v>2125</v>
      </c>
      <c r="D580" s="371" t="s">
        <v>574</v>
      </c>
      <c r="E580" s="360">
        <v>0</v>
      </c>
      <c r="F580" s="328">
        <v>0</v>
      </c>
      <c r="G580" s="328">
        <v>0</v>
      </c>
      <c r="H580" s="328">
        <v>0</v>
      </c>
      <c r="I580" s="328">
        <v>0</v>
      </c>
      <c r="J580" s="328">
        <v>0</v>
      </c>
      <c r="K580" s="328">
        <v>0</v>
      </c>
      <c r="L580" s="328">
        <v>0.2</v>
      </c>
      <c r="M580" s="328">
        <v>0.8</v>
      </c>
      <c r="N580" s="328">
        <v>1.9</v>
      </c>
      <c r="O580" s="328">
        <v>2.8</v>
      </c>
      <c r="P580" s="328">
        <v>3.5</v>
      </c>
      <c r="Q580" s="328">
        <v>4.7</v>
      </c>
      <c r="R580" s="328">
        <v>4.9000000000000004</v>
      </c>
      <c r="S580" s="328">
        <v>4.0999999999999996</v>
      </c>
      <c r="T580" s="328">
        <v>4.3</v>
      </c>
      <c r="U580" s="328">
        <v>2.2999999999999998</v>
      </c>
      <c r="V580" s="328">
        <v>1.2</v>
      </c>
      <c r="W580" s="328">
        <v>0.9</v>
      </c>
      <c r="X580" s="328">
        <v>0.8</v>
      </c>
      <c r="Y580" s="328">
        <v>0</v>
      </c>
      <c r="Z580" s="328">
        <v>0</v>
      </c>
      <c r="AA580" s="328">
        <v>0</v>
      </c>
      <c r="AB580" s="361">
        <v>0</v>
      </c>
      <c r="AC580" s="362">
        <v>32.4</v>
      </c>
    </row>
    <row r="581" spans="3:29" ht="10.35" customHeight="1" x14ac:dyDescent="0.15">
      <c r="C581" s="359" t="s">
        <v>2126</v>
      </c>
      <c r="D581" s="371" t="s">
        <v>575</v>
      </c>
      <c r="E581" s="360">
        <v>0</v>
      </c>
      <c r="F581" s="328">
        <v>0</v>
      </c>
      <c r="G581" s="328">
        <v>0</v>
      </c>
      <c r="H581" s="328">
        <v>0</v>
      </c>
      <c r="I581" s="328">
        <v>0</v>
      </c>
      <c r="J581" s="328">
        <v>0</v>
      </c>
      <c r="K581" s="328">
        <v>0</v>
      </c>
      <c r="L581" s="328">
        <v>0</v>
      </c>
      <c r="M581" s="328">
        <v>0</v>
      </c>
      <c r="N581" s="328">
        <v>0.1</v>
      </c>
      <c r="O581" s="328">
        <v>0.3</v>
      </c>
      <c r="P581" s="328">
        <v>0.7</v>
      </c>
      <c r="Q581" s="328">
        <v>0.8</v>
      </c>
      <c r="R581" s="328">
        <v>1</v>
      </c>
      <c r="S581" s="328">
        <v>1.4</v>
      </c>
      <c r="T581" s="328">
        <v>1.4</v>
      </c>
      <c r="U581" s="328">
        <v>1.4</v>
      </c>
      <c r="V581" s="328">
        <v>1.1000000000000001</v>
      </c>
      <c r="W581" s="328">
        <v>0.6</v>
      </c>
      <c r="X581" s="328">
        <v>0.3</v>
      </c>
      <c r="Y581" s="328">
        <v>0</v>
      </c>
      <c r="Z581" s="328">
        <v>0</v>
      </c>
      <c r="AA581" s="328">
        <v>0</v>
      </c>
      <c r="AB581" s="361">
        <v>0</v>
      </c>
      <c r="AC581" s="362">
        <v>9.1000000000000014</v>
      </c>
    </row>
    <row r="582" spans="3:29" ht="10.35" customHeight="1" x14ac:dyDescent="0.15">
      <c r="C582" s="359" t="s">
        <v>2127</v>
      </c>
      <c r="D582" s="371" t="s">
        <v>576</v>
      </c>
      <c r="E582" s="360">
        <v>0</v>
      </c>
      <c r="F582" s="328">
        <v>0</v>
      </c>
      <c r="G582" s="328">
        <v>0</v>
      </c>
      <c r="H582" s="328">
        <v>0</v>
      </c>
      <c r="I582" s="328">
        <v>0</v>
      </c>
      <c r="J582" s="328">
        <v>0</v>
      </c>
      <c r="K582" s="328">
        <v>0</v>
      </c>
      <c r="L582" s="328">
        <v>0</v>
      </c>
      <c r="M582" s="328">
        <v>0.3</v>
      </c>
      <c r="N582" s="328">
        <v>0.6</v>
      </c>
      <c r="O582" s="328">
        <v>0.8</v>
      </c>
      <c r="P582" s="328">
        <v>1</v>
      </c>
      <c r="Q582" s="328">
        <v>1.2</v>
      </c>
      <c r="R582" s="328">
        <v>1.5</v>
      </c>
      <c r="S582" s="328">
        <v>1.5</v>
      </c>
      <c r="T582" s="328">
        <v>1.4</v>
      </c>
      <c r="U582" s="328">
        <v>0.8</v>
      </c>
      <c r="V582" s="328">
        <v>0.4</v>
      </c>
      <c r="W582" s="328">
        <v>0.5</v>
      </c>
      <c r="X582" s="328">
        <v>0.2</v>
      </c>
      <c r="Y582" s="328">
        <v>0</v>
      </c>
      <c r="Z582" s="328">
        <v>0</v>
      </c>
      <c r="AA582" s="328">
        <v>0</v>
      </c>
      <c r="AB582" s="361">
        <v>0</v>
      </c>
      <c r="AC582" s="362">
        <v>10.200000000000001</v>
      </c>
    </row>
    <row r="583" spans="3:29" ht="10.35" customHeight="1" x14ac:dyDescent="0.15">
      <c r="C583" s="359" t="s">
        <v>2128</v>
      </c>
      <c r="D583" s="371" t="s">
        <v>577</v>
      </c>
      <c r="E583" s="360">
        <v>0</v>
      </c>
      <c r="F583" s="328">
        <v>0</v>
      </c>
      <c r="G583" s="328">
        <v>0</v>
      </c>
      <c r="H583" s="328">
        <v>0</v>
      </c>
      <c r="I583" s="328">
        <v>0</v>
      </c>
      <c r="J583" s="328">
        <v>0</v>
      </c>
      <c r="K583" s="328">
        <v>0</v>
      </c>
      <c r="L583" s="328">
        <v>0</v>
      </c>
      <c r="M583" s="328">
        <v>0.2</v>
      </c>
      <c r="N583" s="328">
        <v>0.4</v>
      </c>
      <c r="O583" s="328">
        <v>0.6</v>
      </c>
      <c r="P583" s="328">
        <v>0.8</v>
      </c>
      <c r="Q583" s="328">
        <v>1</v>
      </c>
      <c r="R583" s="328">
        <v>1.4</v>
      </c>
      <c r="S583" s="328">
        <v>1.3</v>
      </c>
      <c r="T583" s="328">
        <v>1.3</v>
      </c>
      <c r="U583" s="328">
        <v>0.6</v>
      </c>
      <c r="V583" s="328">
        <v>0.3</v>
      </c>
      <c r="W583" s="328">
        <v>0.6</v>
      </c>
      <c r="X583" s="328">
        <v>0.4</v>
      </c>
      <c r="Y583" s="328">
        <v>0</v>
      </c>
      <c r="Z583" s="328">
        <v>0</v>
      </c>
      <c r="AA583" s="328">
        <v>0</v>
      </c>
      <c r="AB583" s="361">
        <v>0</v>
      </c>
      <c r="AC583" s="362">
        <v>8.9</v>
      </c>
    </row>
    <row r="584" spans="3:29" ht="10.35" customHeight="1" x14ac:dyDescent="0.15">
      <c r="C584" s="359" t="s">
        <v>2129</v>
      </c>
      <c r="D584" s="371" t="s">
        <v>578</v>
      </c>
      <c r="E584" s="360">
        <v>0</v>
      </c>
      <c r="F584" s="328">
        <v>0</v>
      </c>
      <c r="G584" s="328">
        <v>0</v>
      </c>
      <c r="H584" s="328">
        <v>0</v>
      </c>
      <c r="I584" s="328">
        <v>0</v>
      </c>
      <c r="J584" s="328">
        <v>0</v>
      </c>
      <c r="K584" s="328">
        <v>0</v>
      </c>
      <c r="L584" s="328">
        <v>0</v>
      </c>
      <c r="M584" s="328">
        <v>1</v>
      </c>
      <c r="N584" s="328">
        <v>3.5</v>
      </c>
      <c r="O584" s="328">
        <v>3.8</v>
      </c>
      <c r="P584" s="328">
        <v>3.8</v>
      </c>
      <c r="Q584" s="328">
        <v>3.8</v>
      </c>
      <c r="R584" s="328">
        <v>3.8</v>
      </c>
      <c r="S584" s="328">
        <v>3.9</v>
      </c>
      <c r="T584" s="328">
        <v>3.7</v>
      </c>
      <c r="U584" s="328">
        <v>3.8</v>
      </c>
      <c r="V584" s="328">
        <v>3.8</v>
      </c>
      <c r="W584" s="328">
        <v>2.5</v>
      </c>
      <c r="X584" s="328">
        <v>1</v>
      </c>
      <c r="Y584" s="328">
        <v>0</v>
      </c>
      <c r="Z584" s="328">
        <v>0</v>
      </c>
      <c r="AA584" s="328">
        <v>0</v>
      </c>
      <c r="AB584" s="361">
        <v>0</v>
      </c>
      <c r="AC584" s="362">
        <v>38.4</v>
      </c>
    </row>
    <row r="585" spans="3:29" ht="10.35" customHeight="1" x14ac:dyDescent="0.15">
      <c r="C585" s="359" t="s">
        <v>2130</v>
      </c>
      <c r="D585" s="371" t="s">
        <v>579</v>
      </c>
      <c r="E585" s="360">
        <v>0</v>
      </c>
      <c r="F585" s="328">
        <v>0</v>
      </c>
      <c r="G585" s="328">
        <v>0</v>
      </c>
      <c r="H585" s="328">
        <v>0</v>
      </c>
      <c r="I585" s="328">
        <v>0</v>
      </c>
      <c r="J585" s="328">
        <v>0</v>
      </c>
      <c r="K585" s="328">
        <v>0</v>
      </c>
      <c r="L585" s="328">
        <v>0.5</v>
      </c>
      <c r="M585" s="328">
        <v>1.1000000000000001</v>
      </c>
      <c r="N585" s="328">
        <v>1.6</v>
      </c>
      <c r="O585" s="328">
        <v>2.1</v>
      </c>
      <c r="P585" s="328">
        <v>2.4</v>
      </c>
      <c r="Q585" s="328">
        <v>2.5</v>
      </c>
      <c r="R585" s="328">
        <v>2.6</v>
      </c>
      <c r="S585" s="328">
        <v>2.7</v>
      </c>
      <c r="T585" s="328">
        <v>2.8</v>
      </c>
      <c r="U585" s="328">
        <v>2.4</v>
      </c>
      <c r="V585" s="328">
        <v>1.9</v>
      </c>
      <c r="W585" s="328">
        <v>1.3</v>
      </c>
      <c r="X585" s="328">
        <v>0.6</v>
      </c>
      <c r="Y585" s="328">
        <v>0</v>
      </c>
      <c r="Z585" s="328">
        <v>0</v>
      </c>
      <c r="AA585" s="328">
        <v>0</v>
      </c>
      <c r="AB585" s="361">
        <v>0</v>
      </c>
      <c r="AC585" s="362">
        <v>24.5</v>
      </c>
    </row>
    <row r="586" spans="3:29" ht="10.35" customHeight="1" x14ac:dyDescent="0.15">
      <c r="C586" s="359" t="s">
        <v>2131</v>
      </c>
      <c r="D586" s="371" t="s">
        <v>580</v>
      </c>
      <c r="E586" s="360">
        <v>0</v>
      </c>
      <c r="F586" s="328">
        <v>0</v>
      </c>
      <c r="G586" s="328">
        <v>0</v>
      </c>
      <c r="H586" s="328">
        <v>0</v>
      </c>
      <c r="I586" s="328">
        <v>0</v>
      </c>
      <c r="J586" s="328">
        <v>0</v>
      </c>
      <c r="K586" s="328">
        <v>0</v>
      </c>
      <c r="L586" s="328">
        <v>0.4</v>
      </c>
      <c r="M586" s="328">
        <v>1</v>
      </c>
      <c r="N586" s="328">
        <v>1.2</v>
      </c>
      <c r="O586" s="328">
        <v>1.5</v>
      </c>
      <c r="P586" s="328">
        <v>1.8</v>
      </c>
      <c r="Q586" s="328">
        <v>2</v>
      </c>
      <c r="R586" s="328">
        <v>2.1</v>
      </c>
      <c r="S586" s="328">
        <v>2.2000000000000002</v>
      </c>
      <c r="T586" s="328">
        <v>2.2999999999999998</v>
      </c>
      <c r="U586" s="328">
        <v>2.5</v>
      </c>
      <c r="V586" s="328">
        <v>2.5</v>
      </c>
      <c r="W586" s="328">
        <v>2.2000000000000002</v>
      </c>
      <c r="X586" s="328">
        <v>1.1000000000000001</v>
      </c>
      <c r="Y586" s="328">
        <v>0</v>
      </c>
      <c r="Z586" s="328">
        <v>0</v>
      </c>
      <c r="AA586" s="328">
        <v>0</v>
      </c>
      <c r="AB586" s="361">
        <v>0</v>
      </c>
      <c r="AC586" s="362">
        <v>22.8</v>
      </c>
    </row>
    <row r="587" spans="3:29" ht="10.35" customHeight="1" x14ac:dyDescent="0.15">
      <c r="C587" s="359" t="s">
        <v>2132</v>
      </c>
      <c r="D587" s="371" t="s">
        <v>581</v>
      </c>
      <c r="E587" s="360">
        <v>0</v>
      </c>
      <c r="F587" s="328">
        <v>0</v>
      </c>
      <c r="G587" s="328">
        <v>0</v>
      </c>
      <c r="H587" s="328">
        <v>0</v>
      </c>
      <c r="I587" s="328">
        <v>0</v>
      </c>
      <c r="J587" s="328">
        <v>0</v>
      </c>
      <c r="K587" s="328">
        <v>0</v>
      </c>
      <c r="L587" s="328">
        <v>0.1</v>
      </c>
      <c r="M587" s="328">
        <v>0.4</v>
      </c>
      <c r="N587" s="328">
        <v>0.7</v>
      </c>
      <c r="O587" s="328">
        <v>1</v>
      </c>
      <c r="P587" s="328">
        <v>1.4</v>
      </c>
      <c r="Q587" s="328">
        <v>2.5</v>
      </c>
      <c r="R587" s="328">
        <v>2.2000000000000002</v>
      </c>
      <c r="S587" s="328">
        <v>1.5</v>
      </c>
      <c r="T587" s="328">
        <v>1.6</v>
      </c>
      <c r="U587" s="328">
        <v>1.3</v>
      </c>
      <c r="V587" s="328">
        <v>0.7</v>
      </c>
      <c r="W587" s="328">
        <v>0.3</v>
      </c>
      <c r="X587" s="328">
        <v>0.1</v>
      </c>
      <c r="Y587" s="328">
        <v>0</v>
      </c>
      <c r="Z587" s="328">
        <v>0</v>
      </c>
      <c r="AA587" s="328">
        <v>0</v>
      </c>
      <c r="AB587" s="361">
        <v>0</v>
      </c>
      <c r="AC587" s="362">
        <v>13.8</v>
      </c>
    </row>
    <row r="588" spans="3:29" ht="10.35" customHeight="1" x14ac:dyDescent="0.15">
      <c r="C588" s="359" t="s">
        <v>2133</v>
      </c>
      <c r="D588" s="371" t="s">
        <v>582</v>
      </c>
      <c r="E588" s="360">
        <v>0</v>
      </c>
      <c r="F588" s="328">
        <v>0</v>
      </c>
      <c r="G588" s="328">
        <v>0</v>
      </c>
      <c r="H588" s="328">
        <v>0</v>
      </c>
      <c r="I588" s="328">
        <v>0</v>
      </c>
      <c r="J588" s="328">
        <v>0</v>
      </c>
      <c r="K588" s="328">
        <v>0</v>
      </c>
      <c r="L588" s="328">
        <v>0.1</v>
      </c>
      <c r="M588" s="328">
        <v>0.2</v>
      </c>
      <c r="N588" s="328">
        <v>0.6</v>
      </c>
      <c r="O588" s="328">
        <v>0.8</v>
      </c>
      <c r="P588" s="328">
        <v>1</v>
      </c>
      <c r="Q588" s="328">
        <v>1.4</v>
      </c>
      <c r="R588" s="328">
        <v>1.6</v>
      </c>
      <c r="S588" s="328">
        <v>1.4</v>
      </c>
      <c r="T588" s="328">
        <v>1.5</v>
      </c>
      <c r="U588" s="328">
        <v>0.7</v>
      </c>
      <c r="V588" s="328">
        <v>0.4</v>
      </c>
      <c r="W588" s="328">
        <v>0.4</v>
      </c>
      <c r="X588" s="328">
        <v>0.2</v>
      </c>
      <c r="Y588" s="328">
        <v>0</v>
      </c>
      <c r="Z588" s="328">
        <v>0</v>
      </c>
      <c r="AA588" s="328">
        <v>0</v>
      </c>
      <c r="AB588" s="361">
        <v>0</v>
      </c>
      <c r="AC588" s="362">
        <v>10.299999999999999</v>
      </c>
    </row>
    <row r="589" spans="3:29" ht="10.35" customHeight="1" x14ac:dyDescent="0.15">
      <c r="C589" s="359" t="s">
        <v>2134</v>
      </c>
      <c r="D589" s="371" t="s">
        <v>583</v>
      </c>
      <c r="E589" s="360">
        <v>0</v>
      </c>
      <c r="F589" s="328">
        <v>0</v>
      </c>
      <c r="G589" s="328">
        <v>0</v>
      </c>
      <c r="H589" s="328">
        <v>0</v>
      </c>
      <c r="I589" s="328">
        <v>0</v>
      </c>
      <c r="J589" s="328">
        <v>0</v>
      </c>
      <c r="K589" s="328">
        <v>0</v>
      </c>
      <c r="L589" s="328">
        <v>0.8</v>
      </c>
      <c r="M589" s="328">
        <v>1.7</v>
      </c>
      <c r="N589" s="328">
        <v>2</v>
      </c>
      <c r="O589" s="328">
        <v>2.4</v>
      </c>
      <c r="P589" s="328">
        <v>2.8</v>
      </c>
      <c r="Q589" s="328">
        <v>3.1</v>
      </c>
      <c r="R589" s="328">
        <v>3.2</v>
      </c>
      <c r="S589" s="328">
        <v>3.3</v>
      </c>
      <c r="T589" s="328">
        <v>3.6</v>
      </c>
      <c r="U589" s="328">
        <v>3.5</v>
      </c>
      <c r="V589" s="328">
        <v>3.3</v>
      </c>
      <c r="W589" s="328">
        <v>2.7</v>
      </c>
      <c r="X589" s="328">
        <v>1.2</v>
      </c>
      <c r="Y589" s="328">
        <v>0</v>
      </c>
      <c r="Z589" s="328">
        <v>0</v>
      </c>
      <c r="AA589" s="328">
        <v>0</v>
      </c>
      <c r="AB589" s="361">
        <v>0</v>
      </c>
      <c r="AC589" s="362">
        <v>33.600000000000009</v>
      </c>
    </row>
    <row r="590" spans="3:29" ht="10.35" customHeight="1" x14ac:dyDescent="0.15">
      <c r="C590" s="359" t="s">
        <v>2135</v>
      </c>
      <c r="D590" s="371" t="s">
        <v>584</v>
      </c>
      <c r="E590" s="360">
        <v>0</v>
      </c>
      <c r="F590" s="328">
        <v>0</v>
      </c>
      <c r="G590" s="328">
        <v>0</v>
      </c>
      <c r="H590" s="328">
        <v>0</v>
      </c>
      <c r="I590" s="328">
        <v>0</v>
      </c>
      <c r="J590" s="328">
        <v>0</v>
      </c>
      <c r="K590" s="328">
        <v>0</v>
      </c>
      <c r="L590" s="328">
        <v>0</v>
      </c>
      <c r="M590" s="328">
        <v>0</v>
      </c>
      <c r="N590" s="328">
        <v>0.3</v>
      </c>
      <c r="O590" s="328">
        <v>0.3</v>
      </c>
      <c r="P590" s="328">
        <v>0.3</v>
      </c>
      <c r="Q590" s="328">
        <v>1</v>
      </c>
      <c r="R590" s="328">
        <v>1.4</v>
      </c>
      <c r="S590" s="328">
        <v>1.6</v>
      </c>
      <c r="T590" s="328">
        <v>1.2</v>
      </c>
      <c r="U590" s="328">
        <v>0.6</v>
      </c>
      <c r="V590" s="328">
        <v>0.4</v>
      </c>
      <c r="W590" s="328">
        <v>0.2</v>
      </c>
      <c r="X590" s="328">
        <v>0</v>
      </c>
      <c r="Y590" s="328">
        <v>0</v>
      </c>
      <c r="Z590" s="328">
        <v>0</v>
      </c>
      <c r="AA590" s="328">
        <v>0</v>
      </c>
      <c r="AB590" s="361">
        <v>0</v>
      </c>
      <c r="AC590" s="362">
        <v>7.3000000000000007</v>
      </c>
    </row>
    <row r="591" spans="3:29" ht="10.35" customHeight="1" x14ac:dyDescent="0.15">
      <c r="C591" s="359" t="s">
        <v>2136</v>
      </c>
      <c r="D591" s="371" t="s">
        <v>585</v>
      </c>
      <c r="E591" s="360">
        <v>0</v>
      </c>
      <c r="F591" s="328">
        <v>0</v>
      </c>
      <c r="G591" s="328">
        <v>0</v>
      </c>
      <c r="H591" s="328">
        <v>0</v>
      </c>
      <c r="I591" s="328">
        <v>0</v>
      </c>
      <c r="J591" s="328">
        <v>0</v>
      </c>
      <c r="K591" s="328">
        <v>0</v>
      </c>
      <c r="L591" s="328">
        <v>0</v>
      </c>
      <c r="M591" s="328">
        <v>0</v>
      </c>
      <c r="N591" s="328">
        <v>0</v>
      </c>
      <c r="O591" s="328">
        <v>0</v>
      </c>
      <c r="P591" s="328">
        <v>0</v>
      </c>
      <c r="Q591" s="328">
        <v>0</v>
      </c>
      <c r="R591" s="328">
        <v>0</v>
      </c>
      <c r="S591" s="328">
        <v>0</v>
      </c>
      <c r="T591" s="328">
        <v>0</v>
      </c>
      <c r="U591" s="328">
        <v>0</v>
      </c>
      <c r="V591" s="328">
        <v>0</v>
      </c>
      <c r="W591" s="328">
        <v>0</v>
      </c>
      <c r="X591" s="328">
        <v>0</v>
      </c>
      <c r="Y591" s="328">
        <v>0</v>
      </c>
      <c r="Z591" s="328">
        <v>0</v>
      </c>
      <c r="AA591" s="328">
        <v>0</v>
      </c>
      <c r="AB591" s="361">
        <v>0</v>
      </c>
      <c r="AC591" s="362">
        <v>0</v>
      </c>
    </row>
    <row r="592" spans="3:29" ht="10.35" customHeight="1" x14ac:dyDescent="0.15">
      <c r="C592" s="359" t="s">
        <v>2137</v>
      </c>
      <c r="D592" s="371" t="s">
        <v>586</v>
      </c>
      <c r="E592" s="360">
        <v>0</v>
      </c>
      <c r="F592" s="328">
        <v>0</v>
      </c>
      <c r="G592" s="328">
        <v>0</v>
      </c>
      <c r="H592" s="328">
        <v>0</v>
      </c>
      <c r="I592" s="328">
        <v>0</v>
      </c>
      <c r="J592" s="328">
        <v>0</v>
      </c>
      <c r="K592" s="328">
        <v>0</v>
      </c>
      <c r="L592" s="328">
        <v>0.2</v>
      </c>
      <c r="M592" s="328">
        <v>0.9</v>
      </c>
      <c r="N592" s="328">
        <v>2</v>
      </c>
      <c r="O592" s="328">
        <v>2.8</v>
      </c>
      <c r="P592" s="328">
        <v>3.6</v>
      </c>
      <c r="Q592" s="328">
        <v>4.4000000000000004</v>
      </c>
      <c r="R592" s="328">
        <v>4.5999999999999996</v>
      </c>
      <c r="S592" s="328">
        <v>4.3</v>
      </c>
      <c r="T592" s="328">
        <v>4.7</v>
      </c>
      <c r="U592" s="328">
        <v>2.9</v>
      </c>
      <c r="V592" s="328">
        <v>1.3</v>
      </c>
      <c r="W592" s="328">
        <v>1.2</v>
      </c>
      <c r="X592" s="328">
        <v>1.3</v>
      </c>
      <c r="Y592" s="328">
        <v>0</v>
      </c>
      <c r="Z592" s="328">
        <v>0</v>
      </c>
      <c r="AA592" s="328">
        <v>0</v>
      </c>
      <c r="AB592" s="361">
        <v>0</v>
      </c>
      <c r="AC592" s="362">
        <v>34.199999999999996</v>
      </c>
    </row>
    <row r="593" spans="3:29" ht="10.35" customHeight="1" x14ac:dyDescent="0.15">
      <c r="C593" s="359" t="s">
        <v>2138</v>
      </c>
      <c r="D593" s="371" t="s">
        <v>587</v>
      </c>
      <c r="E593" s="360">
        <v>0</v>
      </c>
      <c r="F593" s="328">
        <v>0</v>
      </c>
      <c r="G593" s="328">
        <v>0</v>
      </c>
      <c r="H593" s="328">
        <v>0</v>
      </c>
      <c r="I593" s="328">
        <v>0</v>
      </c>
      <c r="J593" s="328">
        <v>0</v>
      </c>
      <c r="K593" s="328">
        <v>0</v>
      </c>
      <c r="L593" s="328">
        <v>0.1</v>
      </c>
      <c r="M593" s="328">
        <v>0.3</v>
      </c>
      <c r="N593" s="328">
        <v>0.5</v>
      </c>
      <c r="O593" s="328">
        <v>0.7</v>
      </c>
      <c r="P593" s="328">
        <v>0.9</v>
      </c>
      <c r="Q593" s="328">
        <v>1</v>
      </c>
      <c r="R593" s="328">
        <v>1.4</v>
      </c>
      <c r="S593" s="328">
        <v>1.6</v>
      </c>
      <c r="T593" s="328">
        <v>1.1000000000000001</v>
      </c>
      <c r="U593" s="328">
        <v>0.6</v>
      </c>
      <c r="V593" s="328">
        <v>0.3</v>
      </c>
      <c r="W593" s="328">
        <v>0.6</v>
      </c>
      <c r="X593" s="328">
        <v>0.2</v>
      </c>
      <c r="Y593" s="328">
        <v>0</v>
      </c>
      <c r="Z593" s="328">
        <v>0</v>
      </c>
      <c r="AA593" s="328">
        <v>0</v>
      </c>
      <c r="AB593" s="361">
        <v>0</v>
      </c>
      <c r="AC593" s="362">
        <v>9.2999999999999989</v>
      </c>
    </row>
    <row r="594" spans="3:29" ht="10.35" customHeight="1" x14ac:dyDescent="0.15">
      <c r="C594" s="359" t="s">
        <v>2139</v>
      </c>
      <c r="D594" s="371" t="s">
        <v>588</v>
      </c>
      <c r="E594" s="360">
        <v>0</v>
      </c>
      <c r="F594" s="328">
        <v>0</v>
      </c>
      <c r="G594" s="328">
        <v>0</v>
      </c>
      <c r="H594" s="328">
        <v>0</v>
      </c>
      <c r="I594" s="328">
        <v>0</v>
      </c>
      <c r="J594" s="328">
        <v>0</v>
      </c>
      <c r="K594" s="328">
        <v>0.1</v>
      </c>
      <c r="L594" s="328">
        <v>1</v>
      </c>
      <c r="M594" s="328">
        <v>1.8</v>
      </c>
      <c r="N594" s="328">
        <v>2.2999999999999998</v>
      </c>
      <c r="O594" s="328">
        <v>3.2</v>
      </c>
      <c r="P594" s="328">
        <v>4.2</v>
      </c>
      <c r="Q594" s="328">
        <v>4.8</v>
      </c>
      <c r="R594" s="328">
        <v>5.2</v>
      </c>
      <c r="S594" s="328">
        <v>5.8</v>
      </c>
      <c r="T594" s="328">
        <v>6.6</v>
      </c>
      <c r="U594" s="328">
        <v>5.9</v>
      </c>
      <c r="V594" s="328">
        <v>4.8</v>
      </c>
      <c r="W594" s="328">
        <v>3.4</v>
      </c>
      <c r="X594" s="328">
        <v>1.8</v>
      </c>
      <c r="Y594" s="328">
        <v>0</v>
      </c>
      <c r="Z594" s="328">
        <v>0</v>
      </c>
      <c r="AA594" s="328">
        <v>0</v>
      </c>
      <c r="AB594" s="361">
        <v>0</v>
      </c>
      <c r="AC594" s="362">
        <v>50.899999999999991</v>
      </c>
    </row>
    <row r="595" spans="3:29" ht="10.35" customHeight="1" x14ac:dyDescent="0.15">
      <c r="C595" s="359" t="s">
        <v>2140</v>
      </c>
      <c r="D595" s="371" t="s">
        <v>589</v>
      </c>
      <c r="E595" s="360">
        <v>0</v>
      </c>
      <c r="F595" s="328">
        <v>0</v>
      </c>
      <c r="G595" s="328">
        <v>0</v>
      </c>
      <c r="H595" s="328">
        <v>0</v>
      </c>
      <c r="I595" s="328">
        <v>0</v>
      </c>
      <c r="J595" s="328">
        <v>0</v>
      </c>
      <c r="K595" s="328">
        <v>0</v>
      </c>
      <c r="L595" s="328">
        <v>0.2</v>
      </c>
      <c r="M595" s="328">
        <v>0.7</v>
      </c>
      <c r="N595" s="328">
        <v>1.6</v>
      </c>
      <c r="O595" s="328">
        <v>2.2999999999999998</v>
      </c>
      <c r="P595" s="328">
        <v>2.5</v>
      </c>
      <c r="Q595" s="328">
        <v>3</v>
      </c>
      <c r="R595" s="328">
        <v>4.2</v>
      </c>
      <c r="S595" s="328">
        <v>5</v>
      </c>
      <c r="T595" s="328">
        <v>3.6</v>
      </c>
      <c r="U595" s="328">
        <v>1.4</v>
      </c>
      <c r="V595" s="328">
        <v>0.8</v>
      </c>
      <c r="W595" s="328">
        <v>0.9</v>
      </c>
      <c r="X595" s="328">
        <v>0.3</v>
      </c>
      <c r="Y595" s="328">
        <v>0</v>
      </c>
      <c r="Z595" s="328">
        <v>0</v>
      </c>
      <c r="AA595" s="328">
        <v>0</v>
      </c>
      <c r="AB595" s="361">
        <v>0</v>
      </c>
      <c r="AC595" s="362">
        <v>26.5</v>
      </c>
    </row>
    <row r="596" spans="3:29" ht="10.35" customHeight="1" x14ac:dyDescent="0.15">
      <c r="C596" s="359" t="s">
        <v>2141</v>
      </c>
      <c r="D596" s="371" t="s">
        <v>590</v>
      </c>
      <c r="E596" s="360">
        <v>0</v>
      </c>
      <c r="F596" s="328">
        <v>0</v>
      </c>
      <c r="G596" s="328">
        <v>0</v>
      </c>
      <c r="H596" s="328">
        <v>0</v>
      </c>
      <c r="I596" s="328">
        <v>0</v>
      </c>
      <c r="J596" s="328">
        <v>0</v>
      </c>
      <c r="K596" s="328">
        <v>0</v>
      </c>
      <c r="L596" s="328">
        <v>0.1</v>
      </c>
      <c r="M596" s="328">
        <v>0.4</v>
      </c>
      <c r="N596" s="328">
        <v>0.5</v>
      </c>
      <c r="O596" s="328">
        <v>0.7</v>
      </c>
      <c r="P596" s="328">
        <v>0.8</v>
      </c>
      <c r="Q596" s="328">
        <v>0.9</v>
      </c>
      <c r="R596" s="328">
        <v>1.4</v>
      </c>
      <c r="S596" s="328">
        <v>1.5</v>
      </c>
      <c r="T596" s="328">
        <v>1</v>
      </c>
      <c r="U596" s="328">
        <v>0.5</v>
      </c>
      <c r="V596" s="328">
        <v>0.3</v>
      </c>
      <c r="W596" s="328">
        <v>0.6</v>
      </c>
      <c r="X596" s="328">
        <v>0.2</v>
      </c>
      <c r="Y596" s="328">
        <v>0</v>
      </c>
      <c r="Z596" s="328">
        <v>0</v>
      </c>
      <c r="AA596" s="328">
        <v>0</v>
      </c>
      <c r="AB596" s="361">
        <v>0</v>
      </c>
      <c r="AC596" s="362">
        <v>8.8999999999999986</v>
      </c>
    </row>
    <row r="597" spans="3:29" ht="10.35" customHeight="1" x14ac:dyDescent="0.15">
      <c r="C597" s="359" t="s">
        <v>2142</v>
      </c>
      <c r="D597" s="371" t="s">
        <v>591</v>
      </c>
      <c r="E597" s="360">
        <v>0</v>
      </c>
      <c r="F597" s="328">
        <v>0</v>
      </c>
      <c r="G597" s="328">
        <v>0</v>
      </c>
      <c r="H597" s="328">
        <v>0</v>
      </c>
      <c r="I597" s="328">
        <v>0</v>
      </c>
      <c r="J597" s="328">
        <v>0</v>
      </c>
      <c r="K597" s="328">
        <v>0</v>
      </c>
      <c r="L597" s="328">
        <v>0</v>
      </c>
      <c r="M597" s="328">
        <v>0.2</v>
      </c>
      <c r="N597" s="328">
        <v>0.6</v>
      </c>
      <c r="O597" s="328">
        <v>0.7</v>
      </c>
      <c r="P597" s="328">
        <v>1</v>
      </c>
      <c r="Q597" s="328">
        <v>1.2</v>
      </c>
      <c r="R597" s="328">
        <v>1.3</v>
      </c>
      <c r="S597" s="328">
        <v>1.4</v>
      </c>
      <c r="T597" s="328">
        <v>1.2</v>
      </c>
      <c r="U597" s="328">
        <v>0.7</v>
      </c>
      <c r="V597" s="328">
        <v>0.3</v>
      </c>
      <c r="W597" s="328">
        <v>0.5</v>
      </c>
      <c r="X597" s="328">
        <v>0.2</v>
      </c>
      <c r="Y597" s="328">
        <v>0</v>
      </c>
      <c r="Z597" s="328">
        <v>0</v>
      </c>
      <c r="AA597" s="328">
        <v>0</v>
      </c>
      <c r="AB597" s="361">
        <v>0</v>
      </c>
      <c r="AC597" s="362">
        <v>9.3000000000000007</v>
      </c>
    </row>
    <row r="598" spans="3:29" ht="10.35" customHeight="1" x14ac:dyDescent="0.15">
      <c r="C598" s="359" t="s">
        <v>2143</v>
      </c>
      <c r="D598" s="371" t="s">
        <v>592</v>
      </c>
      <c r="E598" s="360">
        <v>0</v>
      </c>
      <c r="F598" s="328">
        <v>0</v>
      </c>
      <c r="G598" s="328">
        <v>0</v>
      </c>
      <c r="H598" s="328">
        <v>0</v>
      </c>
      <c r="I598" s="328">
        <v>0</v>
      </c>
      <c r="J598" s="328">
        <v>0</v>
      </c>
      <c r="K598" s="328">
        <v>0</v>
      </c>
      <c r="L598" s="328">
        <v>0.1</v>
      </c>
      <c r="M598" s="328">
        <v>0.4</v>
      </c>
      <c r="N598" s="328">
        <v>0.6</v>
      </c>
      <c r="O598" s="328">
        <v>0.8</v>
      </c>
      <c r="P598" s="328">
        <v>1</v>
      </c>
      <c r="Q598" s="328">
        <v>1</v>
      </c>
      <c r="R598" s="328">
        <v>1.5</v>
      </c>
      <c r="S598" s="328">
        <v>1.7</v>
      </c>
      <c r="T598" s="328">
        <v>1.2</v>
      </c>
      <c r="U598" s="328">
        <v>0.7</v>
      </c>
      <c r="V598" s="328">
        <v>0.4</v>
      </c>
      <c r="W598" s="328">
        <v>0.8</v>
      </c>
      <c r="X598" s="328">
        <v>0.3</v>
      </c>
      <c r="Y598" s="328">
        <v>0</v>
      </c>
      <c r="Z598" s="328">
        <v>0</v>
      </c>
      <c r="AA598" s="328">
        <v>0</v>
      </c>
      <c r="AB598" s="361">
        <v>0</v>
      </c>
      <c r="AC598" s="362">
        <v>10.500000000000002</v>
      </c>
    </row>
    <row r="599" spans="3:29" ht="10.35" customHeight="1" x14ac:dyDescent="0.15">
      <c r="C599" s="359" t="s">
        <v>2144</v>
      </c>
      <c r="D599" s="371" t="s">
        <v>593</v>
      </c>
      <c r="E599" s="360">
        <v>0</v>
      </c>
      <c r="F599" s="328">
        <v>0</v>
      </c>
      <c r="G599" s="328">
        <v>0</v>
      </c>
      <c r="H599" s="328">
        <v>0</v>
      </c>
      <c r="I599" s="328">
        <v>0</v>
      </c>
      <c r="J599" s="328">
        <v>0</v>
      </c>
      <c r="K599" s="328">
        <v>0</v>
      </c>
      <c r="L599" s="328">
        <v>0.1</v>
      </c>
      <c r="M599" s="328">
        <v>0.5</v>
      </c>
      <c r="N599" s="328">
        <v>1</v>
      </c>
      <c r="O599" s="328">
        <v>1.5</v>
      </c>
      <c r="P599" s="328">
        <v>1.9</v>
      </c>
      <c r="Q599" s="328">
        <v>1.9</v>
      </c>
      <c r="R599" s="328">
        <v>2.2000000000000002</v>
      </c>
      <c r="S599" s="328">
        <v>2.6</v>
      </c>
      <c r="T599" s="328">
        <v>1.9</v>
      </c>
      <c r="U599" s="328">
        <v>1.2</v>
      </c>
      <c r="V599" s="328">
        <v>0.6</v>
      </c>
      <c r="W599" s="328">
        <v>0.6</v>
      </c>
      <c r="X599" s="328">
        <v>0.2</v>
      </c>
      <c r="Y599" s="328">
        <v>0</v>
      </c>
      <c r="Z599" s="328">
        <v>0</v>
      </c>
      <c r="AA599" s="328">
        <v>0</v>
      </c>
      <c r="AB599" s="361">
        <v>0</v>
      </c>
      <c r="AC599" s="362">
        <v>16.2</v>
      </c>
    </row>
    <row r="600" spans="3:29" ht="10.35" customHeight="1" x14ac:dyDescent="0.15">
      <c r="C600" s="359" t="s">
        <v>2145</v>
      </c>
      <c r="D600" s="371" t="s">
        <v>594</v>
      </c>
      <c r="E600" s="360">
        <v>0</v>
      </c>
      <c r="F600" s="328">
        <v>0</v>
      </c>
      <c r="G600" s="328">
        <v>0</v>
      </c>
      <c r="H600" s="328">
        <v>0</v>
      </c>
      <c r="I600" s="328">
        <v>0</v>
      </c>
      <c r="J600" s="328">
        <v>0</v>
      </c>
      <c r="K600" s="328">
        <v>0</v>
      </c>
      <c r="L600" s="328">
        <v>0</v>
      </c>
      <c r="M600" s="328">
        <v>0</v>
      </c>
      <c r="N600" s="328">
        <v>0</v>
      </c>
      <c r="O600" s="328">
        <v>0</v>
      </c>
      <c r="P600" s="328">
        <v>0.1</v>
      </c>
      <c r="Q600" s="328">
        <v>0.1</v>
      </c>
      <c r="R600" s="328">
        <v>0.1</v>
      </c>
      <c r="S600" s="328">
        <v>0.1</v>
      </c>
      <c r="T600" s="328">
        <v>0.1</v>
      </c>
      <c r="U600" s="328">
        <v>0</v>
      </c>
      <c r="V600" s="328">
        <v>0</v>
      </c>
      <c r="W600" s="328">
        <v>0</v>
      </c>
      <c r="X600" s="328">
        <v>0</v>
      </c>
      <c r="Y600" s="328">
        <v>0</v>
      </c>
      <c r="Z600" s="328">
        <v>0</v>
      </c>
      <c r="AA600" s="328">
        <v>0</v>
      </c>
      <c r="AB600" s="361">
        <v>0</v>
      </c>
      <c r="AC600" s="362">
        <v>0.5</v>
      </c>
    </row>
    <row r="601" spans="3:29" ht="10.35" customHeight="1" x14ac:dyDescent="0.15">
      <c r="C601" s="359" t="s">
        <v>2146</v>
      </c>
      <c r="D601" s="371" t="s">
        <v>595</v>
      </c>
      <c r="E601" s="360">
        <v>0</v>
      </c>
      <c r="F601" s="328">
        <v>0</v>
      </c>
      <c r="G601" s="328">
        <v>0</v>
      </c>
      <c r="H601" s="328">
        <v>0</v>
      </c>
      <c r="I601" s="328">
        <v>0</v>
      </c>
      <c r="J601" s="328">
        <v>0</v>
      </c>
      <c r="K601" s="328">
        <v>0</v>
      </c>
      <c r="L601" s="328">
        <v>0.1</v>
      </c>
      <c r="M601" s="328">
        <v>0.3</v>
      </c>
      <c r="N601" s="328">
        <v>0.4</v>
      </c>
      <c r="O601" s="328">
        <v>0.6</v>
      </c>
      <c r="P601" s="328">
        <v>0.9</v>
      </c>
      <c r="Q601" s="328">
        <v>1.1000000000000001</v>
      </c>
      <c r="R601" s="328">
        <v>1.5</v>
      </c>
      <c r="S601" s="328">
        <v>1.4</v>
      </c>
      <c r="T601" s="328">
        <v>1.5</v>
      </c>
      <c r="U601" s="328">
        <v>0.7</v>
      </c>
      <c r="V601" s="328">
        <v>0.3</v>
      </c>
      <c r="W601" s="328">
        <v>0.7</v>
      </c>
      <c r="X601" s="328">
        <v>0.3</v>
      </c>
      <c r="Y601" s="328">
        <v>0</v>
      </c>
      <c r="Z601" s="328">
        <v>0</v>
      </c>
      <c r="AA601" s="328">
        <v>0</v>
      </c>
      <c r="AB601" s="361">
        <v>0</v>
      </c>
      <c r="AC601" s="362">
        <v>9.8000000000000007</v>
      </c>
    </row>
    <row r="602" spans="3:29" ht="10.35" customHeight="1" x14ac:dyDescent="0.15">
      <c r="C602" s="359" t="s">
        <v>2147</v>
      </c>
      <c r="D602" s="371" t="s">
        <v>596</v>
      </c>
      <c r="E602" s="360">
        <v>0</v>
      </c>
      <c r="F602" s="328">
        <v>0</v>
      </c>
      <c r="G602" s="328">
        <v>0</v>
      </c>
      <c r="H602" s="328">
        <v>0</v>
      </c>
      <c r="I602" s="328">
        <v>0</v>
      </c>
      <c r="J602" s="328">
        <v>0</v>
      </c>
      <c r="K602" s="328">
        <v>0</v>
      </c>
      <c r="L602" s="328">
        <v>0.1</v>
      </c>
      <c r="M602" s="328">
        <v>0.2</v>
      </c>
      <c r="N602" s="328">
        <v>0.2</v>
      </c>
      <c r="O602" s="328">
        <v>0.6</v>
      </c>
      <c r="P602" s="328">
        <v>1.1000000000000001</v>
      </c>
      <c r="Q602" s="328">
        <v>1.1000000000000001</v>
      </c>
      <c r="R602" s="328">
        <v>1.2</v>
      </c>
      <c r="S602" s="328">
        <v>1.4</v>
      </c>
      <c r="T602" s="328">
        <v>1.2</v>
      </c>
      <c r="U602" s="328">
        <v>0.7</v>
      </c>
      <c r="V602" s="328">
        <v>0.3</v>
      </c>
      <c r="W602" s="328">
        <v>0.4</v>
      </c>
      <c r="X602" s="328">
        <v>0</v>
      </c>
      <c r="Y602" s="328">
        <v>0</v>
      </c>
      <c r="Z602" s="328">
        <v>0</v>
      </c>
      <c r="AA602" s="328">
        <v>0</v>
      </c>
      <c r="AB602" s="361">
        <v>0</v>
      </c>
      <c r="AC602" s="362">
        <v>8.5000000000000018</v>
      </c>
    </row>
    <row r="603" spans="3:29" ht="10.35" customHeight="1" x14ac:dyDescent="0.15">
      <c r="C603" s="359" t="s">
        <v>2148</v>
      </c>
      <c r="D603" s="371" t="s">
        <v>597</v>
      </c>
      <c r="E603" s="360">
        <v>0</v>
      </c>
      <c r="F603" s="328">
        <v>0</v>
      </c>
      <c r="G603" s="328">
        <v>0</v>
      </c>
      <c r="H603" s="328">
        <v>0</v>
      </c>
      <c r="I603" s="328">
        <v>0</v>
      </c>
      <c r="J603" s="328">
        <v>0</v>
      </c>
      <c r="K603" s="328">
        <v>0</v>
      </c>
      <c r="L603" s="328">
        <v>0</v>
      </c>
      <c r="M603" s="328">
        <v>0</v>
      </c>
      <c r="N603" s="328">
        <v>0</v>
      </c>
      <c r="O603" s="328">
        <v>0</v>
      </c>
      <c r="P603" s="328">
        <v>0</v>
      </c>
      <c r="Q603" s="328">
        <v>0</v>
      </c>
      <c r="R603" s="328">
        <v>0</v>
      </c>
      <c r="S603" s="328">
        <v>0</v>
      </c>
      <c r="T603" s="328">
        <v>0</v>
      </c>
      <c r="U603" s="328">
        <v>0</v>
      </c>
      <c r="V603" s="328">
        <v>0</v>
      </c>
      <c r="W603" s="328">
        <v>0</v>
      </c>
      <c r="X603" s="328">
        <v>0</v>
      </c>
      <c r="Y603" s="328">
        <v>0</v>
      </c>
      <c r="Z603" s="328">
        <v>0</v>
      </c>
      <c r="AA603" s="328">
        <v>0</v>
      </c>
      <c r="AB603" s="361">
        <v>0</v>
      </c>
      <c r="AC603" s="362">
        <v>0</v>
      </c>
    </row>
    <row r="604" spans="3:29" ht="10.35" customHeight="1" x14ac:dyDescent="0.15">
      <c r="C604" s="359" t="s">
        <v>2149</v>
      </c>
      <c r="D604" s="371" t="s">
        <v>598</v>
      </c>
      <c r="E604" s="360">
        <v>0</v>
      </c>
      <c r="F604" s="328">
        <v>0</v>
      </c>
      <c r="G604" s="328">
        <v>0</v>
      </c>
      <c r="H604" s="328">
        <v>0</v>
      </c>
      <c r="I604" s="328">
        <v>0</v>
      </c>
      <c r="J604" s="328">
        <v>0</v>
      </c>
      <c r="K604" s="328">
        <v>0</v>
      </c>
      <c r="L604" s="328">
        <v>0.1</v>
      </c>
      <c r="M604" s="328">
        <v>0.2</v>
      </c>
      <c r="N604" s="328">
        <v>0.6</v>
      </c>
      <c r="O604" s="328">
        <v>0.8</v>
      </c>
      <c r="P604" s="328">
        <v>1.2</v>
      </c>
      <c r="Q604" s="328">
        <v>1.1000000000000001</v>
      </c>
      <c r="R604" s="328">
        <v>1.1000000000000001</v>
      </c>
      <c r="S604" s="328">
        <v>1.3</v>
      </c>
      <c r="T604" s="328">
        <v>1.1000000000000001</v>
      </c>
      <c r="U604" s="328">
        <v>0.7</v>
      </c>
      <c r="V604" s="328">
        <v>0.4</v>
      </c>
      <c r="W604" s="328">
        <v>0.4</v>
      </c>
      <c r="X604" s="328">
        <v>0.2</v>
      </c>
      <c r="Y604" s="328">
        <v>0</v>
      </c>
      <c r="Z604" s="328">
        <v>0</v>
      </c>
      <c r="AA604" s="328">
        <v>0</v>
      </c>
      <c r="AB604" s="361">
        <v>0</v>
      </c>
      <c r="AC604" s="362">
        <v>9.1999999999999993</v>
      </c>
    </row>
    <row r="605" spans="3:29" ht="10.35" customHeight="1" x14ac:dyDescent="0.15">
      <c r="C605" s="359" t="s">
        <v>2150</v>
      </c>
      <c r="D605" s="371" t="s">
        <v>599</v>
      </c>
      <c r="E605" s="360">
        <v>0</v>
      </c>
      <c r="F605" s="328">
        <v>0</v>
      </c>
      <c r="G605" s="328">
        <v>0</v>
      </c>
      <c r="H605" s="328">
        <v>0</v>
      </c>
      <c r="I605" s="328">
        <v>0</v>
      </c>
      <c r="J605" s="328">
        <v>0</v>
      </c>
      <c r="K605" s="328">
        <v>0</v>
      </c>
      <c r="L605" s="328">
        <v>0</v>
      </c>
      <c r="M605" s="328">
        <v>0.2</v>
      </c>
      <c r="N605" s="328">
        <v>0.4</v>
      </c>
      <c r="O605" s="328">
        <v>0.5</v>
      </c>
      <c r="P605" s="328">
        <v>0.7</v>
      </c>
      <c r="Q605" s="328">
        <v>0.6</v>
      </c>
      <c r="R605" s="328">
        <v>0.7</v>
      </c>
      <c r="S605" s="328">
        <v>0.8</v>
      </c>
      <c r="T605" s="328">
        <v>0.7</v>
      </c>
      <c r="U605" s="328">
        <v>0.5</v>
      </c>
      <c r="V605" s="328">
        <v>0.2</v>
      </c>
      <c r="W605" s="328">
        <v>0.2</v>
      </c>
      <c r="X605" s="328">
        <v>0.1</v>
      </c>
      <c r="Y605" s="328">
        <v>0</v>
      </c>
      <c r="Z605" s="328">
        <v>0</v>
      </c>
      <c r="AA605" s="328">
        <v>0</v>
      </c>
      <c r="AB605" s="361">
        <v>0</v>
      </c>
      <c r="AC605" s="362">
        <v>5.6</v>
      </c>
    </row>
    <row r="606" spans="3:29" ht="10.35" customHeight="1" x14ac:dyDescent="0.15">
      <c r="C606" s="359" t="s">
        <v>2151</v>
      </c>
      <c r="D606" s="371" t="s">
        <v>600</v>
      </c>
      <c r="E606" s="360">
        <v>0</v>
      </c>
      <c r="F606" s="328">
        <v>0</v>
      </c>
      <c r="G606" s="328">
        <v>0</v>
      </c>
      <c r="H606" s="328">
        <v>0</v>
      </c>
      <c r="I606" s="328">
        <v>0</v>
      </c>
      <c r="J606" s="328">
        <v>0</v>
      </c>
      <c r="K606" s="328">
        <v>0</v>
      </c>
      <c r="L606" s="328">
        <v>0</v>
      </c>
      <c r="M606" s="328">
        <v>0</v>
      </c>
      <c r="N606" s="328">
        <v>0</v>
      </c>
      <c r="O606" s="328">
        <v>0</v>
      </c>
      <c r="P606" s="328">
        <v>0</v>
      </c>
      <c r="Q606" s="328">
        <v>0</v>
      </c>
      <c r="R606" s="328">
        <v>0</v>
      </c>
      <c r="S606" s="328">
        <v>0</v>
      </c>
      <c r="T606" s="328">
        <v>0</v>
      </c>
      <c r="U606" s="328">
        <v>0</v>
      </c>
      <c r="V606" s="328">
        <v>0</v>
      </c>
      <c r="W606" s="328">
        <v>0</v>
      </c>
      <c r="X606" s="328">
        <v>0</v>
      </c>
      <c r="Y606" s="328">
        <v>0</v>
      </c>
      <c r="Z606" s="328">
        <v>0</v>
      </c>
      <c r="AA606" s="328">
        <v>0</v>
      </c>
      <c r="AB606" s="361">
        <v>0</v>
      </c>
      <c r="AC606" s="362">
        <v>0</v>
      </c>
    </row>
    <row r="607" spans="3:29" ht="10.35" customHeight="1" x14ac:dyDescent="0.15">
      <c r="C607" s="359" t="s">
        <v>2152</v>
      </c>
      <c r="D607" s="371" t="s">
        <v>601</v>
      </c>
      <c r="E607" s="360">
        <v>0</v>
      </c>
      <c r="F607" s="328">
        <v>0</v>
      </c>
      <c r="G607" s="328">
        <v>0</v>
      </c>
      <c r="H607" s="328">
        <v>0</v>
      </c>
      <c r="I607" s="328">
        <v>0</v>
      </c>
      <c r="J607" s="328">
        <v>0</v>
      </c>
      <c r="K607" s="328">
        <v>0</v>
      </c>
      <c r="L607" s="328">
        <v>0.3</v>
      </c>
      <c r="M607" s="328">
        <v>1</v>
      </c>
      <c r="N607" s="328">
        <v>1.3</v>
      </c>
      <c r="O607" s="328">
        <v>2.2000000000000002</v>
      </c>
      <c r="P607" s="328">
        <v>3.5</v>
      </c>
      <c r="Q607" s="328">
        <v>5</v>
      </c>
      <c r="R607" s="328">
        <v>6.5</v>
      </c>
      <c r="S607" s="328">
        <v>6.1</v>
      </c>
      <c r="T607" s="328">
        <v>2.6</v>
      </c>
      <c r="U607" s="328">
        <v>1.6</v>
      </c>
      <c r="V607" s="328">
        <v>2.6</v>
      </c>
      <c r="W607" s="328">
        <v>1.2</v>
      </c>
      <c r="X607" s="328">
        <v>0.3</v>
      </c>
      <c r="Y607" s="328">
        <v>0</v>
      </c>
      <c r="Z607" s="328">
        <v>0</v>
      </c>
      <c r="AA607" s="328">
        <v>0</v>
      </c>
      <c r="AB607" s="361">
        <v>0</v>
      </c>
      <c r="AC607" s="362">
        <v>34.200000000000003</v>
      </c>
    </row>
    <row r="608" spans="3:29" ht="10.35" customHeight="1" x14ac:dyDescent="0.15">
      <c r="C608" s="359" t="s">
        <v>2153</v>
      </c>
      <c r="D608" s="371" t="s">
        <v>602</v>
      </c>
      <c r="E608" s="360">
        <v>0</v>
      </c>
      <c r="F608" s="328">
        <v>0</v>
      </c>
      <c r="G608" s="328">
        <v>0</v>
      </c>
      <c r="H608" s="328">
        <v>0</v>
      </c>
      <c r="I608" s="328">
        <v>0</v>
      </c>
      <c r="J608" s="328">
        <v>0</v>
      </c>
      <c r="K608" s="328">
        <v>0</v>
      </c>
      <c r="L608" s="328">
        <v>0.1</v>
      </c>
      <c r="M608" s="328">
        <v>0.3</v>
      </c>
      <c r="N608" s="328">
        <v>0.5</v>
      </c>
      <c r="O608" s="328">
        <v>0.6</v>
      </c>
      <c r="P608" s="328">
        <v>0.6</v>
      </c>
      <c r="Q608" s="328">
        <v>0.8</v>
      </c>
      <c r="R608" s="328">
        <v>1.3</v>
      </c>
      <c r="S608" s="328">
        <v>1.4</v>
      </c>
      <c r="T608" s="328">
        <v>1</v>
      </c>
      <c r="U608" s="328">
        <v>0.5</v>
      </c>
      <c r="V608" s="328">
        <v>0.3</v>
      </c>
      <c r="W608" s="328">
        <v>0.4</v>
      </c>
      <c r="X608" s="328">
        <v>0.1</v>
      </c>
      <c r="Y608" s="328">
        <v>0</v>
      </c>
      <c r="Z608" s="328">
        <v>0</v>
      </c>
      <c r="AA608" s="328">
        <v>0</v>
      </c>
      <c r="AB608" s="361">
        <v>0</v>
      </c>
      <c r="AC608" s="362">
        <v>7.8999999999999995</v>
      </c>
    </row>
    <row r="609" spans="3:29" ht="10.35" customHeight="1" x14ac:dyDescent="0.15">
      <c r="C609" s="359" t="s">
        <v>2154</v>
      </c>
      <c r="D609" s="371" t="s">
        <v>603</v>
      </c>
      <c r="E609" s="360">
        <v>0</v>
      </c>
      <c r="F609" s="328">
        <v>0</v>
      </c>
      <c r="G609" s="328">
        <v>0</v>
      </c>
      <c r="H609" s="328">
        <v>0</v>
      </c>
      <c r="I609" s="328">
        <v>0</v>
      </c>
      <c r="J609" s="328">
        <v>0</v>
      </c>
      <c r="K609" s="328">
        <v>0</v>
      </c>
      <c r="L609" s="328">
        <v>0.1</v>
      </c>
      <c r="M609" s="328">
        <v>0.5</v>
      </c>
      <c r="N609" s="328">
        <v>1</v>
      </c>
      <c r="O609" s="328">
        <v>1.3</v>
      </c>
      <c r="P609" s="328">
        <v>1.7</v>
      </c>
      <c r="Q609" s="328">
        <v>1.8</v>
      </c>
      <c r="R609" s="328">
        <v>2.2999999999999998</v>
      </c>
      <c r="S609" s="328">
        <v>2.7</v>
      </c>
      <c r="T609" s="328">
        <v>2</v>
      </c>
      <c r="U609" s="328">
        <v>1</v>
      </c>
      <c r="V609" s="328">
        <v>0.5</v>
      </c>
      <c r="W609" s="328">
        <v>0.7</v>
      </c>
      <c r="X609" s="328">
        <v>0.2</v>
      </c>
      <c r="Y609" s="328">
        <v>0</v>
      </c>
      <c r="Z609" s="328">
        <v>0</v>
      </c>
      <c r="AA609" s="328">
        <v>0</v>
      </c>
      <c r="AB609" s="361">
        <v>0</v>
      </c>
      <c r="AC609" s="362">
        <v>15.799999999999997</v>
      </c>
    </row>
    <row r="610" spans="3:29" ht="10.35" customHeight="1" x14ac:dyDescent="0.15">
      <c r="C610" s="359" t="s">
        <v>2155</v>
      </c>
      <c r="D610" s="371" t="s">
        <v>604</v>
      </c>
      <c r="E610" s="360">
        <v>0</v>
      </c>
      <c r="F610" s="328">
        <v>0</v>
      </c>
      <c r="G610" s="328">
        <v>0</v>
      </c>
      <c r="H610" s="328">
        <v>0</v>
      </c>
      <c r="I610" s="328">
        <v>0</v>
      </c>
      <c r="J610" s="328">
        <v>0</v>
      </c>
      <c r="K610" s="328">
        <v>0</v>
      </c>
      <c r="L610" s="328">
        <v>0.1</v>
      </c>
      <c r="M610" s="328">
        <v>0.6</v>
      </c>
      <c r="N610" s="328">
        <v>1.1000000000000001</v>
      </c>
      <c r="O610" s="328">
        <v>1.6</v>
      </c>
      <c r="P610" s="328">
        <v>2.2000000000000002</v>
      </c>
      <c r="Q610" s="328">
        <v>2.1</v>
      </c>
      <c r="R610" s="328">
        <v>2.4</v>
      </c>
      <c r="S610" s="328">
        <v>2.9</v>
      </c>
      <c r="T610" s="328">
        <v>2.2000000000000002</v>
      </c>
      <c r="U610" s="328">
        <v>1.3</v>
      </c>
      <c r="V610" s="328">
        <v>0.7</v>
      </c>
      <c r="W610" s="328">
        <v>0.8</v>
      </c>
      <c r="X610" s="328">
        <v>0.4</v>
      </c>
      <c r="Y610" s="328">
        <v>0</v>
      </c>
      <c r="Z610" s="328">
        <v>0</v>
      </c>
      <c r="AA610" s="328">
        <v>0</v>
      </c>
      <c r="AB610" s="361">
        <v>0</v>
      </c>
      <c r="AC610" s="362">
        <v>18.400000000000002</v>
      </c>
    </row>
    <row r="611" spans="3:29" ht="10.35" customHeight="1" x14ac:dyDescent="0.15">
      <c r="C611" s="359" t="s">
        <v>2156</v>
      </c>
      <c r="D611" s="371" t="s">
        <v>605</v>
      </c>
      <c r="E611" s="360">
        <v>0</v>
      </c>
      <c r="F611" s="328">
        <v>0</v>
      </c>
      <c r="G611" s="328">
        <v>0</v>
      </c>
      <c r="H611" s="328">
        <v>0</v>
      </c>
      <c r="I611" s="328">
        <v>0</v>
      </c>
      <c r="J611" s="328">
        <v>0</v>
      </c>
      <c r="K611" s="328">
        <v>0</v>
      </c>
      <c r="L611" s="328">
        <v>0.2</v>
      </c>
      <c r="M611" s="328">
        <v>0.6</v>
      </c>
      <c r="N611" s="328">
        <v>1.1000000000000001</v>
      </c>
      <c r="O611" s="328">
        <v>1.5</v>
      </c>
      <c r="P611" s="328">
        <v>1.6</v>
      </c>
      <c r="Q611" s="328">
        <v>2.2000000000000002</v>
      </c>
      <c r="R611" s="328">
        <v>3.3</v>
      </c>
      <c r="S611" s="328">
        <v>3.6</v>
      </c>
      <c r="T611" s="328">
        <v>2.2000000000000002</v>
      </c>
      <c r="U611" s="328">
        <v>0.9</v>
      </c>
      <c r="V611" s="328">
        <v>0.7</v>
      </c>
      <c r="W611" s="328">
        <v>1.1000000000000001</v>
      </c>
      <c r="X611" s="328">
        <v>0.3</v>
      </c>
      <c r="Y611" s="328">
        <v>0</v>
      </c>
      <c r="Z611" s="328">
        <v>0</v>
      </c>
      <c r="AA611" s="328">
        <v>0</v>
      </c>
      <c r="AB611" s="361">
        <v>0</v>
      </c>
      <c r="AC611" s="362">
        <v>19.3</v>
      </c>
    </row>
    <row r="612" spans="3:29" ht="10.35" customHeight="1" x14ac:dyDescent="0.15">
      <c r="C612" s="359" t="s">
        <v>2157</v>
      </c>
      <c r="D612" s="371" t="s">
        <v>606</v>
      </c>
      <c r="E612" s="360">
        <v>0</v>
      </c>
      <c r="F612" s="328">
        <v>0</v>
      </c>
      <c r="G612" s="328">
        <v>0</v>
      </c>
      <c r="H612" s="328">
        <v>0</v>
      </c>
      <c r="I612" s="328">
        <v>0</v>
      </c>
      <c r="J612" s="328">
        <v>0</v>
      </c>
      <c r="K612" s="328">
        <v>0.1</v>
      </c>
      <c r="L612" s="328">
        <v>1.2</v>
      </c>
      <c r="M612" s="328">
        <v>2.6</v>
      </c>
      <c r="N612" s="328">
        <v>3.6</v>
      </c>
      <c r="O612" s="328">
        <v>4.4000000000000004</v>
      </c>
      <c r="P612" s="328">
        <v>5.0999999999999996</v>
      </c>
      <c r="Q612" s="328">
        <v>5.6</v>
      </c>
      <c r="R612" s="328">
        <v>5.9</v>
      </c>
      <c r="S612" s="328">
        <v>6.1</v>
      </c>
      <c r="T612" s="328">
        <v>6.5</v>
      </c>
      <c r="U612" s="328">
        <v>6.6</v>
      </c>
      <c r="V612" s="328">
        <v>6.8</v>
      </c>
      <c r="W612" s="328">
        <v>6.2</v>
      </c>
      <c r="X612" s="328">
        <v>3</v>
      </c>
      <c r="Y612" s="328">
        <v>0</v>
      </c>
      <c r="Z612" s="328">
        <v>0</v>
      </c>
      <c r="AA612" s="328">
        <v>0</v>
      </c>
      <c r="AB612" s="361">
        <v>0</v>
      </c>
      <c r="AC612" s="362">
        <v>63.7</v>
      </c>
    </row>
    <row r="613" spans="3:29" ht="10.35" customHeight="1" x14ac:dyDescent="0.15">
      <c r="C613" s="359" t="s">
        <v>2158</v>
      </c>
      <c r="D613" s="371" t="s">
        <v>607</v>
      </c>
      <c r="E613" s="360">
        <v>0</v>
      </c>
      <c r="F613" s="328">
        <v>0</v>
      </c>
      <c r="G613" s="328">
        <v>0</v>
      </c>
      <c r="H613" s="328">
        <v>0</v>
      </c>
      <c r="I613" s="328">
        <v>0</v>
      </c>
      <c r="J613" s="328">
        <v>0</v>
      </c>
      <c r="K613" s="328">
        <v>0</v>
      </c>
      <c r="L613" s="328">
        <v>0.1</v>
      </c>
      <c r="M613" s="328">
        <v>0.2</v>
      </c>
      <c r="N613" s="328">
        <v>0.5</v>
      </c>
      <c r="O613" s="328">
        <v>0.6</v>
      </c>
      <c r="P613" s="328">
        <v>0.8</v>
      </c>
      <c r="Q613" s="328">
        <v>1.2</v>
      </c>
      <c r="R613" s="328">
        <v>1.4</v>
      </c>
      <c r="S613" s="328">
        <v>1.4</v>
      </c>
      <c r="T613" s="328">
        <v>1.6</v>
      </c>
      <c r="U613" s="328">
        <v>0.7</v>
      </c>
      <c r="V613" s="328">
        <v>0.3</v>
      </c>
      <c r="W613" s="328">
        <v>0.4</v>
      </c>
      <c r="X613" s="328">
        <v>0.3</v>
      </c>
      <c r="Y613" s="328">
        <v>0</v>
      </c>
      <c r="Z613" s="328">
        <v>0</v>
      </c>
      <c r="AA613" s="328">
        <v>0</v>
      </c>
      <c r="AB613" s="361">
        <v>0</v>
      </c>
      <c r="AC613" s="362">
        <v>9.5000000000000018</v>
      </c>
    </row>
    <row r="614" spans="3:29" ht="10.35" customHeight="1" x14ac:dyDescent="0.15">
      <c r="C614" s="359" t="s">
        <v>2159</v>
      </c>
      <c r="D614" s="371" t="s">
        <v>608</v>
      </c>
      <c r="E614" s="360">
        <v>0</v>
      </c>
      <c r="F614" s="328">
        <v>0</v>
      </c>
      <c r="G614" s="328">
        <v>0</v>
      </c>
      <c r="H614" s="328">
        <v>0</v>
      </c>
      <c r="I614" s="328">
        <v>0</v>
      </c>
      <c r="J614" s="328">
        <v>0</v>
      </c>
      <c r="K614" s="328">
        <v>0</v>
      </c>
      <c r="L614" s="328">
        <v>0.2</v>
      </c>
      <c r="M614" s="328">
        <v>0.9</v>
      </c>
      <c r="N614" s="328">
        <v>1.5</v>
      </c>
      <c r="O614" s="328">
        <v>2.5</v>
      </c>
      <c r="P614" s="328">
        <v>3.2</v>
      </c>
      <c r="Q614" s="328">
        <v>5.0999999999999996</v>
      </c>
      <c r="R614" s="328">
        <v>6.6</v>
      </c>
      <c r="S614" s="328">
        <v>6.2</v>
      </c>
      <c r="T614" s="328">
        <v>3.2</v>
      </c>
      <c r="U614" s="328">
        <v>1.4</v>
      </c>
      <c r="V614" s="328">
        <v>1</v>
      </c>
      <c r="W614" s="328">
        <v>1</v>
      </c>
      <c r="X614" s="328">
        <v>0.4</v>
      </c>
      <c r="Y614" s="328">
        <v>0</v>
      </c>
      <c r="Z614" s="328">
        <v>0</v>
      </c>
      <c r="AA614" s="328">
        <v>0</v>
      </c>
      <c r="AB614" s="361">
        <v>0</v>
      </c>
      <c r="AC614" s="362">
        <v>33.199999999999996</v>
      </c>
    </row>
    <row r="615" spans="3:29" ht="10.35" customHeight="1" x14ac:dyDescent="0.15">
      <c r="C615" s="359" t="s">
        <v>2160</v>
      </c>
      <c r="D615" s="371" t="s">
        <v>609</v>
      </c>
      <c r="E615" s="360">
        <v>0</v>
      </c>
      <c r="F615" s="328">
        <v>0</v>
      </c>
      <c r="G615" s="328">
        <v>0</v>
      </c>
      <c r="H615" s="328">
        <v>0</v>
      </c>
      <c r="I615" s="328">
        <v>0</v>
      </c>
      <c r="J615" s="328">
        <v>0</v>
      </c>
      <c r="K615" s="328">
        <v>0</v>
      </c>
      <c r="L615" s="328">
        <v>0.3</v>
      </c>
      <c r="M615" s="328">
        <v>0.7</v>
      </c>
      <c r="N615" s="328">
        <v>1.2</v>
      </c>
      <c r="O615" s="328">
        <v>2.8</v>
      </c>
      <c r="P615" s="328">
        <v>5.0999999999999996</v>
      </c>
      <c r="Q615" s="328">
        <v>3.3</v>
      </c>
      <c r="R615" s="328">
        <v>3.6</v>
      </c>
      <c r="S615" s="328">
        <v>2.8</v>
      </c>
      <c r="T615" s="328">
        <v>2.5</v>
      </c>
      <c r="U615" s="328">
        <v>1.3</v>
      </c>
      <c r="V615" s="328">
        <v>0.8</v>
      </c>
      <c r="W615" s="328">
        <v>0.5</v>
      </c>
      <c r="X615" s="328">
        <v>0.3</v>
      </c>
      <c r="Y615" s="328">
        <v>0</v>
      </c>
      <c r="Z615" s="328">
        <v>0</v>
      </c>
      <c r="AA615" s="328">
        <v>0</v>
      </c>
      <c r="AB615" s="361">
        <v>0</v>
      </c>
      <c r="AC615" s="362">
        <v>25.200000000000003</v>
      </c>
    </row>
    <row r="616" spans="3:29" ht="10.35" customHeight="1" x14ac:dyDescent="0.15">
      <c r="C616" s="359" t="s">
        <v>2161</v>
      </c>
      <c r="D616" s="371" t="s">
        <v>610</v>
      </c>
      <c r="E616" s="360">
        <v>0</v>
      </c>
      <c r="F616" s="328">
        <v>0</v>
      </c>
      <c r="G616" s="328">
        <v>0</v>
      </c>
      <c r="H616" s="328">
        <v>0</v>
      </c>
      <c r="I616" s="328">
        <v>0</v>
      </c>
      <c r="J616" s="328">
        <v>0</v>
      </c>
      <c r="K616" s="328">
        <v>0.2</v>
      </c>
      <c r="L616" s="328">
        <v>2</v>
      </c>
      <c r="M616" s="328">
        <v>3.9</v>
      </c>
      <c r="N616" s="328">
        <v>3.8</v>
      </c>
      <c r="O616" s="328">
        <v>4.2</v>
      </c>
      <c r="P616" s="328">
        <v>4.5</v>
      </c>
      <c r="Q616" s="328">
        <v>5</v>
      </c>
      <c r="R616" s="328">
        <v>5.4</v>
      </c>
      <c r="S616" s="328">
        <v>5.9</v>
      </c>
      <c r="T616" s="328">
        <v>7</v>
      </c>
      <c r="U616" s="328">
        <v>6.9</v>
      </c>
      <c r="V616" s="328">
        <v>6.7</v>
      </c>
      <c r="W616" s="328">
        <v>5.8</v>
      </c>
      <c r="X616" s="328">
        <v>2.6</v>
      </c>
      <c r="Y616" s="328">
        <v>0</v>
      </c>
      <c r="Z616" s="328">
        <v>0</v>
      </c>
      <c r="AA616" s="328">
        <v>0</v>
      </c>
      <c r="AB616" s="361">
        <v>0</v>
      </c>
      <c r="AC616" s="362">
        <v>63.9</v>
      </c>
    </row>
    <row r="617" spans="3:29" ht="10.35" customHeight="1" x14ac:dyDescent="0.15">
      <c r="C617" s="359" t="s">
        <v>2162</v>
      </c>
      <c r="D617" s="371" t="s">
        <v>611</v>
      </c>
      <c r="E617" s="360">
        <v>0</v>
      </c>
      <c r="F617" s="328">
        <v>0</v>
      </c>
      <c r="G617" s="328">
        <v>0</v>
      </c>
      <c r="H617" s="328">
        <v>0</v>
      </c>
      <c r="I617" s="328">
        <v>0</v>
      </c>
      <c r="J617" s="328">
        <v>0</v>
      </c>
      <c r="K617" s="328">
        <v>0</v>
      </c>
      <c r="L617" s="328">
        <v>0</v>
      </c>
      <c r="M617" s="328">
        <v>0</v>
      </c>
      <c r="N617" s="328">
        <v>0</v>
      </c>
      <c r="O617" s="328">
        <v>0</v>
      </c>
      <c r="P617" s="328">
        <v>0</v>
      </c>
      <c r="Q617" s="328">
        <v>0</v>
      </c>
      <c r="R617" s="328">
        <v>0</v>
      </c>
      <c r="S617" s="328">
        <v>0</v>
      </c>
      <c r="T617" s="328">
        <v>0</v>
      </c>
      <c r="U617" s="328">
        <v>0</v>
      </c>
      <c r="V617" s="328">
        <v>0</v>
      </c>
      <c r="W617" s="328">
        <v>0</v>
      </c>
      <c r="X617" s="328">
        <v>0</v>
      </c>
      <c r="Y617" s="328">
        <v>0</v>
      </c>
      <c r="Z617" s="328">
        <v>0</v>
      </c>
      <c r="AA617" s="328">
        <v>0</v>
      </c>
      <c r="AB617" s="361">
        <v>0</v>
      </c>
      <c r="AC617" s="362">
        <v>0</v>
      </c>
    </row>
    <row r="618" spans="3:29" ht="10.35" customHeight="1" x14ac:dyDescent="0.15">
      <c r="C618" s="359" t="s">
        <v>2163</v>
      </c>
      <c r="D618" s="371" t="s">
        <v>612</v>
      </c>
      <c r="E618" s="360">
        <v>0</v>
      </c>
      <c r="F618" s="328">
        <v>0</v>
      </c>
      <c r="G618" s="328">
        <v>0</v>
      </c>
      <c r="H618" s="328">
        <v>0</v>
      </c>
      <c r="I618" s="328">
        <v>0</v>
      </c>
      <c r="J618" s="328">
        <v>0</v>
      </c>
      <c r="K618" s="328">
        <v>0</v>
      </c>
      <c r="L618" s="328">
        <v>0.1</v>
      </c>
      <c r="M618" s="328">
        <v>0.3</v>
      </c>
      <c r="N618" s="328">
        <v>0.4</v>
      </c>
      <c r="O618" s="328">
        <v>0.9</v>
      </c>
      <c r="P618" s="328">
        <v>1</v>
      </c>
      <c r="Q618" s="328">
        <v>0.9</v>
      </c>
      <c r="R618" s="328">
        <v>1.3</v>
      </c>
      <c r="S618" s="328">
        <v>1.4</v>
      </c>
      <c r="T618" s="328">
        <v>1.2</v>
      </c>
      <c r="U618" s="328">
        <v>0.9</v>
      </c>
      <c r="V618" s="328">
        <v>0.4</v>
      </c>
      <c r="W618" s="328">
        <v>0.2</v>
      </c>
      <c r="X618" s="328">
        <v>0.3</v>
      </c>
      <c r="Y618" s="328">
        <v>0</v>
      </c>
      <c r="Z618" s="328">
        <v>0</v>
      </c>
      <c r="AA618" s="328">
        <v>0</v>
      </c>
      <c r="AB618" s="361">
        <v>0</v>
      </c>
      <c r="AC618" s="362">
        <v>9.3000000000000007</v>
      </c>
    </row>
    <row r="619" spans="3:29" ht="10.35" customHeight="1" x14ac:dyDescent="0.15">
      <c r="C619" s="359" t="s">
        <v>2164</v>
      </c>
      <c r="D619" s="371" t="s">
        <v>613</v>
      </c>
      <c r="E619" s="360">
        <v>0</v>
      </c>
      <c r="F619" s="328">
        <v>0</v>
      </c>
      <c r="G619" s="328">
        <v>0</v>
      </c>
      <c r="H619" s="328">
        <v>0</v>
      </c>
      <c r="I619" s="328">
        <v>0</v>
      </c>
      <c r="J619" s="328">
        <v>0</v>
      </c>
      <c r="K619" s="328">
        <v>0</v>
      </c>
      <c r="L619" s="328">
        <v>0</v>
      </c>
      <c r="M619" s="328">
        <v>0</v>
      </c>
      <c r="N619" s="328">
        <v>0.1</v>
      </c>
      <c r="O619" s="328">
        <v>0.1</v>
      </c>
      <c r="P619" s="328">
        <v>0.1</v>
      </c>
      <c r="Q619" s="328">
        <v>0.1</v>
      </c>
      <c r="R619" s="328">
        <v>0.1</v>
      </c>
      <c r="S619" s="328">
        <v>0.1</v>
      </c>
      <c r="T619" s="328">
        <v>0.1</v>
      </c>
      <c r="U619" s="328">
        <v>0.1</v>
      </c>
      <c r="V619" s="328">
        <v>0.1</v>
      </c>
      <c r="W619" s="328">
        <v>0.1</v>
      </c>
      <c r="X619" s="328">
        <v>0</v>
      </c>
      <c r="Y619" s="328">
        <v>0</v>
      </c>
      <c r="Z619" s="328">
        <v>0</v>
      </c>
      <c r="AA619" s="328">
        <v>0</v>
      </c>
      <c r="AB619" s="361">
        <v>0</v>
      </c>
      <c r="AC619" s="362">
        <v>0.99999999999999989</v>
      </c>
    </row>
    <row r="620" spans="3:29" ht="10.35" customHeight="1" x14ac:dyDescent="0.15">
      <c r="C620" s="359" t="s">
        <v>2165</v>
      </c>
      <c r="D620" s="371" t="s">
        <v>614</v>
      </c>
      <c r="E620" s="360">
        <v>0</v>
      </c>
      <c r="F620" s="328">
        <v>0</v>
      </c>
      <c r="G620" s="328">
        <v>0</v>
      </c>
      <c r="H620" s="328">
        <v>0</v>
      </c>
      <c r="I620" s="328">
        <v>0</v>
      </c>
      <c r="J620" s="328">
        <v>0</v>
      </c>
      <c r="K620" s="328">
        <v>0</v>
      </c>
      <c r="L620" s="328">
        <v>0.1</v>
      </c>
      <c r="M620" s="328">
        <v>0.3</v>
      </c>
      <c r="N620" s="328">
        <v>0.5</v>
      </c>
      <c r="O620" s="328">
        <v>0.9</v>
      </c>
      <c r="P620" s="328">
        <v>0.9</v>
      </c>
      <c r="Q620" s="328">
        <v>0.9</v>
      </c>
      <c r="R620" s="328">
        <v>1.2</v>
      </c>
      <c r="S620" s="328">
        <v>1.2</v>
      </c>
      <c r="T620" s="328">
        <v>0.8</v>
      </c>
      <c r="U620" s="328">
        <v>0.8</v>
      </c>
      <c r="V620" s="328">
        <v>0.4</v>
      </c>
      <c r="W620" s="328">
        <v>0.2</v>
      </c>
      <c r="X620" s="328">
        <v>0.1</v>
      </c>
      <c r="Y620" s="328">
        <v>0</v>
      </c>
      <c r="Z620" s="328">
        <v>0</v>
      </c>
      <c r="AA620" s="328">
        <v>0</v>
      </c>
      <c r="AB620" s="361">
        <v>0</v>
      </c>
      <c r="AC620" s="362">
        <v>8.2999999999999989</v>
      </c>
    </row>
    <row r="621" spans="3:29" ht="10.35" customHeight="1" x14ac:dyDescent="0.15">
      <c r="C621" s="359" t="s">
        <v>2166</v>
      </c>
      <c r="D621" s="371" t="s">
        <v>615</v>
      </c>
      <c r="E621" s="360">
        <v>0</v>
      </c>
      <c r="F621" s="328">
        <v>0</v>
      </c>
      <c r="G621" s="328">
        <v>0</v>
      </c>
      <c r="H621" s="328">
        <v>0</v>
      </c>
      <c r="I621" s="328">
        <v>0</v>
      </c>
      <c r="J621" s="328">
        <v>0</v>
      </c>
      <c r="K621" s="328">
        <v>0</v>
      </c>
      <c r="L621" s="328">
        <v>0.1</v>
      </c>
      <c r="M621" s="328">
        <v>0.2</v>
      </c>
      <c r="N621" s="328">
        <v>0.4</v>
      </c>
      <c r="O621" s="328">
        <v>0.8</v>
      </c>
      <c r="P621" s="328">
        <v>0.8</v>
      </c>
      <c r="Q621" s="328">
        <v>1</v>
      </c>
      <c r="R621" s="328">
        <v>1.4</v>
      </c>
      <c r="S621" s="328">
        <v>1.4</v>
      </c>
      <c r="T621" s="328">
        <v>1.3</v>
      </c>
      <c r="U621" s="328">
        <v>1</v>
      </c>
      <c r="V621" s="328">
        <v>0.4</v>
      </c>
      <c r="W621" s="328">
        <v>0.2</v>
      </c>
      <c r="X621" s="328">
        <v>0.2</v>
      </c>
      <c r="Y621" s="328">
        <v>0</v>
      </c>
      <c r="Z621" s="328">
        <v>0</v>
      </c>
      <c r="AA621" s="328">
        <v>0</v>
      </c>
      <c r="AB621" s="361">
        <v>0</v>
      </c>
      <c r="AC621" s="362">
        <v>9.1999999999999975</v>
      </c>
    </row>
    <row r="622" spans="3:29" ht="10.35" customHeight="1" x14ac:dyDescent="0.15">
      <c r="C622" s="359" t="s">
        <v>2167</v>
      </c>
      <c r="D622" s="371" t="s">
        <v>616</v>
      </c>
      <c r="E622" s="360">
        <v>0</v>
      </c>
      <c r="F622" s="328">
        <v>0</v>
      </c>
      <c r="G622" s="328">
        <v>0</v>
      </c>
      <c r="H622" s="328">
        <v>0</v>
      </c>
      <c r="I622" s="328">
        <v>0</v>
      </c>
      <c r="J622" s="328">
        <v>0</v>
      </c>
      <c r="K622" s="328">
        <v>0</v>
      </c>
      <c r="L622" s="328">
        <v>0</v>
      </c>
      <c r="M622" s="328">
        <v>0.7</v>
      </c>
      <c r="N622" s="328">
        <v>2</v>
      </c>
      <c r="O622" s="328">
        <v>2.6</v>
      </c>
      <c r="P622" s="328">
        <v>2.7</v>
      </c>
      <c r="Q622" s="328">
        <v>2.7</v>
      </c>
      <c r="R622" s="328">
        <v>2.7</v>
      </c>
      <c r="S622" s="328">
        <v>2.7</v>
      </c>
      <c r="T622" s="328">
        <v>2.7</v>
      </c>
      <c r="U622" s="328">
        <v>2.7</v>
      </c>
      <c r="V622" s="328">
        <v>2.6</v>
      </c>
      <c r="W622" s="328">
        <v>2.4</v>
      </c>
      <c r="X622" s="328">
        <v>1.9</v>
      </c>
      <c r="Y622" s="328">
        <v>0</v>
      </c>
      <c r="Z622" s="328">
        <v>0</v>
      </c>
      <c r="AA622" s="328">
        <v>0</v>
      </c>
      <c r="AB622" s="361">
        <v>0</v>
      </c>
      <c r="AC622" s="362">
        <v>28.399999999999995</v>
      </c>
    </row>
    <row r="623" spans="3:29" ht="10.35" customHeight="1" x14ac:dyDescent="0.15">
      <c r="C623" s="359" t="s">
        <v>2168</v>
      </c>
      <c r="D623" s="371" t="s">
        <v>617</v>
      </c>
      <c r="E623" s="360">
        <v>0</v>
      </c>
      <c r="F623" s="328">
        <v>0</v>
      </c>
      <c r="G623" s="328">
        <v>0</v>
      </c>
      <c r="H623" s="328">
        <v>0</v>
      </c>
      <c r="I623" s="328">
        <v>0</v>
      </c>
      <c r="J623" s="328">
        <v>0</v>
      </c>
      <c r="K623" s="328">
        <v>0</v>
      </c>
      <c r="L623" s="328">
        <v>0.2</v>
      </c>
      <c r="M623" s="328">
        <v>0.8</v>
      </c>
      <c r="N623" s="328">
        <v>1.4</v>
      </c>
      <c r="O623" s="328">
        <v>2.6</v>
      </c>
      <c r="P623" s="328">
        <v>2.6</v>
      </c>
      <c r="Q623" s="328">
        <v>2.8</v>
      </c>
      <c r="R623" s="328">
        <v>3.9</v>
      </c>
      <c r="S623" s="328">
        <v>4</v>
      </c>
      <c r="T623" s="328">
        <v>3.8</v>
      </c>
      <c r="U623" s="328">
        <v>3.1</v>
      </c>
      <c r="V623" s="328">
        <v>1.4</v>
      </c>
      <c r="W623" s="328">
        <v>0.7</v>
      </c>
      <c r="X623" s="328">
        <v>0.4</v>
      </c>
      <c r="Y623" s="328">
        <v>0</v>
      </c>
      <c r="Z623" s="328">
        <v>0</v>
      </c>
      <c r="AA623" s="328">
        <v>0</v>
      </c>
      <c r="AB623" s="361">
        <v>0</v>
      </c>
      <c r="AC623" s="362">
        <v>27.699999999999996</v>
      </c>
    </row>
    <row r="624" spans="3:29" ht="10.35" customHeight="1" x14ac:dyDescent="0.15">
      <c r="C624" s="359" t="s">
        <v>2169</v>
      </c>
      <c r="D624" s="371" t="s">
        <v>618</v>
      </c>
      <c r="E624" s="360">
        <v>0</v>
      </c>
      <c r="F624" s="328">
        <v>0</v>
      </c>
      <c r="G624" s="328">
        <v>0</v>
      </c>
      <c r="H624" s="328">
        <v>0</v>
      </c>
      <c r="I624" s="328">
        <v>0</v>
      </c>
      <c r="J624" s="328">
        <v>0</v>
      </c>
      <c r="K624" s="328">
        <v>0</v>
      </c>
      <c r="L624" s="328">
        <v>0.1</v>
      </c>
      <c r="M624" s="328">
        <v>0.3</v>
      </c>
      <c r="N624" s="328">
        <v>0.5</v>
      </c>
      <c r="O624" s="328">
        <v>1.1000000000000001</v>
      </c>
      <c r="P624" s="328">
        <v>1.1000000000000001</v>
      </c>
      <c r="Q624" s="328">
        <v>1</v>
      </c>
      <c r="R624" s="328">
        <v>1.6</v>
      </c>
      <c r="S624" s="328">
        <v>1.8</v>
      </c>
      <c r="T624" s="328">
        <v>1.6</v>
      </c>
      <c r="U624" s="328">
        <v>1</v>
      </c>
      <c r="V624" s="328">
        <v>0.6</v>
      </c>
      <c r="W624" s="328">
        <v>0.2</v>
      </c>
      <c r="X624" s="328">
        <v>0.5</v>
      </c>
      <c r="Y624" s="328">
        <v>0</v>
      </c>
      <c r="Z624" s="328">
        <v>0</v>
      </c>
      <c r="AA624" s="328">
        <v>0</v>
      </c>
      <c r="AB624" s="361">
        <v>0</v>
      </c>
      <c r="AC624" s="362">
        <v>11.399999999999999</v>
      </c>
    </row>
    <row r="625" spans="3:29" ht="10.35" customHeight="1" x14ac:dyDescent="0.15">
      <c r="C625" s="359" t="s">
        <v>2170</v>
      </c>
      <c r="D625" s="371" t="s">
        <v>619</v>
      </c>
      <c r="E625" s="360">
        <v>0</v>
      </c>
      <c r="F625" s="328">
        <v>0</v>
      </c>
      <c r="G625" s="328">
        <v>0</v>
      </c>
      <c r="H625" s="328">
        <v>0</v>
      </c>
      <c r="I625" s="328">
        <v>0</v>
      </c>
      <c r="J625" s="328">
        <v>0</v>
      </c>
      <c r="K625" s="328">
        <v>0</v>
      </c>
      <c r="L625" s="328">
        <v>0.1</v>
      </c>
      <c r="M625" s="328">
        <v>0.3</v>
      </c>
      <c r="N625" s="328">
        <v>0.4</v>
      </c>
      <c r="O625" s="328">
        <v>0.8</v>
      </c>
      <c r="P625" s="328">
        <v>0.7</v>
      </c>
      <c r="Q625" s="328">
        <v>0.9</v>
      </c>
      <c r="R625" s="328">
        <v>1.2</v>
      </c>
      <c r="S625" s="328">
        <v>1.4</v>
      </c>
      <c r="T625" s="328">
        <v>1</v>
      </c>
      <c r="U625" s="328">
        <v>1</v>
      </c>
      <c r="V625" s="328">
        <v>0.4</v>
      </c>
      <c r="W625" s="328">
        <v>0.2</v>
      </c>
      <c r="X625" s="328">
        <v>0.2</v>
      </c>
      <c r="Y625" s="328">
        <v>0</v>
      </c>
      <c r="Z625" s="328">
        <v>0</v>
      </c>
      <c r="AA625" s="328">
        <v>0</v>
      </c>
      <c r="AB625" s="361">
        <v>0</v>
      </c>
      <c r="AC625" s="362">
        <v>8.5999999999999979</v>
      </c>
    </row>
    <row r="626" spans="3:29" ht="10.35" customHeight="1" x14ac:dyDescent="0.15">
      <c r="C626" s="359" t="s">
        <v>2171</v>
      </c>
      <c r="D626" s="371" t="s">
        <v>620</v>
      </c>
      <c r="E626" s="360">
        <v>0</v>
      </c>
      <c r="F626" s="328">
        <v>0</v>
      </c>
      <c r="G626" s="328">
        <v>0</v>
      </c>
      <c r="H626" s="328">
        <v>0</v>
      </c>
      <c r="I626" s="328">
        <v>0</v>
      </c>
      <c r="J626" s="328">
        <v>0</v>
      </c>
      <c r="K626" s="328">
        <v>0</v>
      </c>
      <c r="L626" s="328">
        <v>0.1</v>
      </c>
      <c r="M626" s="328">
        <v>0.2</v>
      </c>
      <c r="N626" s="328">
        <v>0.4</v>
      </c>
      <c r="O626" s="328">
        <v>0.9</v>
      </c>
      <c r="P626" s="328">
        <v>0.8</v>
      </c>
      <c r="Q626" s="328">
        <v>0.9</v>
      </c>
      <c r="R626" s="328">
        <v>1.2</v>
      </c>
      <c r="S626" s="328">
        <v>1.3</v>
      </c>
      <c r="T626" s="328">
        <v>0.8</v>
      </c>
      <c r="U626" s="328">
        <v>0.8</v>
      </c>
      <c r="V626" s="328">
        <v>0.4</v>
      </c>
      <c r="W626" s="328">
        <v>0.2</v>
      </c>
      <c r="X626" s="328">
        <v>0.1</v>
      </c>
      <c r="Y626" s="328">
        <v>0</v>
      </c>
      <c r="Z626" s="328">
        <v>0</v>
      </c>
      <c r="AA626" s="328">
        <v>0</v>
      </c>
      <c r="AB626" s="361">
        <v>0</v>
      </c>
      <c r="AC626" s="362">
        <v>8.1</v>
      </c>
    </row>
    <row r="627" spans="3:29" ht="10.35" customHeight="1" x14ac:dyDescent="0.15">
      <c r="C627" s="359" t="s">
        <v>2172</v>
      </c>
      <c r="D627" s="371" t="s">
        <v>621</v>
      </c>
      <c r="E627" s="360">
        <v>0</v>
      </c>
      <c r="F627" s="328">
        <v>0</v>
      </c>
      <c r="G627" s="328">
        <v>0</v>
      </c>
      <c r="H627" s="328">
        <v>0</v>
      </c>
      <c r="I627" s="328">
        <v>0</v>
      </c>
      <c r="J627" s="328">
        <v>0</v>
      </c>
      <c r="K627" s="328">
        <v>0</v>
      </c>
      <c r="L627" s="328">
        <v>0</v>
      </c>
      <c r="M627" s="328">
        <v>0.2</v>
      </c>
      <c r="N627" s="328">
        <v>0.4</v>
      </c>
      <c r="O627" s="328">
        <v>0.7</v>
      </c>
      <c r="P627" s="328">
        <v>0.6</v>
      </c>
      <c r="Q627" s="328">
        <v>0.9</v>
      </c>
      <c r="R627" s="328">
        <v>1.1000000000000001</v>
      </c>
      <c r="S627" s="328">
        <v>1.5</v>
      </c>
      <c r="T627" s="328">
        <v>1</v>
      </c>
      <c r="U627" s="328">
        <v>0.8</v>
      </c>
      <c r="V627" s="328">
        <v>0.3</v>
      </c>
      <c r="W627" s="328">
        <v>0.2</v>
      </c>
      <c r="X627" s="328">
        <v>0.1</v>
      </c>
      <c r="Y627" s="328">
        <v>0</v>
      </c>
      <c r="Z627" s="328">
        <v>0</v>
      </c>
      <c r="AA627" s="328">
        <v>0</v>
      </c>
      <c r="AB627" s="361">
        <v>0</v>
      </c>
      <c r="AC627" s="362">
        <v>7.8</v>
      </c>
    </row>
    <row r="628" spans="3:29" ht="10.35" customHeight="1" x14ac:dyDescent="0.15">
      <c r="C628" s="359" t="s">
        <v>2173</v>
      </c>
      <c r="D628" s="371" t="s">
        <v>622</v>
      </c>
      <c r="E628" s="360">
        <v>0</v>
      </c>
      <c r="F628" s="328">
        <v>0</v>
      </c>
      <c r="G628" s="328">
        <v>0</v>
      </c>
      <c r="H628" s="328">
        <v>0</v>
      </c>
      <c r="I628" s="328">
        <v>0</v>
      </c>
      <c r="J628" s="328">
        <v>0</v>
      </c>
      <c r="K628" s="328">
        <v>0.1</v>
      </c>
      <c r="L628" s="328">
        <v>1</v>
      </c>
      <c r="M628" s="328">
        <v>1.6</v>
      </c>
      <c r="N628" s="328">
        <v>2</v>
      </c>
      <c r="O628" s="328">
        <v>2.8</v>
      </c>
      <c r="P628" s="328">
        <v>3.5</v>
      </c>
      <c r="Q628" s="328">
        <v>4</v>
      </c>
      <c r="R628" s="328">
        <v>4.3</v>
      </c>
      <c r="S628" s="328">
        <v>4.7</v>
      </c>
      <c r="T628" s="328">
        <v>5.5</v>
      </c>
      <c r="U628" s="328">
        <v>4.8</v>
      </c>
      <c r="V628" s="328">
        <v>3.8</v>
      </c>
      <c r="W628" s="328">
        <v>2.7</v>
      </c>
      <c r="X628" s="328">
        <v>1.4</v>
      </c>
      <c r="Y628" s="328">
        <v>0</v>
      </c>
      <c r="Z628" s="328">
        <v>0</v>
      </c>
      <c r="AA628" s="328">
        <v>0</v>
      </c>
      <c r="AB628" s="361">
        <v>0</v>
      </c>
      <c r="AC628" s="362">
        <v>42.199999999999996</v>
      </c>
    </row>
    <row r="629" spans="3:29" ht="10.35" customHeight="1" x14ac:dyDescent="0.15">
      <c r="C629" s="359" t="s">
        <v>2174</v>
      </c>
      <c r="D629" s="371" t="s">
        <v>623</v>
      </c>
      <c r="E629" s="360">
        <v>0</v>
      </c>
      <c r="F629" s="328">
        <v>0</v>
      </c>
      <c r="G629" s="328">
        <v>0</v>
      </c>
      <c r="H629" s="328">
        <v>0</v>
      </c>
      <c r="I629" s="328">
        <v>0</v>
      </c>
      <c r="J629" s="328">
        <v>0</v>
      </c>
      <c r="K629" s="328">
        <v>0</v>
      </c>
      <c r="L629" s="328">
        <v>0</v>
      </c>
      <c r="M629" s="328">
        <v>0.1</v>
      </c>
      <c r="N629" s="328">
        <v>0.2</v>
      </c>
      <c r="O629" s="328">
        <v>0.4</v>
      </c>
      <c r="P629" s="328">
        <v>0.7</v>
      </c>
      <c r="Q629" s="328">
        <v>0.7</v>
      </c>
      <c r="R629" s="328">
        <v>0.7</v>
      </c>
      <c r="S629" s="328">
        <v>0.6</v>
      </c>
      <c r="T629" s="328">
        <v>0.6</v>
      </c>
      <c r="U629" s="328">
        <v>0.4</v>
      </c>
      <c r="V629" s="328">
        <v>0.2</v>
      </c>
      <c r="W629" s="328">
        <v>0.1</v>
      </c>
      <c r="X629" s="328">
        <v>0.1</v>
      </c>
      <c r="Y629" s="328">
        <v>0</v>
      </c>
      <c r="Z629" s="328">
        <v>0</v>
      </c>
      <c r="AA629" s="328">
        <v>0</v>
      </c>
      <c r="AB629" s="361">
        <v>0</v>
      </c>
      <c r="AC629" s="362">
        <v>4.8</v>
      </c>
    </row>
    <row r="630" spans="3:29" ht="10.35" customHeight="1" x14ac:dyDescent="0.15">
      <c r="C630" s="359" t="s">
        <v>2175</v>
      </c>
      <c r="D630" s="371" t="s">
        <v>624</v>
      </c>
      <c r="E630" s="360">
        <v>0</v>
      </c>
      <c r="F630" s="328">
        <v>0</v>
      </c>
      <c r="G630" s="328">
        <v>0</v>
      </c>
      <c r="H630" s="328">
        <v>0</v>
      </c>
      <c r="I630" s="328">
        <v>0</v>
      </c>
      <c r="J630" s="328">
        <v>0</v>
      </c>
      <c r="K630" s="328">
        <v>0</v>
      </c>
      <c r="L630" s="328">
        <v>0.1</v>
      </c>
      <c r="M630" s="328">
        <v>0.4</v>
      </c>
      <c r="N630" s="328">
        <v>0.6</v>
      </c>
      <c r="O630" s="328">
        <v>1.2</v>
      </c>
      <c r="P630" s="328">
        <v>1.1000000000000001</v>
      </c>
      <c r="Q630" s="328">
        <v>1.2</v>
      </c>
      <c r="R630" s="328">
        <v>1.8</v>
      </c>
      <c r="S630" s="328">
        <v>1.8</v>
      </c>
      <c r="T630" s="328">
        <v>1.5</v>
      </c>
      <c r="U630" s="328">
        <v>1.1000000000000001</v>
      </c>
      <c r="V630" s="328">
        <v>0.6</v>
      </c>
      <c r="W630" s="328">
        <v>0.4</v>
      </c>
      <c r="X630" s="328">
        <v>0.3</v>
      </c>
      <c r="Y630" s="328">
        <v>0</v>
      </c>
      <c r="Z630" s="328">
        <v>0</v>
      </c>
      <c r="AA630" s="328">
        <v>0</v>
      </c>
      <c r="AB630" s="361">
        <v>0</v>
      </c>
      <c r="AC630" s="362">
        <v>12.1</v>
      </c>
    </row>
    <row r="631" spans="3:29" ht="10.35" customHeight="1" x14ac:dyDescent="0.15">
      <c r="C631" s="359" t="s">
        <v>2176</v>
      </c>
      <c r="D631" s="371" t="s">
        <v>625</v>
      </c>
      <c r="E631" s="360">
        <v>0</v>
      </c>
      <c r="F631" s="328">
        <v>0</v>
      </c>
      <c r="G631" s="328">
        <v>0</v>
      </c>
      <c r="H631" s="328">
        <v>0</v>
      </c>
      <c r="I631" s="328">
        <v>0</v>
      </c>
      <c r="J631" s="328">
        <v>0</v>
      </c>
      <c r="K631" s="328">
        <v>0.1</v>
      </c>
      <c r="L631" s="328">
        <v>1.9</v>
      </c>
      <c r="M631" s="328">
        <v>3.8</v>
      </c>
      <c r="N631" s="328">
        <v>3.7</v>
      </c>
      <c r="O631" s="328">
        <v>4.2</v>
      </c>
      <c r="P631" s="328">
        <v>4.5</v>
      </c>
      <c r="Q631" s="328">
        <v>4.9000000000000004</v>
      </c>
      <c r="R631" s="328">
        <v>5.3</v>
      </c>
      <c r="S631" s="328">
        <v>5.6</v>
      </c>
      <c r="T631" s="328">
        <v>7</v>
      </c>
      <c r="U631" s="328">
        <v>7.1</v>
      </c>
      <c r="V631" s="328">
        <v>7</v>
      </c>
      <c r="W631" s="328">
        <v>6.1</v>
      </c>
      <c r="X631" s="328">
        <v>2.7</v>
      </c>
      <c r="Y631" s="328">
        <v>0</v>
      </c>
      <c r="Z631" s="328">
        <v>0</v>
      </c>
      <c r="AA631" s="328">
        <v>0</v>
      </c>
      <c r="AB631" s="361">
        <v>0</v>
      </c>
      <c r="AC631" s="362">
        <v>63.900000000000006</v>
      </c>
    </row>
    <row r="632" spans="3:29" ht="10.35" customHeight="1" x14ac:dyDescent="0.15">
      <c r="C632" s="359" t="s">
        <v>2177</v>
      </c>
      <c r="D632" s="371" t="s">
        <v>626</v>
      </c>
      <c r="E632" s="360">
        <v>0</v>
      </c>
      <c r="F632" s="328">
        <v>0</v>
      </c>
      <c r="G632" s="328">
        <v>0</v>
      </c>
      <c r="H632" s="328">
        <v>0</v>
      </c>
      <c r="I632" s="328">
        <v>0</v>
      </c>
      <c r="J632" s="328">
        <v>0</v>
      </c>
      <c r="K632" s="328">
        <v>0</v>
      </c>
      <c r="L632" s="328">
        <v>0.3</v>
      </c>
      <c r="M632" s="328">
        <v>0.8</v>
      </c>
      <c r="N632" s="328">
        <v>1.8</v>
      </c>
      <c r="O632" s="328">
        <v>2.5</v>
      </c>
      <c r="P632" s="328">
        <v>4</v>
      </c>
      <c r="Q632" s="328">
        <v>4.7</v>
      </c>
      <c r="R632" s="328">
        <v>4.9000000000000004</v>
      </c>
      <c r="S632" s="328">
        <v>3.9</v>
      </c>
      <c r="T632" s="328">
        <v>4</v>
      </c>
      <c r="U632" s="328">
        <v>2.9</v>
      </c>
      <c r="V632" s="328">
        <v>1.4</v>
      </c>
      <c r="W632" s="328">
        <v>0.5</v>
      </c>
      <c r="X632" s="328">
        <v>0.4</v>
      </c>
      <c r="Y632" s="328">
        <v>0</v>
      </c>
      <c r="Z632" s="328">
        <v>0</v>
      </c>
      <c r="AA632" s="328">
        <v>0</v>
      </c>
      <c r="AB632" s="361">
        <v>0</v>
      </c>
      <c r="AC632" s="362">
        <v>32.099999999999994</v>
      </c>
    </row>
    <row r="633" spans="3:29" ht="10.35" customHeight="1" x14ac:dyDescent="0.15">
      <c r="C633" s="359" t="s">
        <v>2178</v>
      </c>
      <c r="D633" s="371" t="s">
        <v>627</v>
      </c>
      <c r="E633" s="360">
        <v>0</v>
      </c>
      <c r="F633" s="328">
        <v>0</v>
      </c>
      <c r="G633" s="328">
        <v>0</v>
      </c>
      <c r="H633" s="328">
        <v>0</v>
      </c>
      <c r="I633" s="328">
        <v>0</v>
      </c>
      <c r="J633" s="328">
        <v>0</v>
      </c>
      <c r="K633" s="328">
        <v>0</v>
      </c>
      <c r="L633" s="328">
        <v>0.2</v>
      </c>
      <c r="M633" s="328">
        <v>0.7</v>
      </c>
      <c r="N633" s="328">
        <v>1.5</v>
      </c>
      <c r="O633" s="328">
        <v>2.2000000000000002</v>
      </c>
      <c r="P633" s="328">
        <v>3.4</v>
      </c>
      <c r="Q633" s="328">
        <v>3.5</v>
      </c>
      <c r="R633" s="328">
        <v>4</v>
      </c>
      <c r="S633" s="328">
        <v>3.2</v>
      </c>
      <c r="T633" s="328">
        <v>3.1</v>
      </c>
      <c r="U633" s="328">
        <v>2</v>
      </c>
      <c r="V633" s="328">
        <v>1.2</v>
      </c>
      <c r="W633" s="328">
        <v>0.4</v>
      </c>
      <c r="X633" s="328">
        <v>0.7</v>
      </c>
      <c r="Y633" s="328">
        <v>0</v>
      </c>
      <c r="Z633" s="328">
        <v>0</v>
      </c>
      <c r="AA633" s="328">
        <v>0</v>
      </c>
      <c r="AB633" s="361">
        <v>0</v>
      </c>
      <c r="AC633" s="362">
        <v>26.099999999999998</v>
      </c>
    </row>
    <row r="634" spans="3:29" ht="10.35" customHeight="1" x14ac:dyDescent="0.15">
      <c r="C634" s="359" t="s">
        <v>2179</v>
      </c>
      <c r="D634" s="371" t="s">
        <v>628</v>
      </c>
      <c r="E634" s="360">
        <v>0</v>
      </c>
      <c r="F634" s="328">
        <v>0</v>
      </c>
      <c r="G634" s="328">
        <v>0</v>
      </c>
      <c r="H634" s="328">
        <v>0</v>
      </c>
      <c r="I634" s="328">
        <v>0</v>
      </c>
      <c r="J634" s="328">
        <v>0</v>
      </c>
      <c r="K634" s="328">
        <v>0</v>
      </c>
      <c r="L634" s="328">
        <v>0.1</v>
      </c>
      <c r="M634" s="328">
        <v>0.3</v>
      </c>
      <c r="N634" s="328">
        <v>0.5</v>
      </c>
      <c r="O634" s="328">
        <v>0.9</v>
      </c>
      <c r="P634" s="328">
        <v>1.3</v>
      </c>
      <c r="Q634" s="328">
        <v>1.2</v>
      </c>
      <c r="R634" s="328">
        <v>1.4</v>
      </c>
      <c r="S634" s="328">
        <v>1.2</v>
      </c>
      <c r="T634" s="328">
        <v>1.2</v>
      </c>
      <c r="U634" s="328">
        <v>1</v>
      </c>
      <c r="V634" s="328">
        <v>0.4</v>
      </c>
      <c r="W634" s="328">
        <v>0.2</v>
      </c>
      <c r="X634" s="328">
        <v>0.2</v>
      </c>
      <c r="Y634" s="328">
        <v>0</v>
      </c>
      <c r="Z634" s="328">
        <v>0</v>
      </c>
      <c r="AA634" s="328">
        <v>0</v>
      </c>
      <c r="AB634" s="361">
        <v>0</v>
      </c>
      <c r="AC634" s="362">
        <v>9.8999999999999986</v>
      </c>
    </row>
    <row r="635" spans="3:29" ht="10.35" customHeight="1" x14ac:dyDescent="0.15">
      <c r="C635" s="359" t="s">
        <v>2180</v>
      </c>
      <c r="D635" s="371" t="s">
        <v>629</v>
      </c>
      <c r="E635" s="360">
        <v>0</v>
      </c>
      <c r="F635" s="328">
        <v>0</v>
      </c>
      <c r="G635" s="328">
        <v>0</v>
      </c>
      <c r="H635" s="328">
        <v>0</v>
      </c>
      <c r="I635" s="328">
        <v>0</v>
      </c>
      <c r="J635" s="328">
        <v>0</v>
      </c>
      <c r="K635" s="328">
        <v>0</v>
      </c>
      <c r="L635" s="328">
        <v>0.1</v>
      </c>
      <c r="M635" s="328">
        <v>0.3</v>
      </c>
      <c r="N635" s="328">
        <v>0.5</v>
      </c>
      <c r="O635" s="328">
        <v>0.8</v>
      </c>
      <c r="P635" s="328">
        <v>1.2</v>
      </c>
      <c r="Q635" s="328">
        <v>1.2</v>
      </c>
      <c r="R635" s="328">
        <v>1.4</v>
      </c>
      <c r="S635" s="328">
        <v>1.2</v>
      </c>
      <c r="T635" s="328">
        <v>1.2</v>
      </c>
      <c r="U635" s="328">
        <v>1</v>
      </c>
      <c r="V635" s="328">
        <v>0.4</v>
      </c>
      <c r="W635" s="328">
        <v>0.2</v>
      </c>
      <c r="X635" s="328">
        <v>0.3</v>
      </c>
      <c r="Y635" s="328">
        <v>0</v>
      </c>
      <c r="Z635" s="328">
        <v>0</v>
      </c>
      <c r="AA635" s="328">
        <v>0</v>
      </c>
      <c r="AB635" s="361">
        <v>0</v>
      </c>
      <c r="AC635" s="362">
        <v>9.8000000000000007</v>
      </c>
    </row>
    <row r="636" spans="3:29" ht="10.35" customHeight="1" x14ac:dyDescent="0.15">
      <c r="C636" s="359" t="s">
        <v>2181</v>
      </c>
      <c r="D636" s="371" t="s">
        <v>630</v>
      </c>
      <c r="E636" s="360">
        <v>0</v>
      </c>
      <c r="F636" s="328">
        <v>0</v>
      </c>
      <c r="G636" s="328">
        <v>0</v>
      </c>
      <c r="H636" s="328">
        <v>0</v>
      </c>
      <c r="I636" s="328">
        <v>0</v>
      </c>
      <c r="J636" s="328">
        <v>0</v>
      </c>
      <c r="K636" s="328">
        <v>0</v>
      </c>
      <c r="L636" s="328">
        <v>0.3</v>
      </c>
      <c r="M636" s="328">
        <v>0.8</v>
      </c>
      <c r="N636" s="328">
        <v>2</v>
      </c>
      <c r="O636" s="328">
        <v>2.6</v>
      </c>
      <c r="P636" s="328">
        <v>3.7</v>
      </c>
      <c r="Q636" s="328">
        <v>4.0999999999999996</v>
      </c>
      <c r="R636" s="328">
        <v>4.5999999999999996</v>
      </c>
      <c r="S636" s="328">
        <v>3.6</v>
      </c>
      <c r="T636" s="328">
        <v>3.8</v>
      </c>
      <c r="U636" s="328">
        <v>3</v>
      </c>
      <c r="V636" s="328">
        <v>1.5</v>
      </c>
      <c r="W636" s="328">
        <v>0.6</v>
      </c>
      <c r="X636" s="328">
        <v>0.7</v>
      </c>
      <c r="Y636" s="328">
        <v>0</v>
      </c>
      <c r="Z636" s="328">
        <v>0</v>
      </c>
      <c r="AA636" s="328">
        <v>0</v>
      </c>
      <c r="AB636" s="361">
        <v>0</v>
      </c>
      <c r="AC636" s="362">
        <v>31.300000000000004</v>
      </c>
    </row>
    <row r="637" spans="3:29" ht="10.35" customHeight="1" x14ac:dyDescent="0.15">
      <c r="C637" s="359" t="s">
        <v>2182</v>
      </c>
      <c r="D637" s="371" t="s">
        <v>631</v>
      </c>
      <c r="E637" s="360">
        <v>0</v>
      </c>
      <c r="F637" s="328">
        <v>0</v>
      </c>
      <c r="G637" s="328">
        <v>0</v>
      </c>
      <c r="H637" s="328">
        <v>0</v>
      </c>
      <c r="I637" s="328">
        <v>0</v>
      </c>
      <c r="J637" s="328">
        <v>0</v>
      </c>
      <c r="K637" s="328">
        <v>0</v>
      </c>
      <c r="L637" s="328">
        <v>0.3</v>
      </c>
      <c r="M637" s="328">
        <v>1</v>
      </c>
      <c r="N637" s="328">
        <v>1.7</v>
      </c>
      <c r="O637" s="328">
        <v>2.6</v>
      </c>
      <c r="P637" s="328">
        <v>4</v>
      </c>
      <c r="Q637" s="328">
        <v>4.4000000000000004</v>
      </c>
      <c r="R637" s="328">
        <v>5</v>
      </c>
      <c r="S637" s="328">
        <v>3.9</v>
      </c>
      <c r="T637" s="328">
        <v>4.2</v>
      </c>
      <c r="U637" s="328">
        <v>3</v>
      </c>
      <c r="V637" s="328">
        <v>1.2</v>
      </c>
      <c r="W637" s="328">
        <v>0.6</v>
      </c>
      <c r="X637" s="328">
        <v>0.8</v>
      </c>
      <c r="Y637" s="328">
        <v>0</v>
      </c>
      <c r="Z637" s="328">
        <v>0</v>
      </c>
      <c r="AA637" s="328">
        <v>0</v>
      </c>
      <c r="AB637" s="361">
        <v>0</v>
      </c>
      <c r="AC637" s="362">
        <v>32.699999999999996</v>
      </c>
    </row>
    <row r="638" spans="3:29" ht="10.35" customHeight="1" x14ac:dyDescent="0.15">
      <c r="C638" s="359" t="s">
        <v>2183</v>
      </c>
      <c r="D638" s="371" t="s">
        <v>632</v>
      </c>
      <c r="E638" s="360">
        <v>0</v>
      </c>
      <c r="F638" s="328">
        <v>0</v>
      </c>
      <c r="G638" s="328">
        <v>0</v>
      </c>
      <c r="H638" s="328">
        <v>0</v>
      </c>
      <c r="I638" s="328">
        <v>0</v>
      </c>
      <c r="J638" s="328">
        <v>0</v>
      </c>
      <c r="K638" s="328">
        <v>0.1</v>
      </c>
      <c r="L638" s="328">
        <v>0.9</v>
      </c>
      <c r="M638" s="328">
        <v>1.5</v>
      </c>
      <c r="N638" s="328">
        <v>1.9</v>
      </c>
      <c r="O638" s="328">
        <v>2.8</v>
      </c>
      <c r="P638" s="328">
        <v>3.6</v>
      </c>
      <c r="Q638" s="328">
        <v>4</v>
      </c>
      <c r="R638" s="328">
        <v>4.4000000000000004</v>
      </c>
      <c r="S638" s="328">
        <v>4.8</v>
      </c>
      <c r="T638" s="328">
        <v>5.4</v>
      </c>
      <c r="U638" s="328">
        <v>4.8</v>
      </c>
      <c r="V638" s="328">
        <v>3.8</v>
      </c>
      <c r="W638" s="328">
        <v>2.7</v>
      </c>
      <c r="X638" s="328">
        <v>1.4</v>
      </c>
      <c r="Y638" s="328">
        <v>0</v>
      </c>
      <c r="Z638" s="328">
        <v>0</v>
      </c>
      <c r="AA638" s="328">
        <v>0</v>
      </c>
      <c r="AB638" s="361">
        <v>0</v>
      </c>
      <c r="AC638" s="362">
        <v>42.1</v>
      </c>
    </row>
    <row r="639" spans="3:29" ht="10.35" customHeight="1" x14ac:dyDescent="0.15">
      <c r="C639" s="359" t="s">
        <v>2184</v>
      </c>
      <c r="D639" s="371" t="s">
        <v>633</v>
      </c>
      <c r="E639" s="360">
        <v>0</v>
      </c>
      <c r="F639" s="328">
        <v>0</v>
      </c>
      <c r="G639" s="328">
        <v>0</v>
      </c>
      <c r="H639" s="328">
        <v>0</v>
      </c>
      <c r="I639" s="328">
        <v>0</v>
      </c>
      <c r="J639" s="328">
        <v>0</v>
      </c>
      <c r="K639" s="328">
        <v>0</v>
      </c>
      <c r="L639" s="328">
        <v>0.3</v>
      </c>
      <c r="M639" s="328">
        <v>0.7</v>
      </c>
      <c r="N639" s="328">
        <v>1</v>
      </c>
      <c r="O639" s="328">
        <v>1.3</v>
      </c>
      <c r="P639" s="328">
        <v>1.5</v>
      </c>
      <c r="Q639" s="328">
        <v>1.5</v>
      </c>
      <c r="R639" s="328">
        <v>1.4</v>
      </c>
      <c r="S639" s="328">
        <v>1.3</v>
      </c>
      <c r="T639" s="328">
        <v>1.4</v>
      </c>
      <c r="U639" s="328">
        <v>1.3</v>
      </c>
      <c r="V639" s="328">
        <v>1</v>
      </c>
      <c r="W639" s="328">
        <v>0.7</v>
      </c>
      <c r="X639" s="328">
        <v>0.3</v>
      </c>
      <c r="Y639" s="328">
        <v>0</v>
      </c>
      <c r="Z639" s="328">
        <v>0</v>
      </c>
      <c r="AA639" s="328">
        <v>0</v>
      </c>
      <c r="AB639" s="361">
        <v>0</v>
      </c>
      <c r="AC639" s="362">
        <v>13.700000000000001</v>
      </c>
    </row>
    <row r="640" spans="3:29" ht="10.35" customHeight="1" x14ac:dyDescent="0.15">
      <c r="C640" s="359" t="s">
        <v>2185</v>
      </c>
      <c r="D640" s="371" t="s">
        <v>634</v>
      </c>
      <c r="E640" s="360">
        <v>0</v>
      </c>
      <c r="F640" s="328">
        <v>0</v>
      </c>
      <c r="G640" s="328">
        <v>0</v>
      </c>
      <c r="H640" s="328">
        <v>0</v>
      </c>
      <c r="I640" s="328">
        <v>0</v>
      </c>
      <c r="J640" s="328">
        <v>0</v>
      </c>
      <c r="K640" s="328">
        <v>0</v>
      </c>
      <c r="L640" s="328">
        <v>0</v>
      </c>
      <c r="M640" s="328">
        <v>0</v>
      </c>
      <c r="N640" s="328">
        <v>0</v>
      </c>
      <c r="O640" s="328">
        <v>0</v>
      </c>
      <c r="P640" s="328">
        <v>0</v>
      </c>
      <c r="Q640" s="328">
        <v>0</v>
      </c>
      <c r="R640" s="328">
        <v>0</v>
      </c>
      <c r="S640" s="328">
        <v>0</v>
      </c>
      <c r="T640" s="328">
        <v>0</v>
      </c>
      <c r="U640" s="328">
        <v>0</v>
      </c>
      <c r="V640" s="328">
        <v>0</v>
      </c>
      <c r="W640" s="328">
        <v>0</v>
      </c>
      <c r="X640" s="328">
        <v>0</v>
      </c>
      <c r="Y640" s="328">
        <v>0</v>
      </c>
      <c r="Z640" s="328">
        <v>0</v>
      </c>
      <c r="AA640" s="328">
        <v>0</v>
      </c>
      <c r="AB640" s="361">
        <v>0</v>
      </c>
      <c r="AC640" s="362">
        <v>0</v>
      </c>
    </row>
    <row r="641" spans="3:29" ht="10.35" customHeight="1" x14ac:dyDescent="0.15">
      <c r="C641" s="359" t="s">
        <v>2186</v>
      </c>
      <c r="D641" s="371" t="s">
        <v>635</v>
      </c>
      <c r="E641" s="360">
        <v>0</v>
      </c>
      <c r="F641" s="328">
        <v>0</v>
      </c>
      <c r="G641" s="328">
        <v>0</v>
      </c>
      <c r="H641" s="328">
        <v>0</v>
      </c>
      <c r="I641" s="328">
        <v>0</v>
      </c>
      <c r="J641" s="328">
        <v>0</v>
      </c>
      <c r="K641" s="328">
        <v>0.3</v>
      </c>
      <c r="L641" s="328">
        <v>15.7</v>
      </c>
      <c r="M641" s="328">
        <v>49.6</v>
      </c>
      <c r="N641" s="328">
        <v>75.8</v>
      </c>
      <c r="O641" s="328">
        <v>86.8</v>
      </c>
      <c r="P641" s="328">
        <v>90.1</v>
      </c>
      <c r="Q641" s="328">
        <v>90.4</v>
      </c>
      <c r="R641" s="328">
        <v>90.5</v>
      </c>
      <c r="S641" s="328">
        <v>89.5</v>
      </c>
      <c r="T641" s="328">
        <v>87.4</v>
      </c>
      <c r="U641" s="328">
        <v>85</v>
      </c>
      <c r="V641" s="328">
        <v>82.4</v>
      </c>
      <c r="W641" s="328">
        <v>68.5</v>
      </c>
      <c r="X641" s="328">
        <v>32.9</v>
      </c>
      <c r="Y641" s="328">
        <v>0</v>
      </c>
      <c r="Z641" s="328">
        <v>0</v>
      </c>
      <c r="AA641" s="328">
        <v>0</v>
      </c>
      <c r="AB641" s="361">
        <v>0</v>
      </c>
      <c r="AC641" s="362">
        <v>944.89999999999986</v>
      </c>
    </row>
    <row r="642" spans="3:29" ht="10.35" customHeight="1" x14ac:dyDescent="0.15">
      <c r="C642" s="359" t="s">
        <v>2187</v>
      </c>
      <c r="D642" s="371" t="s">
        <v>636</v>
      </c>
      <c r="E642" s="360">
        <v>0</v>
      </c>
      <c r="F642" s="328">
        <v>0</v>
      </c>
      <c r="G642" s="328">
        <v>0</v>
      </c>
      <c r="H642" s="328">
        <v>0</v>
      </c>
      <c r="I642" s="328">
        <v>0</v>
      </c>
      <c r="J642" s="328">
        <v>0</v>
      </c>
      <c r="K642" s="328">
        <v>0</v>
      </c>
      <c r="L642" s="328">
        <v>0.1</v>
      </c>
      <c r="M642" s="328">
        <v>0.3</v>
      </c>
      <c r="N642" s="328">
        <v>0.6</v>
      </c>
      <c r="O642" s="328">
        <v>1</v>
      </c>
      <c r="P642" s="328">
        <v>1.6</v>
      </c>
      <c r="Q642" s="328">
        <v>2.2999999999999998</v>
      </c>
      <c r="R642" s="328">
        <v>2.8</v>
      </c>
      <c r="S642" s="328">
        <v>2.2000000000000002</v>
      </c>
      <c r="T642" s="328">
        <v>1.4</v>
      </c>
      <c r="U642" s="328">
        <v>1.6</v>
      </c>
      <c r="V642" s="328">
        <v>0.8</v>
      </c>
      <c r="W642" s="328">
        <v>0.3</v>
      </c>
      <c r="X642" s="328">
        <v>0</v>
      </c>
      <c r="Y642" s="328">
        <v>0</v>
      </c>
      <c r="Z642" s="328">
        <v>0</v>
      </c>
      <c r="AA642" s="328">
        <v>0</v>
      </c>
      <c r="AB642" s="361">
        <v>0</v>
      </c>
      <c r="AC642" s="362">
        <v>15</v>
      </c>
    </row>
    <row r="643" spans="3:29" ht="10.35" customHeight="1" x14ac:dyDescent="0.15">
      <c r="C643" s="359" t="s">
        <v>2188</v>
      </c>
      <c r="D643" s="371" t="s">
        <v>637</v>
      </c>
      <c r="E643" s="360">
        <v>0</v>
      </c>
      <c r="F643" s="328">
        <v>0</v>
      </c>
      <c r="G643" s="328">
        <v>0</v>
      </c>
      <c r="H643" s="328">
        <v>0</v>
      </c>
      <c r="I643" s="328">
        <v>0</v>
      </c>
      <c r="J643" s="328">
        <v>0</v>
      </c>
      <c r="K643" s="328">
        <v>0</v>
      </c>
      <c r="L643" s="328">
        <v>4.5</v>
      </c>
      <c r="M643" s="328">
        <v>19</v>
      </c>
      <c r="N643" s="328">
        <v>36.6</v>
      </c>
      <c r="O643" s="328">
        <v>51</v>
      </c>
      <c r="P643" s="328">
        <v>2.5</v>
      </c>
      <c r="Q643" s="328">
        <v>56.7</v>
      </c>
      <c r="R643" s="328">
        <v>25.2</v>
      </c>
      <c r="S643" s="328">
        <v>71.900000000000006</v>
      </c>
      <c r="T643" s="328">
        <v>65.2</v>
      </c>
      <c r="U643" s="328">
        <v>54.3</v>
      </c>
      <c r="V643" s="328">
        <v>37</v>
      </c>
      <c r="W643" s="328">
        <v>16.8</v>
      </c>
      <c r="X643" s="328">
        <v>3.4</v>
      </c>
      <c r="Y643" s="328">
        <v>0</v>
      </c>
      <c r="Z643" s="328">
        <v>0</v>
      </c>
      <c r="AA643" s="328">
        <v>0</v>
      </c>
      <c r="AB643" s="361">
        <v>0</v>
      </c>
      <c r="AC643" s="362">
        <v>444.09999999999997</v>
      </c>
    </row>
    <row r="644" spans="3:29" ht="10.35" customHeight="1" x14ac:dyDescent="0.15">
      <c r="C644" s="359" t="s">
        <v>2189</v>
      </c>
      <c r="D644" s="371" t="s">
        <v>638</v>
      </c>
      <c r="E644" s="360">
        <v>0</v>
      </c>
      <c r="F644" s="328">
        <v>0</v>
      </c>
      <c r="G644" s="328">
        <v>0</v>
      </c>
      <c r="H644" s="328">
        <v>0</v>
      </c>
      <c r="I644" s="328">
        <v>0</v>
      </c>
      <c r="J644" s="328">
        <v>0</v>
      </c>
      <c r="K644" s="328">
        <v>0</v>
      </c>
      <c r="L644" s="328">
        <v>0.2</v>
      </c>
      <c r="M644" s="328">
        <v>0.4</v>
      </c>
      <c r="N644" s="328">
        <v>0.8</v>
      </c>
      <c r="O644" s="328">
        <v>1.4</v>
      </c>
      <c r="P644" s="328">
        <v>2.4</v>
      </c>
      <c r="Q644" s="328">
        <v>2.9</v>
      </c>
      <c r="R644" s="328">
        <v>2.8</v>
      </c>
      <c r="S644" s="328">
        <v>2.2999999999999998</v>
      </c>
      <c r="T644" s="328">
        <v>1.4</v>
      </c>
      <c r="U644" s="328">
        <v>0.8</v>
      </c>
      <c r="V644" s="328">
        <v>0.4</v>
      </c>
      <c r="W644" s="328">
        <v>0.2</v>
      </c>
      <c r="X644" s="328">
        <v>0.1</v>
      </c>
      <c r="Y644" s="328">
        <v>0</v>
      </c>
      <c r="Z644" s="328">
        <v>0</v>
      </c>
      <c r="AA644" s="328">
        <v>0</v>
      </c>
      <c r="AB644" s="361">
        <v>0</v>
      </c>
      <c r="AC644" s="362">
        <v>16.100000000000001</v>
      </c>
    </row>
    <row r="645" spans="3:29" ht="10.35" customHeight="1" x14ac:dyDescent="0.15">
      <c r="C645" s="359" t="s">
        <v>2190</v>
      </c>
      <c r="D645" s="371" t="s">
        <v>639</v>
      </c>
      <c r="E645" s="360">
        <v>0</v>
      </c>
      <c r="F645" s="328">
        <v>0</v>
      </c>
      <c r="G645" s="328">
        <v>0</v>
      </c>
      <c r="H645" s="328">
        <v>0</v>
      </c>
      <c r="I645" s="328">
        <v>0</v>
      </c>
      <c r="J645" s="328">
        <v>0</v>
      </c>
      <c r="K645" s="328">
        <v>0.1</v>
      </c>
      <c r="L645" s="328">
        <v>0.6</v>
      </c>
      <c r="M645" s="328">
        <v>1.2</v>
      </c>
      <c r="N645" s="328">
        <v>1.8</v>
      </c>
      <c r="O645" s="328">
        <v>2.4</v>
      </c>
      <c r="P645" s="328">
        <v>2.8</v>
      </c>
      <c r="Q645" s="328">
        <v>2.8</v>
      </c>
      <c r="R645" s="328">
        <v>2.7</v>
      </c>
      <c r="S645" s="328">
        <v>2.7</v>
      </c>
      <c r="T645" s="328">
        <v>2.6</v>
      </c>
      <c r="U645" s="328">
        <v>2.2999999999999998</v>
      </c>
      <c r="V645" s="328">
        <v>1.8</v>
      </c>
      <c r="W645" s="328">
        <v>1.2</v>
      </c>
      <c r="X645" s="328">
        <v>0.6</v>
      </c>
      <c r="Y645" s="328">
        <v>0</v>
      </c>
      <c r="Z645" s="328">
        <v>0</v>
      </c>
      <c r="AA645" s="328">
        <v>0</v>
      </c>
      <c r="AB645" s="361">
        <v>0</v>
      </c>
      <c r="AC645" s="362">
        <v>25.6</v>
      </c>
    </row>
    <row r="646" spans="3:29" ht="10.35" customHeight="1" x14ac:dyDescent="0.15">
      <c r="C646" s="359" t="s">
        <v>2191</v>
      </c>
      <c r="D646" s="371" t="s">
        <v>640</v>
      </c>
      <c r="E646" s="360">
        <v>0</v>
      </c>
      <c r="F646" s="328">
        <v>0</v>
      </c>
      <c r="G646" s="328">
        <v>0</v>
      </c>
      <c r="H646" s="328">
        <v>0</v>
      </c>
      <c r="I646" s="328">
        <v>0</v>
      </c>
      <c r="J646" s="328">
        <v>0</v>
      </c>
      <c r="K646" s="328">
        <v>0</v>
      </c>
      <c r="L646" s="328">
        <v>0.1</v>
      </c>
      <c r="M646" s="328">
        <v>0.3</v>
      </c>
      <c r="N646" s="328">
        <v>0.5</v>
      </c>
      <c r="O646" s="328">
        <v>1.2</v>
      </c>
      <c r="P646" s="328">
        <v>2</v>
      </c>
      <c r="Q646" s="328">
        <v>2.8</v>
      </c>
      <c r="R646" s="328">
        <v>2.9</v>
      </c>
      <c r="S646" s="328">
        <v>2.6</v>
      </c>
      <c r="T646" s="328">
        <v>2.4</v>
      </c>
      <c r="U646" s="328">
        <v>2.2000000000000002</v>
      </c>
      <c r="V646" s="328">
        <v>1.7</v>
      </c>
      <c r="W646" s="328">
        <v>0.4</v>
      </c>
      <c r="X646" s="328">
        <v>0.1</v>
      </c>
      <c r="Y646" s="328">
        <v>0</v>
      </c>
      <c r="Z646" s="328">
        <v>0</v>
      </c>
      <c r="AA646" s="328">
        <v>0</v>
      </c>
      <c r="AB646" s="361">
        <v>0</v>
      </c>
      <c r="AC646" s="362">
        <v>19.2</v>
      </c>
    </row>
    <row r="647" spans="3:29" ht="10.35" customHeight="1" x14ac:dyDescent="0.15">
      <c r="C647" s="359" t="s">
        <v>2192</v>
      </c>
      <c r="D647" s="371" t="s">
        <v>641</v>
      </c>
      <c r="E647" s="360">
        <v>0</v>
      </c>
      <c r="F647" s="328">
        <v>0</v>
      </c>
      <c r="G647" s="328">
        <v>0</v>
      </c>
      <c r="H647" s="328">
        <v>0</v>
      </c>
      <c r="I647" s="328">
        <v>0</v>
      </c>
      <c r="J647" s="328">
        <v>0</v>
      </c>
      <c r="K647" s="328">
        <v>0</v>
      </c>
      <c r="L647" s="328">
        <v>0.1</v>
      </c>
      <c r="M647" s="328">
        <v>0.3</v>
      </c>
      <c r="N647" s="328">
        <v>0.5</v>
      </c>
      <c r="O647" s="328">
        <v>1</v>
      </c>
      <c r="P647" s="328">
        <v>1.7</v>
      </c>
      <c r="Q647" s="328">
        <v>2.5</v>
      </c>
      <c r="R647" s="328">
        <v>3</v>
      </c>
      <c r="S647" s="328">
        <v>2.4</v>
      </c>
      <c r="T647" s="328">
        <v>2.7</v>
      </c>
      <c r="U647" s="328">
        <v>2.2999999999999998</v>
      </c>
      <c r="V647" s="328">
        <v>1</v>
      </c>
      <c r="W647" s="328">
        <v>0.3</v>
      </c>
      <c r="X647" s="328">
        <v>0.1</v>
      </c>
      <c r="Y647" s="328">
        <v>0</v>
      </c>
      <c r="Z647" s="328">
        <v>0</v>
      </c>
      <c r="AA647" s="328">
        <v>0</v>
      </c>
      <c r="AB647" s="361">
        <v>0</v>
      </c>
      <c r="AC647" s="362">
        <v>17.900000000000002</v>
      </c>
    </row>
    <row r="648" spans="3:29" ht="10.35" customHeight="1" x14ac:dyDescent="0.15">
      <c r="C648" s="359" t="s">
        <v>2193</v>
      </c>
      <c r="D648" s="371" t="s">
        <v>642</v>
      </c>
      <c r="E648" s="360">
        <v>0</v>
      </c>
      <c r="F648" s="328">
        <v>0</v>
      </c>
      <c r="G648" s="328">
        <v>0</v>
      </c>
      <c r="H648" s="328">
        <v>0</v>
      </c>
      <c r="I648" s="328">
        <v>0</v>
      </c>
      <c r="J648" s="328">
        <v>0</v>
      </c>
      <c r="K648" s="328">
        <v>0.2</v>
      </c>
      <c r="L648" s="328">
        <v>2.9</v>
      </c>
      <c r="M648" s="328">
        <v>6.7</v>
      </c>
      <c r="N648" s="328">
        <v>8.3000000000000007</v>
      </c>
      <c r="O648" s="328">
        <v>8.6</v>
      </c>
      <c r="P648" s="328">
        <v>8.6999999999999993</v>
      </c>
      <c r="Q648" s="328">
        <v>8.5</v>
      </c>
      <c r="R648" s="328">
        <v>8.1999999999999993</v>
      </c>
      <c r="S648" s="328">
        <v>8</v>
      </c>
      <c r="T648" s="328">
        <v>8.4</v>
      </c>
      <c r="U648" s="328">
        <v>8.5</v>
      </c>
      <c r="V648" s="328">
        <v>8.5</v>
      </c>
      <c r="W648" s="328">
        <v>7</v>
      </c>
      <c r="X648" s="328">
        <v>2.8</v>
      </c>
      <c r="Y648" s="328">
        <v>0</v>
      </c>
      <c r="Z648" s="328">
        <v>0</v>
      </c>
      <c r="AA648" s="328">
        <v>0</v>
      </c>
      <c r="AB648" s="361">
        <v>0</v>
      </c>
      <c r="AC648" s="362">
        <v>95.300000000000011</v>
      </c>
    </row>
    <row r="649" spans="3:29" ht="10.35" customHeight="1" x14ac:dyDescent="0.15">
      <c r="C649" s="359" t="s">
        <v>2194</v>
      </c>
      <c r="D649" s="371" t="s">
        <v>643</v>
      </c>
      <c r="E649" s="360">
        <v>0</v>
      </c>
      <c r="F649" s="328">
        <v>0</v>
      </c>
      <c r="G649" s="328">
        <v>0</v>
      </c>
      <c r="H649" s="328">
        <v>0</v>
      </c>
      <c r="I649" s="328">
        <v>0</v>
      </c>
      <c r="J649" s="328">
        <v>0</v>
      </c>
      <c r="K649" s="328">
        <v>3.5</v>
      </c>
      <c r="L649" s="328">
        <v>26.1</v>
      </c>
      <c r="M649" s="328">
        <v>62.6</v>
      </c>
      <c r="N649" s="328">
        <v>93.5</v>
      </c>
      <c r="O649" s="328">
        <v>108.1</v>
      </c>
      <c r="P649" s="328">
        <v>111.8</v>
      </c>
      <c r="Q649" s="328">
        <v>115.2</v>
      </c>
      <c r="R649" s="328">
        <v>114.7</v>
      </c>
      <c r="S649" s="328">
        <v>109.9</v>
      </c>
      <c r="T649" s="328">
        <v>105.6</v>
      </c>
      <c r="U649" s="328">
        <v>100.8</v>
      </c>
      <c r="V649" s="328">
        <v>93.8</v>
      </c>
      <c r="W649" s="328">
        <v>75.599999999999994</v>
      </c>
      <c r="X649" s="328">
        <v>38.4</v>
      </c>
      <c r="Y649" s="328">
        <v>0</v>
      </c>
      <c r="Z649" s="328">
        <v>0</v>
      </c>
      <c r="AA649" s="328">
        <v>0</v>
      </c>
      <c r="AB649" s="361">
        <v>0</v>
      </c>
      <c r="AC649" s="362">
        <v>1159.5999999999999</v>
      </c>
    </row>
    <row r="650" spans="3:29" ht="10.35" customHeight="1" x14ac:dyDescent="0.15">
      <c r="C650" s="359" t="s">
        <v>2195</v>
      </c>
      <c r="D650" s="371" t="s">
        <v>644</v>
      </c>
      <c r="E650" s="360">
        <v>0</v>
      </c>
      <c r="F650" s="328">
        <v>0</v>
      </c>
      <c r="G650" s="328">
        <v>0</v>
      </c>
      <c r="H650" s="328">
        <v>0</v>
      </c>
      <c r="I650" s="328">
        <v>0</v>
      </c>
      <c r="J650" s="328">
        <v>0</v>
      </c>
      <c r="K650" s="328">
        <v>0</v>
      </c>
      <c r="L650" s="328">
        <v>0</v>
      </c>
      <c r="M650" s="328">
        <v>0</v>
      </c>
      <c r="N650" s="328">
        <v>0</v>
      </c>
      <c r="O650" s="328">
        <v>0</v>
      </c>
      <c r="P650" s="328">
        <v>0</v>
      </c>
      <c r="Q650" s="328">
        <v>0</v>
      </c>
      <c r="R650" s="328">
        <v>0</v>
      </c>
      <c r="S650" s="328">
        <v>0</v>
      </c>
      <c r="T650" s="328">
        <v>0</v>
      </c>
      <c r="U650" s="328">
        <v>0</v>
      </c>
      <c r="V650" s="328">
        <v>0</v>
      </c>
      <c r="W650" s="328">
        <v>0</v>
      </c>
      <c r="X650" s="328">
        <v>0</v>
      </c>
      <c r="Y650" s="328">
        <v>0</v>
      </c>
      <c r="Z650" s="328">
        <v>0</v>
      </c>
      <c r="AA650" s="328">
        <v>0</v>
      </c>
      <c r="AB650" s="361">
        <v>0</v>
      </c>
      <c r="AC650" s="362">
        <v>0</v>
      </c>
    </row>
    <row r="651" spans="3:29" ht="10.35" customHeight="1" x14ac:dyDescent="0.15">
      <c r="C651" s="359" t="s">
        <v>2196</v>
      </c>
      <c r="D651" s="371" t="s">
        <v>645</v>
      </c>
      <c r="E651" s="360">
        <v>0</v>
      </c>
      <c r="F651" s="328">
        <v>0</v>
      </c>
      <c r="G651" s="328">
        <v>0</v>
      </c>
      <c r="H651" s="328">
        <v>0</v>
      </c>
      <c r="I651" s="328">
        <v>0</v>
      </c>
      <c r="J651" s="328">
        <v>0</v>
      </c>
      <c r="K651" s="328">
        <v>0</v>
      </c>
      <c r="L651" s="328">
        <v>0</v>
      </c>
      <c r="M651" s="328">
        <v>0.1</v>
      </c>
      <c r="N651" s="328">
        <v>0.1</v>
      </c>
      <c r="O651" s="328">
        <v>0.1</v>
      </c>
      <c r="P651" s="328">
        <v>0.1</v>
      </c>
      <c r="Q651" s="328">
        <v>0.1</v>
      </c>
      <c r="R651" s="328">
        <v>0.1</v>
      </c>
      <c r="S651" s="328">
        <v>0.1</v>
      </c>
      <c r="T651" s="328">
        <v>0.1</v>
      </c>
      <c r="U651" s="328">
        <v>0.1</v>
      </c>
      <c r="V651" s="328">
        <v>0.1</v>
      </c>
      <c r="W651" s="328">
        <v>0.1</v>
      </c>
      <c r="X651" s="328">
        <v>0</v>
      </c>
      <c r="Y651" s="328">
        <v>0</v>
      </c>
      <c r="Z651" s="328">
        <v>0</v>
      </c>
      <c r="AA651" s="328">
        <v>0</v>
      </c>
      <c r="AB651" s="361">
        <v>0</v>
      </c>
      <c r="AC651" s="362">
        <v>1.0999999999999999</v>
      </c>
    </row>
    <row r="652" spans="3:29" ht="10.35" customHeight="1" x14ac:dyDescent="0.15">
      <c r="C652" s="359" t="s">
        <v>2197</v>
      </c>
      <c r="D652" s="371" t="s">
        <v>646</v>
      </c>
      <c r="E652" s="360">
        <v>0</v>
      </c>
      <c r="F652" s="328">
        <v>0</v>
      </c>
      <c r="G652" s="328">
        <v>0</v>
      </c>
      <c r="H652" s="328">
        <v>0</v>
      </c>
      <c r="I652" s="328">
        <v>0</v>
      </c>
      <c r="J652" s="328">
        <v>0</v>
      </c>
      <c r="K652" s="328">
        <v>0</v>
      </c>
      <c r="L652" s="328">
        <v>0.1</v>
      </c>
      <c r="M652" s="328">
        <v>0.2</v>
      </c>
      <c r="N652" s="328">
        <v>0.4</v>
      </c>
      <c r="O652" s="328">
        <v>0.9</v>
      </c>
      <c r="P652" s="328">
        <v>2</v>
      </c>
      <c r="Q652" s="328">
        <v>2.1</v>
      </c>
      <c r="R652" s="328">
        <v>1.2</v>
      </c>
      <c r="S652" s="328">
        <v>0.8</v>
      </c>
      <c r="T652" s="328">
        <v>0.6</v>
      </c>
      <c r="U652" s="328">
        <v>0.4</v>
      </c>
      <c r="V652" s="328">
        <v>0.2</v>
      </c>
      <c r="W652" s="328">
        <v>0.1</v>
      </c>
      <c r="X652" s="328">
        <v>0</v>
      </c>
      <c r="Y652" s="328">
        <v>0</v>
      </c>
      <c r="Z652" s="328">
        <v>0</v>
      </c>
      <c r="AA652" s="328">
        <v>0</v>
      </c>
      <c r="AB652" s="361">
        <v>0</v>
      </c>
      <c r="AC652" s="362">
        <v>9</v>
      </c>
    </row>
    <row r="653" spans="3:29" ht="10.35" customHeight="1" x14ac:dyDescent="0.15">
      <c r="C653" s="359" t="s">
        <v>2198</v>
      </c>
      <c r="D653" s="371" t="s">
        <v>647</v>
      </c>
      <c r="E653" s="360">
        <v>0</v>
      </c>
      <c r="F653" s="328">
        <v>0</v>
      </c>
      <c r="G653" s="328">
        <v>0</v>
      </c>
      <c r="H653" s="328">
        <v>0</v>
      </c>
      <c r="I653" s="328">
        <v>0</v>
      </c>
      <c r="J653" s="328">
        <v>0</v>
      </c>
      <c r="K653" s="328">
        <v>0</v>
      </c>
      <c r="L653" s="328">
        <v>0.1</v>
      </c>
      <c r="M653" s="328">
        <v>0.3</v>
      </c>
      <c r="N653" s="328">
        <v>0.4</v>
      </c>
      <c r="O653" s="328">
        <v>1</v>
      </c>
      <c r="P653" s="328">
        <v>2</v>
      </c>
      <c r="Q653" s="328">
        <v>1.3</v>
      </c>
      <c r="R653" s="328">
        <v>1.3</v>
      </c>
      <c r="S653" s="328">
        <v>1</v>
      </c>
      <c r="T653" s="328">
        <v>0.8</v>
      </c>
      <c r="U653" s="328">
        <v>0.5</v>
      </c>
      <c r="V653" s="328">
        <v>0.2</v>
      </c>
      <c r="W653" s="328">
        <v>0.2</v>
      </c>
      <c r="X653" s="328">
        <v>0.1</v>
      </c>
      <c r="Y653" s="328">
        <v>0</v>
      </c>
      <c r="Z653" s="328">
        <v>0</v>
      </c>
      <c r="AA653" s="328">
        <v>0</v>
      </c>
      <c r="AB653" s="361">
        <v>0</v>
      </c>
      <c r="AC653" s="362">
        <v>9.1999999999999975</v>
      </c>
    </row>
    <row r="654" spans="3:29" ht="10.35" customHeight="1" x14ac:dyDescent="0.15">
      <c r="C654" s="359" t="s">
        <v>2199</v>
      </c>
      <c r="D654" s="371" t="s">
        <v>648</v>
      </c>
      <c r="E654" s="360">
        <v>0</v>
      </c>
      <c r="F654" s="328">
        <v>0</v>
      </c>
      <c r="G654" s="328">
        <v>0</v>
      </c>
      <c r="H654" s="328">
        <v>0</v>
      </c>
      <c r="I654" s="328">
        <v>0</v>
      </c>
      <c r="J654" s="328">
        <v>0</v>
      </c>
      <c r="K654" s="328">
        <v>0</v>
      </c>
      <c r="L654" s="328">
        <v>0.1</v>
      </c>
      <c r="M654" s="328">
        <v>0.2</v>
      </c>
      <c r="N654" s="328">
        <v>0.4</v>
      </c>
      <c r="O654" s="328">
        <v>1</v>
      </c>
      <c r="P654" s="328">
        <v>2</v>
      </c>
      <c r="Q654" s="328">
        <v>1.8</v>
      </c>
      <c r="R654" s="328">
        <v>1</v>
      </c>
      <c r="S654" s="328">
        <v>0.8</v>
      </c>
      <c r="T654" s="328">
        <v>0.6</v>
      </c>
      <c r="U654" s="328">
        <v>0.3</v>
      </c>
      <c r="V654" s="328">
        <v>0.2</v>
      </c>
      <c r="W654" s="328">
        <v>0.1</v>
      </c>
      <c r="X654" s="328">
        <v>0.1</v>
      </c>
      <c r="Y654" s="328">
        <v>0</v>
      </c>
      <c r="Z654" s="328">
        <v>0</v>
      </c>
      <c r="AA654" s="328">
        <v>0</v>
      </c>
      <c r="AB654" s="361">
        <v>0</v>
      </c>
      <c r="AC654" s="362">
        <v>8.5999999999999979</v>
      </c>
    </row>
    <row r="655" spans="3:29" ht="10.35" customHeight="1" x14ac:dyDescent="0.15">
      <c r="C655" s="359" t="s">
        <v>2200</v>
      </c>
      <c r="D655" s="371" t="s">
        <v>649</v>
      </c>
      <c r="E655" s="360">
        <v>0</v>
      </c>
      <c r="F655" s="328">
        <v>0</v>
      </c>
      <c r="G655" s="328">
        <v>0</v>
      </c>
      <c r="H655" s="328">
        <v>0</v>
      </c>
      <c r="I655" s="328">
        <v>0</v>
      </c>
      <c r="J655" s="328">
        <v>0</v>
      </c>
      <c r="K655" s="328">
        <v>0</v>
      </c>
      <c r="L655" s="328">
        <v>0.1</v>
      </c>
      <c r="M655" s="328">
        <v>0.4</v>
      </c>
      <c r="N655" s="328">
        <v>0.6</v>
      </c>
      <c r="O655" s="328">
        <v>0.8</v>
      </c>
      <c r="P655" s="328">
        <v>0.7</v>
      </c>
      <c r="Q655" s="328">
        <v>0.9</v>
      </c>
      <c r="R655" s="328">
        <v>0.9</v>
      </c>
      <c r="S655" s="328">
        <v>1.4</v>
      </c>
      <c r="T655" s="328">
        <v>0.9</v>
      </c>
      <c r="U655" s="328">
        <v>0.7</v>
      </c>
      <c r="V655" s="328">
        <v>0.4</v>
      </c>
      <c r="W655" s="328">
        <v>0.2</v>
      </c>
      <c r="X655" s="328">
        <v>0.2</v>
      </c>
      <c r="Y655" s="328">
        <v>0</v>
      </c>
      <c r="Z655" s="328">
        <v>0</v>
      </c>
      <c r="AA655" s="328">
        <v>0</v>
      </c>
      <c r="AB655" s="361">
        <v>0</v>
      </c>
      <c r="AC655" s="362">
        <v>8.2000000000000011</v>
      </c>
    </row>
    <row r="656" spans="3:29" ht="10.35" customHeight="1" x14ac:dyDescent="0.15">
      <c r="C656" s="359" t="s">
        <v>2201</v>
      </c>
      <c r="D656" s="371" t="s">
        <v>650</v>
      </c>
      <c r="E656" s="360">
        <v>0</v>
      </c>
      <c r="F656" s="328">
        <v>0</v>
      </c>
      <c r="G656" s="328">
        <v>0</v>
      </c>
      <c r="H656" s="328">
        <v>0</v>
      </c>
      <c r="I656" s="328">
        <v>0</v>
      </c>
      <c r="J656" s="328">
        <v>0</v>
      </c>
      <c r="K656" s="328">
        <v>0</v>
      </c>
      <c r="L656" s="328">
        <v>0.3</v>
      </c>
      <c r="M656" s="328">
        <v>0.9</v>
      </c>
      <c r="N656" s="328">
        <v>1.5</v>
      </c>
      <c r="O656" s="328">
        <v>3.4</v>
      </c>
      <c r="P656" s="328">
        <v>6.5</v>
      </c>
      <c r="Q656" s="328">
        <v>5.6</v>
      </c>
      <c r="R656" s="328">
        <v>4</v>
      </c>
      <c r="S656" s="328">
        <v>2.9</v>
      </c>
      <c r="T656" s="328">
        <v>2.1</v>
      </c>
      <c r="U656" s="328">
        <v>1.3</v>
      </c>
      <c r="V656" s="328">
        <v>0.7</v>
      </c>
      <c r="W656" s="328">
        <v>0.5</v>
      </c>
      <c r="X656" s="328">
        <v>0.2</v>
      </c>
      <c r="Y656" s="328">
        <v>0</v>
      </c>
      <c r="Z656" s="328">
        <v>0</v>
      </c>
      <c r="AA656" s="328">
        <v>0</v>
      </c>
      <c r="AB656" s="361">
        <v>0</v>
      </c>
      <c r="AC656" s="362">
        <v>29.9</v>
      </c>
    </row>
    <row r="657" spans="3:29" ht="10.35" customHeight="1" x14ac:dyDescent="0.15">
      <c r="C657" s="359" t="s">
        <v>2202</v>
      </c>
      <c r="D657" s="371" t="s">
        <v>651</v>
      </c>
      <c r="E657" s="360">
        <v>0</v>
      </c>
      <c r="F657" s="328">
        <v>0</v>
      </c>
      <c r="G657" s="328">
        <v>0</v>
      </c>
      <c r="H657" s="328">
        <v>0</v>
      </c>
      <c r="I657" s="328">
        <v>0</v>
      </c>
      <c r="J657" s="328">
        <v>0</v>
      </c>
      <c r="K657" s="328">
        <v>0</v>
      </c>
      <c r="L657" s="328">
        <v>0.1</v>
      </c>
      <c r="M657" s="328">
        <v>0.2</v>
      </c>
      <c r="N657" s="328">
        <v>0.5</v>
      </c>
      <c r="O657" s="328">
        <v>0.9</v>
      </c>
      <c r="P657" s="328">
        <v>1.2</v>
      </c>
      <c r="Q657" s="328">
        <v>1.5</v>
      </c>
      <c r="R657" s="328">
        <v>1.1000000000000001</v>
      </c>
      <c r="S657" s="328">
        <v>0.9</v>
      </c>
      <c r="T657" s="328">
        <v>0.6</v>
      </c>
      <c r="U657" s="328">
        <v>0.4</v>
      </c>
      <c r="V657" s="328">
        <v>0.2</v>
      </c>
      <c r="W657" s="328">
        <v>0.1</v>
      </c>
      <c r="X657" s="328">
        <v>0</v>
      </c>
      <c r="Y657" s="328">
        <v>0</v>
      </c>
      <c r="Z657" s="328">
        <v>0</v>
      </c>
      <c r="AA657" s="328">
        <v>0</v>
      </c>
      <c r="AB657" s="361">
        <v>0</v>
      </c>
      <c r="AC657" s="362">
        <v>7.7</v>
      </c>
    </row>
    <row r="658" spans="3:29" ht="10.35" customHeight="1" x14ac:dyDescent="0.15">
      <c r="C658" s="359" t="s">
        <v>2203</v>
      </c>
      <c r="D658" s="371" t="s">
        <v>652</v>
      </c>
      <c r="E658" s="360">
        <v>0</v>
      </c>
      <c r="F658" s="328">
        <v>0</v>
      </c>
      <c r="G658" s="328">
        <v>0</v>
      </c>
      <c r="H658" s="328">
        <v>0</v>
      </c>
      <c r="I658" s="328">
        <v>0</v>
      </c>
      <c r="J658" s="328">
        <v>0</v>
      </c>
      <c r="K658" s="328">
        <v>0.1</v>
      </c>
      <c r="L658" s="328">
        <v>0.5</v>
      </c>
      <c r="M658" s="328">
        <v>0.9</v>
      </c>
      <c r="N658" s="328">
        <v>1.3</v>
      </c>
      <c r="O658" s="328">
        <v>1.5</v>
      </c>
      <c r="P658" s="328">
        <v>1.5</v>
      </c>
      <c r="Q658" s="328">
        <v>1.5</v>
      </c>
      <c r="R658" s="328">
        <v>1.4</v>
      </c>
      <c r="S658" s="328">
        <v>1.4</v>
      </c>
      <c r="T658" s="328">
        <v>1.9</v>
      </c>
      <c r="U658" s="328">
        <v>1.8</v>
      </c>
      <c r="V658" s="328">
        <v>1.5</v>
      </c>
      <c r="W658" s="328">
        <v>1</v>
      </c>
      <c r="X658" s="328">
        <v>0.5</v>
      </c>
      <c r="Y658" s="328">
        <v>0</v>
      </c>
      <c r="Z658" s="328">
        <v>0</v>
      </c>
      <c r="AA658" s="328">
        <v>0</v>
      </c>
      <c r="AB658" s="361">
        <v>0</v>
      </c>
      <c r="AC658" s="362">
        <v>16.8</v>
      </c>
    </row>
    <row r="659" spans="3:29" ht="10.35" customHeight="1" x14ac:dyDescent="0.15">
      <c r="C659" s="359" t="s">
        <v>2204</v>
      </c>
      <c r="D659" s="371" t="s">
        <v>653</v>
      </c>
      <c r="E659" s="360">
        <v>0</v>
      </c>
      <c r="F659" s="328">
        <v>0</v>
      </c>
      <c r="G659" s="328">
        <v>0</v>
      </c>
      <c r="H659" s="328">
        <v>0</v>
      </c>
      <c r="I659" s="328">
        <v>0</v>
      </c>
      <c r="J659" s="328">
        <v>0</v>
      </c>
      <c r="K659" s="328">
        <v>0</v>
      </c>
      <c r="L659" s="328">
        <v>0.2</v>
      </c>
      <c r="M659" s="328">
        <v>0.8</v>
      </c>
      <c r="N659" s="328">
        <v>1.4</v>
      </c>
      <c r="O659" s="328">
        <v>1.8</v>
      </c>
      <c r="P659" s="328">
        <v>1.8</v>
      </c>
      <c r="Q659" s="328">
        <v>1.8</v>
      </c>
      <c r="R659" s="328">
        <v>1.8</v>
      </c>
      <c r="S659" s="328">
        <v>1.8</v>
      </c>
      <c r="T659" s="328">
        <v>1.8</v>
      </c>
      <c r="U659" s="328">
        <v>1.3</v>
      </c>
      <c r="V659" s="328">
        <v>0.7</v>
      </c>
      <c r="W659" s="328">
        <v>0.4</v>
      </c>
      <c r="X659" s="328">
        <v>0.2</v>
      </c>
      <c r="Y659" s="328">
        <v>0</v>
      </c>
      <c r="Z659" s="328">
        <v>0</v>
      </c>
      <c r="AA659" s="328">
        <v>0</v>
      </c>
      <c r="AB659" s="361">
        <v>0</v>
      </c>
      <c r="AC659" s="362">
        <v>15.8</v>
      </c>
    </row>
    <row r="660" spans="3:29" ht="10.35" customHeight="1" x14ac:dyDescent="0.15">
      <c r="C660" s="359" t="s">
        <v>2205</v>
      </c>
      <c r="D660" s="371" t="s">
        <v>654</v>
      </c>
      <c r="E660" s="360">
        <v>0</v>
      </c>
      <c r="F660" s="328">
        <v>0</v>
      </c>
      <c r="G660" s="328">
        <v>0</v>
      </c>
      <c r="H660" s="328">
        <v>0</v>
      </c>
      <c r="I660" s="328">
        <v>0</v>
      </c>
      <c r="J660" s="328">
        <v>0</v>
      </c>
      <c r="K660" s="328">
        <v>0.2</v>
      </c>
      <c r="L660" s="328">
        <v>1.6</v>
      </c>
      <c r="M660" s="328">
        <v>3</v>
      </c>
      <c r="N660" s="328">
        <v>3.8</v>
      </c>
      <c r="O660" s="328">
        <v>4.3</v>
      </c>
      <c r="P660" s="328">
        <v>4.5</v>
      </c>
      <c r="Q660" s="328">
        <v>4.7</v>
      </c>
      <c r="R660" s="328">
        <v>4.7</v>
      </c>
      <c r="S660" s="328">
        <v>5.0999999999999996</v>
      </c>
      <c r="T660" s="328">
        <v>6.8</v>
      </c>
      <c r="U660" s="328">
        <v>6.4</v>
      </c>
      <c r="V660" s="328">
        <v>5.4</v>
      </c>
      <c r="W660" s="328">
        <v>3.7</v>
      </c>
      <c r="X660" s="328">
        <v>1.8</v>
      </c>
      <c r="Y660" s="328">
        <v>0</v>
      </c>
      <c r="Z660" s="328">
        <v>0</v>
      </c>
      <c r="AA660" s="328">
        <v>0</v>
      </c>
      <c r="AB660" s="361">
        <v>0</v>
      </c>
      <c r="AC660" s="362">
        <v>55.999999999999993</v>
      </c>
    </row>
    <row r="661" spans="3:29" ht="10.35" customHeight="1" x14ac:dyDescent="0.15">
      <c r="C661" s="359" t="s">
        <v>2206</v>
      </c>
      <c r="D661" s="371" t="s">
        <v>655</v>
      </c>
      <c r="E661" s="360">
        <v>0</v>
      </c>
      <c r="F661" s="328">
        <v>0</v>
      </c>
      <c r="G661" s="328">
        <v>0</v>
      </c>
      <c r="H661" s="328">
        <v>0</v>
      </c>
      <c r="I661" s="328">
        <v>0</v>
      </c>
      <c r="J661" s="328">
        <v>0</v>
      </c>
      <c r="K661" s="328">
        <v>0</v>
      </c>
      <c r="L661" s="328">
        <v>0.1</v>
      </c>
      <c r="M661" s="328">
        <v>0.2</v>
      </c>
      <c r="N661" s="328">
        <v>0.4</v>
      </c>
      <c r="O661" s="328">
        <v>0.8</v>
      </c>
      <c r="P661" s="328">
        <v>1.7</v>
      </c>
      <c r="Q661" s="328">
        <v>1.4</v>
      </c>
      <c r="R661" s="328">
        <v>0.8</v>
      </c>
      <c r="S661" s="328">
        <v>0.7</v>
      </c>
      <c r="T661" s="328">
        <v>0.5</v>
      </c>
      <c r="U661" s="328">
        <v>0.3</v>
      </c>
      <c r="V661" s="328">
        <v>0.2</v>
      </c>
      <c r="W661" s="328">
        <v>0.1</v>
      </c>
      <c r="X661" s="328">
        <v>0.1</v>
      </c>
      <c r="Y661" s="328">
        <v>0</v>
      </c>
      <c r="Z661" s="328">
        <v>0</v>
      </c>
      <c r="AA661" s="328">
        <v>0</v>
      </c>
      <c r="AB661" s="361">
        <v>0</v>
      </c>
      <c r="AC661" s="362">
        <v>7.2999999999999989</v>
      </c>
    </row>
    <row r="662" spans="3:29" ht="10.35" customHeight="1" x14ac:dyDescent="0.15">
      <c r="C662" s="359" t="s">
        <v>2207</v>
      </c>
      <c r="D662" s="371" t="s">
        <v>656</v>
      </c>
      <c r="E662" s="360">
        <v>0</v>
      </c>
      <c r="F662" s="328">
        <v>0</v>
      </c>
      <c r="G662" s="328">
        <v>0</v>
      </c>
      <c r="H662" s="328">
        <v>0</v>
      </c>
      <c r="I662" s="328">
        <v>0</v>
      </c>
      <c r="J662" s="328">
        <v>0</v>
      </c>
      <c r="K662" s="328">
        <v>0</v>
      </c>
      <c r="L662" s="328">
        <v>0.3</v>
      </c>
      <c r="M662" s="328">
        <v>0.9</v>
      </c>
      <c r="N662" s="328">
        <v>1.5</v>
      </c>
      <c r="O662" s="328">
        <v>3.3</v>
      </c>
      <c r="P662" s="328">
        <v>7</v>
      </c>
      <c r="Q662" s="328">
        <v>6.1</v>
      </c>
      <c r="R662" s="328">
        <v>3.5</v>
      </c>
      <c r="S662" s="328">
        <v>2.7</v>
      </c>
      <c r="T662" s="328">
        <v>2.1</v>
      </c>
      <c r="U662" s="328">
        <v>1.1000000000000001</v>
      </c>
      <c r="V662" s="328">
        <v>0.6</v>
      </c>
      <c r="W662" s="328">
        <v>0.5</v>
      </c>
      <c r="X662" s="328">
        <v>0.2</v>
      </c>
      <c r="Y662" s="328">
        <v>0</v>
      </c>
      <c r="Z662" s="328">
        <v>0</v>
      </c>
      <c r="AA662" s="328">
        <v>0</v>
      </c>
      <c r="AB662" s="361">
        <v>0</v>
      </c>
      <c r="AC662" s="362">
        <v>29.800000000000004</v>
      </c>
    </row>
    <row r="663" spans="3:29" ht="10.35" customHeight="1" x14ac:dyDescent="0.15">
      <c r="C663" s="359" t="s">
        <v>2208</v>
      </c>
      <c r="D663" s="371" t="s">
        <v>657</v>
      </c>
      <c r="E663" s="360">
        <v>0</v>
      </c>
      <c r="F663" s="328">
        <v>0</v>
      </c>
      <c r="G663" s="328">
        <v>0</v>
      </c>
      <c r="H663" s="328">
        <v>0</v>
      </c>
      <c r="I663" s="328">
        <v>0</v>
      </c>
      <c r="J663" s="328">
        <v>0</v>
      </c>
      <c r="K663" s="328">
        <v>0</v>
      </c>
      <c r="L663" s="328">
        <v>0.3</v>
      </c>
      <c r="M663" s="328">
        <v>1.2</v>
      </c>
      <c r="N663" s="328">
        <v>1.6</v>
      </c>
      <c r="O663" s="328">
        <v>3.6</v>
      </c>
      <c r="P663" s="328">
        <v>7.2</v>
      </c>
      <c r="Q663" s="328">
        <v>6.2</v>
      </c>
      <c r="R663" s="328">
        <v>3.9</v>
      </c>
      <c r="S663" s="328">
        <v>2.9</v>
      </c>
      <c r="T663" s="328">
        <v>2.2000000000000002</v>
      </c>
      <c r="U663" s="328">
        <v>1.4</v>
      </c>
      <c r="V663" s="328">
        <v>0.8</v>
      </c>
      <c r="W663" s="328">
        <v>0.6</v>
      </c>
      <c r="X663" s="328">
        <v>0.2</v>
      </c>
      <c r="Y663" s="328">
        <v>0</v>
      </c>
      <c r="Z663" s="328">
        <v>0</v>
      </c>
      <c r="AA663" s="328">
        <v>0</v>
      </c>
      <c r="AB663" s="361">
        <v>0</v>
      </c>
      <c r="AC663" s="362">
        <v>32.1</v>
      </c>
    </row>
    <row r="664" spans="3:29" ht="10.35" customHeight="1" x14ac:dyDescent="0.15">
      <c r="C664" s="359" t="s">
        <v>2209</v>
      </c>
      <c r="D664" s="371" t="s">
        <v>658</v>
      </c>
      <c r="E664" s="360">
        <v>0</v>
      </c>
      <c r="F664" s="328">
        <v>0</v>
      </c>
      <c r="G664" s="328">
        <v>0</v>
      </c>
      <c r="H664" s="328">
        <v>0</v>
      </c>
      <c r="I664" s="328">
        <v>0</v>
      </c>
      <c r="J664" s="328">
        <v>0</v>
      </c>
      <c r="K664" s="328">
        <v>0</v>
      </c>
      <c r="L664" s="328">
        <v>0.4</v>
      </c>
      <c r="M664" s="328">
        <v>1</v>
      </c>
      <c r="N664" s="328">
        <v>1.7</v>
      </c>
      <c r="O664" s="328">
        <v>3.6</v>
      </c>
      <c r="P664" s="328">
        <v>6.4</v>
      </c>
      <c r="Q664" s="328">
        <v>6</v>
      </c>
      <c r="R664" s="328">
        <v>4.4000000000000004</v>
      </c>
      <c r="S664" s="328">
        <v>3.3</v>
      </c>
      <c r="T664" s="328">
        <v>2.2000000000000002</v>
      </c>
      <c r="U664" s="328">
        <v>1.4</v>
      </c>
      <c r="V664" s="328">
        <v>0.8</v>
      </c>
      <c r="W664" s="328">
        <v>0.5</v>
      </c>
      <c r="X664" s="328">
        <v>0.2</v>
      </c>
      <c r="Y664" s="328">
        <v>0</v>
      </c>
      <c r="Z664" s="328">
        <v>0</v>
      </c>
      <c r="AA664" s="328">
        <v>0</v>
      </c>
      <c r="AB664" s="361">
        <v>0</v>
      </c>
      <c r="AC664" s="362">
        <v>31.9</v>
      </c>
    </row>
    <row r="665" spans="3:29" ht="10.35" customHeight="1" x14ac:dyDescent="0.15">
      <c r="C665" s="359" t="s">
        <v>2210</v>
      </c>
      <c r="D665" s="371" t="s">
        <v>659</v>
      </c>
      <c r="E665" s="360">
        <v>0</v>
      </c>
      <c r="F665" s="328">
        <v>0</v>
      </c>
      <c r="G665" s="328">
        <v>0</v>
      </c>
      <c r="H665" s="328">
        <v>0</v>
      </c>
      <c r="I665" s="328">
        <v>0</v>
      </c>
      <c r="J665" s="328">
        <v>0</v>
      </c>
      <c r="K665" s="328">
        <v>0</v>
      </c>
      <c r="L665" s="328">
        <v>0.3</v>
      </c>
      <c r="M665" s="328">
        <v>1</v>
      </c>
      <c r="N665" s="328">
        <v>1.7</v>
      </c>
      <c r="O665" s="328">
        <v>3.4</v>
      </c>
      <c r="P665" s="328">
        <v>6.4</v>
      </c>
      <c r="Q665" s="328">
        <v>5</v>
      </c>
      <c r="R665" s="328">
        <v>3.6</v>
      </c>
      <c r="S665" s="328">
        <v>2.9</v>
      </c>
      <c r="T665" s="328">
        <v>2.1</v>
      </c>
      <c r="U665" s="328">
        <v>1.2</v>
      </c>
      <c r="V665" s="328">
        <v>0.7</v>
      </c>
      <c r="W665" s="328">
        <v>0.5</v>
      </c>
      <c r="X665" s="328">
        <v>0.2</v>
      </c>
      <c r="Y665" s="328">
        <v>0</v>
      </c>
      <c r="Z665" s="328">
        <v>0</v>
      </c>
      <c r="AA665" s="328">
        <v>0</v>
      </c>
      <c r="AB665" s="361">
        <v>0</v>
      </c>
      <c r="AC665" s="362">
        <v>29</v>
      </c>
    </row>
    <row r="666" spans="3:29" ht="10.35" customHeight="1" x14ac:dyDescent="0.15">
      <c r="C666" s="359" t="s">
        <v>2211</v>
      </c>
      <c r="D666" s="371" t="s">
        <v>660</v>
      </c>
      <c r="E666" s="360">
        <v>0</v>
      </c>
      <c r="F666" s="328">
        <v>0</v>
      </c>
      <c r="G666" s="328">
        <v>0</v>
      </c>
      <c r="H666" s="328">
        <v>0</v>
      </c>
      <c r="I666" s="328">
        <v>0</v>
      </c>
      <c r="J666" s="328">
        <v>0</v>
      </c>
      <c r="K666" s="328">
        <v>0</v>
      </c>
      <c r="L666" s="328">
        <v>0</v>
      </c>
      <c r="M666" s="328">
        <v>0</v>
      </c>
      <c r="N666" s="328">
        <v>0</v>
      </c>
      <c r="O666" s="328">
        <v>0</v>
      </c>
      <c r="P666" s="328">
        <v>0</v>
      </c>
      <c r="Q666" s="328">
        <v>0</v>
      </c>
      <c r="R666" s="328">
        <v>0</v>
      </c>
      <c r="S666" s="328">
        <v>0</v>
      </c>
      <c r="T666" s="328">
        <v>0</v>
      </c>
      <c r="U666" s="328">
        <v>0</v>
      </c>
      <c r="V666" s="328">
        <v>0</v>
      </c>
      <c r="W666" s="328">
        <v>0</v>
      </c>
      <c r="X666" s="328">
        <v>0</v>
      </c>
      <c r="Y666" s="328">
        <v>0</v>
      </c>
      <c r="Z666" s="328">
        <v>0</v>
      </c>
      <c r="AA666" s="328">
        <v>0</v>
      </c>
      <c r="AB666" s="361">
        <v>0</v>
      </c>
      <c r="AC666" s="362">
        <v>0</v>
      </c>
    </row>
    <row r="667" spans="3:29" ht="10.35" customHeight="1" x14ac:dyDescent="0.15">
      <c r="C667" s="359" t="s">
        <v>2212</v>
      </c>
      <c r="D667" s="371" t="s">
        <v>661</v>
      </c>
      <c r="E667" s="360">
        <v>0</v>
      </c>
      <c r="F667" s="328">
        <v>0</v>
      </c>
      <c r="G667" s="328">
        <v>0</v>
      </c>
      <c r="H667" s="328">
        <v>0</v>
      </c>
      <c r="I667" s="328">
        <v>0</v>
      </c>
      <c r="J667" s="328">
        <v>0</v>
      </c>
      <c r="K667" s="328">
        <v>0</v>
      </c>
      <c r="L667" s="328">
        <v>0.1</v>
      </c>
      <c r="M667" s="328">
        <v>0.3</v>
      </c>
      <c r="N667" s="328">
        <v>0.5</v>
      </c>
      <c r="O667" s="328">
        <v>0.9</v>
      </c>
      <c r="P667" s="328">
        <v>1.3</v>
      </c>
      <c r="Q667" s="328">
        <v>1.4</v>
      </c>
      <c r="R667" s="328">
        <v>1</v>
      </c>
      <c r="S667" s="328">
        <v>0.8</v>
      </c>
      <c r="T667" s="328">
        <v>0.6</v>
      </c>
      <c r="U667" s="328">
        <v>0.4</v>
      </c>
      <c r="V667" s="328">
        <v>0.2</v>
      </c>
      <c r="W667" s="328">
        <v>0.1</v>
      </c>
      <c r="X667" s="328">
        <v>0</v>
      </c>
      <c r="Y667" s="328">
        <v>0</v>
      </c>
      <c r="Z667" s="328">
        <v>0</v>
      </c>
      <c r="AA667" s="328">
        <v>0</v>
      </c>
      <c r="AB667" s="361">
        <v>0</v>
      </c>
      <c r="AC667" s="362">
        <v>7.6</v>
      </c>
    </row>
    <row r="668" spans="3:29" ht="10.35" customHeight="1" x14ac:dyDescent="0.15">
      <c r="C668" s="359" t="s">
        <v>2213</v>
      </c>
      <c r="D668" s="371" t="s">
        <v>662</v>
      </c>
      <c r="E668" s="360">
        <v>0</v>
      </c>
      <c r="F668" s="328">
        <v>0</v>
      </c>
      <c r="G668" s="328">
        <v>0</v>
      </c>
      <c r="H668" s="328">
        <v>0</v>
      </c>
      <c r="I668" s="328">
        <v>0</v>
      </c>
      <c r="J668" s="328">
        <v>0</v>
      </c>
      <c r="K668" s="328">
        <v>0.1</v>
      </c>
      <c r="L668" s="328">
        <v>0.9</v>
      </c>
      <c r="M668" s="328">
        <v>2</v>
      </c>
      <c r="N668" s="328">
        <v>1.8</v>
      </c>
      <c r="O668" s="328">
        <v>1.7</v>
      </c>
      <c r="P668" s="328">
        <v>1.4</v>
      </c>
      <c r="Q668" s="328">
        <v>1.4</v>
      </c>
      <c r="R668" s="328">
        <v>1.4</v>
      </c>
      <c r="S668" s="328">
        <v>1.4</v>
      </c>
      <c r="T668" s="328">
        <v>2</v>
      </c>
      <c r="U668" s="328">
        <v>2.2000000000000002</v>
      </c>
      <c r="V668" s="328">
        <v>2.2999999999999998</v>
      </c>
      <c r="W668" s="328">
        <v>2</v>
      </c>
      <c r="X668" s="328">
        <v>0.8</v>
      </c>
      <c r="Y668" s="328">
        <v>0</v>
      </c>
      <c r="Z668" s="328">
        <v>0</v>
      </c>
      <c r="AA668" s="328">
        <v>0</v>
      </c>
      <c r="AB668" s="361">
        <v>0</v>
      </c>
      <c r="AC668" s="362">
        <v>21.400000000000002</v>
      </c>
    </row>
    <row r="669" spans="3:29" ht="10.35" customHeight="1" x14ac:dyDescent="0.15">
      <c r="C669" s="359" t="s">
        <v>2214</v>
      </c>
      <c r="D669" s="371" t="s">
        <v>663</v>
      </c>
      <c r="E669" s="360">
        <v>0</v>
      </c>
      <c r="F669" s="328">
        <v>0</v>
      </c>
      <c r="G669" s="328">
        <v>0</v>
      </c>
      <c r="H669" s="328">
        <v>0</v>
      </c>
      <c r="I669" s="328">
        <v>0</v>
      </c>
      <c r="J669" s="328">
        <v>0</v>
      </c>
      <c r="K669" s="328">
        <v>0.2</v>
      </c>
      <c r="L669" s="328">
        <v>2.2000000000000002</v>
      </c>
      <c r="M669" s="328">
        <v>4.4000000000000004</v>
      </c>
      <c r="N669" s="328">
        <v>4</v>
      </c>
      <c r="O669" s="328">
        <v>4.2</v>
      </c>
      <c r="P669" s="328">
        <v>4.4000000000000004</v>
      </c>
      <c r="Q669" s="328">
        <v>4.5999999999999996</v>
      </c>
      <c r="R669" s="328">
        <v>4.9000000000000004</v>
      </c>
      <c r="S669" s="328">
        <v>5.3</v>
      </c>
      <c r="T669" s="328">
        <v>6.6</v>
      </c>
      <c r="U669" s="328">
        <v>6.8</v>
      </c>
      <c r="V669" s="328">
        <v>6.9</v>
      </c>
      <c r="W669" s="328">
        <v>6</v>
      </c>
      <c r="X669" s="328">
        <v>2.6</v>
      </c>
      <c r="Y669" s="328">
        <v>0</v>
      </c>
      <c r="Z669" s="328">
        <v>0</v>
      </c>
      <c r="AA669" s="328">
        <v>0</v>
      </c>
      <c r="AB669" s="361">
        <v>0</v>
      </c>
      <c r="AC669" s="362">
        <v>63.099999999999994</v>
      </c>
    </row>
    <row r="670" spans="3:29" ht="10.35" customHeight="1" x14ac:dyDescent="0.15">
      <c r="C670" s="359" t="s">
        <v>2215</v>
      </c>
      <c r="D670" s="371" t="s">
        <v>664</v>
      </c>
      <c r="E670" s="360">
        <v>0</v>
      </c>
      <c r="F670" s="328">
        <v>0</v>
      </c>
      <c r="G670" s="328">
        <v>0</v>
      </c>
      <c r="H670" s="328">
        <v>0</v>
      </c>
      <c r="I670" s="328">
        <v>0</v>
      </c>
      <c r="J670" s="328">
        <v>0</v>
      </c>
      <c r="K670" s="328">
        <v>0.1</v>
      </c>
      <c r="L670" s="328">
        <v>0.4</v>
      </c>
      <c r="M670" s="328">
        <v>0.8</v>
      </c>
      <c r="N670" s="328">
        <v>0.9</v>
      </c>
      <c r="O670" s="328">
        <v>1.1000000000000001</v>
      </c>
      <c r="P670" s="328">
        <v>1.3</v>
      </c>
      <c r="Q670" s="328">
        <v>1.4</v>
      </c>
      <c r="R670" s="328">
        <v>1.5</v>
      </c>
      <c r="S670" s="328">
        <v>1.6</v>
      </c>
      <c r="T670" s="328">
        <v>1.9</v>
      </c>
      <c r="U670" s="328">
        <v>1.7</v>
      </c>
      <c r="V670" s="328">
        <v>1.4</v>
      </c>
      <c r="W670" s="328">
        <v>1</v>
      </c>
      <c r="X670" s="328">
        <v>0.5</v>
      </c>
      <c r="Y670" s="328">
        <v>0</v>
      </c>
      <c r="Z670" s="328">
        <v>0</v>
      </c>
      <c r="AA670" s="328">
        <v>0</v>
      </c>
      <c r="AB670" s="361">
        <v>0</v>
      </c>
      <c r="AC670" s="362">
        <v>15.6</v>
      </c>
    </row>
    <row r="671" spans="3:29" ht="10.35" customHeight="1" x14ac:dyDescent="0.15">
      <c r="C671" s="359" t="s">
        <v>2216</v>
      </c>
      <c r="D671" s="371" t="s">
        <v>665</v>
      </c>
      <c r="E671" s="360">
        <v>0</v>
      </c>
      <c r="F671" s="328">
        <v>0</v>
      </c>
      <c r="G671" s="328">
        <v>0</v>
      </c>
      <c r="H671" s="328">
        <v>0</v>
      </c>
      <c r="I671" s="328">
        <v>0</v>
      </c>
      <c r="J671" s="328">
        <v>0</v>
      </c>
      <c r="K671" s="328">
        <v>0</v>
      </c>
      <c r="L671" s="328">
        <v>0.2</v>
      </c>
      <c r="M671" s="328">
        <v>1</v>
      </c>
      <c r="N671" s="328">
        <v>1.4</v>
      </c>
      <c r="O671" s="328">
        <v>2.8</v>
      </c>
      <c r="P671" s="328">
        <v>5</v>
      </c>
      <c r="Q671" s="328">
        <v>3.3</v>
      </c>
      <c r="R671" s="328">
        <v>2.5</v>
      </c>
      <c r="S671" s="328">
        <v>1.9</v>
      </c>
      <c r="T671" s="328">
        <v>1.7</v>
      </c>
      <c r="U671" s="328">
        <v>1.4</v>
      </c>
      <c r="V671" s="328">
        <v>0.8</v>
      </c>
      <c r="W671" s="328">
        <v>0.5</v>
      </c>
      <c r="X671" s="328">
        <v>0.2</v>
      </c>
      <c r="Y671" s="328">
        <v>0</v>
      </c>
      <c r="Z671" s="328">
        <v>0</v>
      </c>
      <c r="AA671" s="328">
        <v>0</v>
      </c>
      <c r="AB671" s="361">
        <v>0</v>
      </c>
      <c r="AC671" s="362">
        <v>22.699999999999996</v>
      </c>
    </row>
    <row r="672" spans="3:29" ht="10.35" customHeight="1" x14ac:dyDescent="0.15">
      <c r="C672" s="359" t="s">
        <v>2217</v>
      </c>
      <c r="D672" s="371" t="s">
        <v>666</v>
      </c>
      <c r="E672" s="360">
        <v>0</v>
      </c>
      <c r="F672" s="328">
        <v>0</v>
      </c>
      <c r="G672" s="328">
        <v>0</v>
      </c>
      <c r="H672" s="328">
        <v>0</v>
      </c>
      <c r="I672" s="328">
        <v>0</v>
      </c>
      <c r="J672" s="328">
        <v>0</v>
      </c>
      <c r="K672" s="328">
        <v>0.1</v>
      </c>
      <c r="L672" s="328">
        <v>2.4</v>
      </c>
      <c r="M672" s="328">
        <v>6</v>
      </c>
      <c r="N672" s="328">
        <v>7.9</v>
      </c>
      <c r="O672" s="328">
        <v>8.5</v>
      </c>
      <c r="P672" s="328">
        <v>8.9</v>
      </c>
      <c r="Q672" s="328">
        <v>9</v>
      </c>
      <c r="R672" s="328">
        <v>9</v>
      </c>
      <c r="S672" s="328">
        <v>8.1999999999999993</v>
      </c>
      <c r="T672" s="328">
        <v>8</v>
      </c>
      <c r="U672" s="328">
        <v>8.1</v>
      </c>
      <c r="V672" s="328">
        <v>7.4</v>
      </c>
      <c r="W672" s="328">
        <v>5.6</v>
      </c>
      <c r="X672" s="328">
        <v>1.6</v>
      </c>
      <c r="Y672" s="328">
        <v>0</v>
      </c>
      <c r="Z672" s="328">
        <v>0</v>
      </c>
      <c r="AA672" s="328">
        <v>0</v>
      </c>
      <c r="AB672" s="361">
        <v>0</v>
      </c>
      <c r="AC672" s="362">
        <v>90.699999999999989</v>
      </c>
    </row>
    <row r="673" spans="3:29" ht="10.35" customHeight="1" x14ac:dyDescent="0.15">
      <c r="C673" s="359" t="s">
        <v>2218</v>
      </c>
      <c r="D673" s="371" t="s">
        <v>667</v>
      </c>
      <c r="E673" s="360">
        <v>0</v>
      </c>
      <c r="F673" s="328">
        <v>0</v>
      </c>
      <c r="G673" s="328">
        <v>0</v>
      </c>
      <c r="H673" s="328">
        <v>0</v>
      </c>
      <c r="I673" s="328">
        <v>0</v>
      </c>
      <c r="J673" s="328">
        <v>0</v>
      </c>
      <c r="K673" s="328">
        <v>0</v>
      </c>
      <c r="L673" s="328">
        <v>0.1</v>
      </c>
      <c r="M673" s="328">
        <v>0.3</v>
      </c>
      <c r="N673" s="328">
        <v>0.5</v>
      </c>
      <c r="O673" s="328">
        <v>1</v>
      </c>
      <c r="P673" s="328">
        <v>1.8</v>
      </c>
      <c r="Q673" s="328">
        <v>1.4</v>
      </c>
      <c r="R673" s="328">
        <v>1</v>
      </c>
      <c r="S673" s="328">
        <v>0.8</v>
      </c>
      <c r="T673" s="328">
        <v>0.6</v>
      </c>
      <c r="U673" s="328">
        <v>0.5</v>
      </c>
      <c r="V673" s="328">
        <v>0.3</v>
      </c>
      <c r="W673" s="328">
        <v>0.2</v>
      </c>
      <c r="X673" s="328">
        <v>0.1</v>
      </c>
      <c r="Y673" s="328">
        <v>0</v>
      </c>
      <c r="Z673" s="328">
        <v>0</v>
      </c>
      <c r="AA673" s="328">
        <v>0</v>
      </c>
      <c r="AB673" s="361">
        <v>0</v>
      </c>
      <c r="AC673" s="362">
        <v>8.5999999999999979</v>
      </c>
    </row>
    <row r="674" spans="3:29" ht="10.35" customHeight="1" x14ac:dyDescent="0.15">
      <c r="C674" s="359" t="s">
        <v>2219</v>
      </c>
      <c r="D674" s="371" t="s">
        <v>668</v>
      </c>
      <c r="E674" s="360">
        <v>0</v>
      </c>
      <c r="F674" s="328">
        <v>0</v>
      </c>
      <c r="G674" s="328">
        <v>0</v>
      </c>
      <c r="H674" s="328">
        <v>0</v>
      </c>
      <c r="I674" s="328">
        <v>0</v>
      </c>
      <c r="J674" s="328">
        <v>0</v>
      </c>
      <c r="K674" s="328">
        <v>0</v>
      </c>
      <c r="L674" s="328">
        <v>0.1</v>
      </c>
      <c r="M674" s="328">
        <v>0.2</v>
      </c>
      <c r="N674" s="328">
        <v>0.4</v>
      </c>
      <c r="O674" s="328">
        <v>0.9</v>
      </c>
      <c r="P674" s="328">
        <v>2.2999999999999998</v>
      </c>
      <c r="Q674" s="328">
        <v>1.1000000000000001</v>
      </c>
      <c r="R674" s="328">
        <v>1.4</v>
      </c>
      <c r="S674" s="328">
        <v>1.1000000000000001</v>
      </c>
      <c r="T674" s="328">
        <v>0.9</v>
      </c>
      <c r="U674" s="328">
        <v>0.4</v>
      </c>
      <c r="V674" s="328">
        <v>0.2</v>
      </c>
      <c r="W674" s="328">
        <v>0.2</v>
      </c>
      <c r="X674" s="328">
        <v>0.1</v>
      </c>
      <c r="Y674" s="328">
        <v>0</v>
      </c>
      <c r="Z674" s="328">
        <v>0</v>
      </c>
      <c r="AA674" s="328">
        <v>0</v>
      </c>
      <c r="AB674" s="361">
        <v>0</v>
      </c>
      <c r="AC674" s="362">
        <v>9.2999999999999989</v>
      </c>
    </row>
    <row r="675" spans="3:29" ht="10.35" customHeight="1" x14ac:dyDescent="0.15">
      <c r="C675" s="359" t="s">
        <v>2220</v>
      </c>
      <c r="D675" s="371" t="s">
        <v>669</v>
      </c>
      <c r="E675" s="360">
        <v>0</v>
      </c>
      <c r="F675" s="328">
        <v>0</v>
      </c>
      <c r="G675" s="328">
        <v>0</v>
      </c>
      <c r="H675" s="328">
        <v>0</v>
      </c>
      <c r="I675" s="328">
        <v>0</v>
      </c>
      <c r="J675" s="328">
        <v>0</v>
      </c>
      <c r="K675" s="328">
        <v>0.1</v>
      </c>
      <c r="L675" s="328">
        <v>0.9</v>
      </c>
      <c r="M675" s="328">
        <v>2</v>
      </c>
      <c r="N675" s="328">
        <v>1.9</v>
      </c>
      <c r="O675" s="328">
        <v>1.7</v>
      </c>
      <c r="P675" s="328">
        <v>1.5</v>
      </c>
      <c r="Q675" s="328">
        <v>1.5</v>
      </c>
      <c r="R675" s="328">
        <v>1.5</v>
      </c>
      <c r="S675" s="328">
        <v>1.5</v>
      </c>
      <c r="T675" s="328">
        <v>2.1</v>
      </c>
      <c r="U675" s="328">
        <v>2.2000000000000002</v>
      </c>
      <c r="V675" s="328">
        <v>2.2999999999999998</v>
      </c>
      <c r="W675" s="328">
        <v>2</v>
      </c>
      <c r="X675" s="328">
        <v>0.8</v>
      </c>
      <c r="Y675" s="328">
        <v>0</v>
      </c>
      <c r="Z675" s="328">
        <v>0</v>
      </c>
      <c r="AA675" s="328">
        <v>0</v>
      </c>
      <c r="AB675" s="361">
        <v>0</v>
      </c>
      <c r="AC675" s="362">
        <v>22.000000000000004</v>
      </c>
    </row>
    <row r="676" spans="3:29" ht="10.35" customHeight="1" x14ac:dyDescent="0.15">
      <c r="C676" s="359" t="s">
        <v>2221</v>
      </c>
      <c r="D676" s="371" t="s">
        <v>670</v>
      </c>
      <c r="E676" s="360">
        <v>0</v>
      </c>
      <c r="F676" s="328">
        <v>0</v>
      </c>
      <c r="G676" s="328">
        <v>0</v>
      </c>
      <c r="H676" s="328">
        <v>0</v>
      </c>
      <c r="I676" s="328">
        <v>0</v>
      </c>
      <c r="J676" s="328">
        <v>0</v>
      </c>
      <c r="K676" s="328">
        <v>0.1</v>
      </c>
      <c r="L676" s="328">
        <v>0.9</v>
      </c>
      <c r="M676" s="328">
        <v>2.2000000000000002</v>
      </c>
      <c r="N676" s="328">
        <v>2.5</v>
      </c>
      <c r="O676" s="328">
        <v>2.2000000000000002</v>
      </c>
      <c r="P676" s="328">
        <v>1.9</v>
      </c>
      <c r="Q676" s="328">
        <v>2.1</v>
      </c>
      <c r="R676" s="328">
        <v>2.2000000000000002</v>
      </c>
      <c r="S676" s="328">
        <v>2.4</v>
      </c>
      <c r="T676" s="328">
        <v>2.7</v>
      </c>
      <c r="U676" s="328">
        <v>2.8</v>
      </c>
      <c r="V676" s="328">
        <v>2.8</v>
      </c>
      <c r="W676" s="328">
        <v>2.4</v>
      </c>
      <c r="X676" s="328">
        <v>1</v>
      </c>
      <c r="Y676" s="328">
        <v>0</v>
      </c>
      <c r="Z676" s="328">
        <v>0</v>
      </c>
      <c r="AA676" s="328">
        <v>0</v>
      </c>
      <c r="AB676" s="361">
        <v>0</v>
      </c>
      <c r="AC676" s="362">
        <v>28.2</v>
      </c>
    </row>
    <row r="677" spans="3:29" ht="10.35" customHeight="1" x14ac:dyDescent="0.15">
      <c r="C677" s="359" t="s">
        <v>2222</v>
      </c>
      <c r="D677" s="371" t="s">
        <v>671</v>
      </c>
      <c r="E677" s="360">
        <v>0</v>
      </c>
      <c r="F677" s="328">
        <v>0</v>
      </c>
      <c r="G677" s="328">
        <v>0</v>
      </c>
      <c r="H677" s="328">
        <v>0</v>
      </c>
      <c r="I677" s="328">
        <v>0</v>
      </c>
      <c r="J677" s="328">
        <v>0</v>
      </c>
      <c r="K677" s="328">
        <v>0</v>
      </c>
      <c r="L677" s="328">
        <v>0.1</v>
      </c>
      <c r="M677" s="328">
        <v>0.3</v>
      </c>
      <c r="N677" s="328">
        <v>0.4</v>
      </c>
      <c r="O677" s="328">
        <v>0.8</v>
      </c>
      <c r="P677" s="328">
        <v>0.9</v>
      </c>
      <c r="Q677" s="328">
        <v>0.9</v>
      </c>
      <c r="R677" s="328">
        <v>0.9</v>
      </c>
      <c r="S677" s="328">
        <v>0.9</v>
      </c>
      <c r="T677" s="328">
        <v>0.8</v>
      </c>
      <c r="U677" s="328">
        <v>0.5</v>
      </c>
      <c r="V677" s="328">
        <v>0.3</v>
      </c>
      <c r="W677" s="328">
        <v>0.1</v>
      </c>
      <c r="X677" s="328">
        <v>0</v>
      </c>
      <c r="Y677" s="328">
        <v>0</v>
      </c>
      <c r="Z677" s="328">
        <v>0</v>
      </c>
      <c r="AA677" s="328">
        <v>0</v>
      </c>
      <c r="AB677" s="361">
        <v>0</v>
      </c>
      <c r="AC677" s="362">
        <v>6.8999999999999995</v>
      </c>
    </row>
    <row r="678" spans="3:29" ht="10.35" customHeight="1" x14ac:dyDescent="0.15">
      <c r="C678" s="359" t="s">
        <v>2223</v>
      </c>
      <c r="D678" s="371" t="s">
        <v>672</v>
      </c>
      <c r="E678" s="360">
        <v>0</v>
      </c>
      <c r="F678" s="328">
        <v>0</v>
      </c>
      <c r="G678" s="328">
        <v>0</v>
      </c>
      <c r="H678" s="328">
        <v>0</v>
      </c>
      <c r="I678" s="328">
        <v>0</v>
      </c>
      <c r="J678" s="328">
        <v>0</v>
      </c>
      <c r="K678" s="328">
        <v>0</v>
      </c>
      <c r="L678" s="328">
        <v>0.3</v>
      </c>
      <c r="M678" s="328">
        <v>1</v>
      </c>
      <c r="N678" s="328">
        <v>1.6</v>
      </c>
      <c r="O678" s="328">
        <v>2.9</v>
      </c>
      <c r="P678" s="328">
        <v>2.7</v>
      </c>
      <c r="Q678" s="328">
        <v>2.9</v>
      </c>
      <c r="R678" s="328">
        <v>3.5</v>
      </c>
      <c r="S678" s="328">
        <v>3.8</v>
      </c>
      <c r="T678" s="328">
        <v>2.9</v>
      </c>
      <c r="U678" s="328">
        <v>2</v>
      </c>
      <c r="V678" s="328">
        <v>1.2</v>
      </c>
      <c r="W678" s="328">
        <v>0.7</v>
      </c>
      <c r="X678" s="328">
        <v>0.3</v>
      </c>
      <c r="Y678" s="328">
        <v>0</v>
      </c>
      <c r="Z678" s="328">
        <v>0</v>
      </c>
      <c r="AA678" s="328">
        <v>0</v>
      </c>
      <c r="AB678" s="361">
        <v>0</v>
      </c>
      <c r="AC678" s="362">
        <v>25.799999999999997</v>
      </c>
    </row>
    <row r="679" spans="3:29" ht="10.35" customHeight="1" x14ac:dyDescent="0.15">
      <c r="C679" s="359" t="s">
        <v>2224</v>
      </c>
      <c r="D679" s="371" t="s">
        <v>673</v>
      </c>
      <c r="E679" s="360">
        <v>0</v>
      </c>
      <c r="F679" s="328">
        <v>0</v>
      </c>
      <c r="G679" s="328">
        <v>0</v>
      </c>
      <c r="H679" s="328">
        <v>0</v>
      </c>
      <c r="I679" s="328">
        <v>0</v>
      </c>
      <c r="J679" s="328">
        <v>0</v>
      </c>
      <c r="K679" s="328">
        <v>0</v>
      </c>
      <c r="L679" s="328">
        <v>0.1</v>
      </c>
      <c r="M679" s="328">
        <v>0.3</v>
      </c>
      <c r="N679" s="328">
        <v>0.5</v>
      </c>
      <c r="O679" s="328">
        <v>0.8</v>
      </c>
      <c r="P679" s="328">
        <v>1</v>
      </c>
      <c r="Q679" s="328">
        <v>0.8</v>
      </c>
      <c r="R679" s="328">
        <v>0.8</v>
      </c>
      <c r="S679" s="328">
        <v>0.8</v>
      </c>
      <c r="T679" s="328">
        <v>0.8</v>
      </c>
      <c r="U679" s="328">
        <v>0.5</v>
      </c>
      <c r="V679" s="328">
        <v>0.3</v>
      </c>
      <c r="W679" s="328">
        <v>0.2</v>
      </c>
      <c r="X679" s="328">
        <v>0</v>
      </c>
      <c r="Y679" s="328">
        <v>0</v>
      </c>
      <c r="Z679" s="328">
        <v>0</v>
      </c>
      <c r="AA679" s="328">
        <v>0</v>
      </c>
      <c r="AB679" s="361">
        <v>0</v>
      </c>
      <c r="AC679" s="362">
        <v>6.8999999999999995</v>
      </c>
    </row>
    <row r="680" spans="3:29" ht="10.35" customHeight="1" x14ac:dyDescent="0.15">
      <c r="C680" s="359" t="s">
        <v>2225</v>
      </c>
      <c r="D680" s="371" t="s">
        <v>674</v>
      </c>
      <c r="E680" s="360">
        <v>0</v>
      </c>
      <c r="F680" s="328">
        <v>0</v>
      </c>
      <c r="G680" s="328">
        <v>0</v>
      </c>
      <c r="H680" s="328">
        <v>0</v>
      </c>
      <c r="I680" s="328">
        <v>0</v>
      </c>
      <c r="J680" s="328">
        <v>0</v>
      </c>
      <c r="K680" s="328">
        <v>0</v>
      </c>
      <c r="L680" s="328">
        <v>0.2</v>
      </c>
      <c r="M680" s="328">
        <v>0.6</v>
      </c>
      <c r="N680" s="328">
        <v>1.1000000000000001</v>
      </c>
      <c r="O680" s="328">
        <v>2.8</v>
      </c>
      <c r="P680" s="328">
        <v>5.9</v>
      </c>
      <c r="Q680" s="328">
        <v>5.2</v>
      </c>
      <c r="R680" s="328">
        <v>2.9</v>
      </c>
      <c r="S680" s="328">
        <v>2.7</v>
      </c>
      <c r="T680" s="328">
        <v>1.7</v>
      </c>
      <c r="U680" s="328">
        <v>0.9</v>
      </c>
      <c r="V680" s="328">
        <v>0.6</v>
      </c>
      <c r="W680" s="328">
        <v>0.4</v>
      </c>
      <c r="X680" s="328">
        <v>0.1</v>
      </c>
      <c r="Y680" s="328">
        <v>0</v>
      </c>
      <c r="Z680" s="328">
        <v>0</v>
      </c>
      <c r="AA680" s="328">
        <v>0</v>
      </c>
      <c r="AB680" s="361">
        <v>0</v>
      </c>
      <c r="AC680" s="362">
        <v>25.099999999999998</v>
      </c>
    </row>
    <row r="681" spans="3:29" ht="10.35" customHeight="1" x14ac:dyDescent="0.15">
      <c r="C681" s="359" t="s">
        <v>2226</v>
      </c>
      <c r="D681" s="371" t="s">
        <v>675</v>
      </c>
      <c r="E681" s="360">
        <v>0</v>
      </c>
      <c r="F681" s="328">
        <v>0</v>
      </c>
      <c r="G681" s="328">
        <v>0</v>
      </c>
      <c r="H681" s="328">
        <v>0</v>
      </c>
      <c r="I681" s="328">
        <v>0</v>
      </c>
      <c r="J681" s="328">
        <v>0</v>
      </c>
      <c r="K681" s="328">
        <v>0.1</v>
      </c>
      <c r="L681" s="328">
        <v>0.6</v>
      </c>
      <c r="M681" s="328">
        <v>1.1000000000000001</v>
      </c>
      <c r="N681" s="328">
        <v>1.6</v>
      </c>
      <c r="O681" s="328">
        <v>1.7</v>
      </c>
      <c r="P681" s="328">
        <v>1.7</v>
      </c>
      <c r="Q681" s="328">
        <v>1.7</v>
      </c>
      <c r="R681" s="328">
        <v>1.6</v>
      </c>
      <c r="S681" s="328">
        <v>1.7</v>
      </c>
      <c r="T681" s="328">
        <v>2.1</v>
      </c>
      <c r="U681" s="328">
        <v>2</v>
      </c>
      <c r="V681" s="328">
        <v>1.7</v>
      </c>
      <c r="W681" s="328">
        <v>1.1000000000000001</v>
      </c>
      <c r="X681" s="328">
        <v>0.6</v>
      </c>
      <c r="Y681" s="328">
        <v>0</v>
      </c>
      <c r="Z681" s="328">
        <v>0</v>
      </c>
      <c r="AA681" s="328">
        <v>0</v>
      </c>
      <c r="AB681" s="361">
        <v>0</v>
      </c>
      <c r="AC681" s="362">
        <v>19.3</v>
      </c>
    </row>
    <row r="682" spans="3:29" ht="10.35" customHeight="1" x14ac:dyDescent="0.15">
      <c r="C682" s="359" t="s">
        <v>2227</v>
      </c>
      <c r="D682" s="371" t="s">
        <v>676</v>
      </c>
      <c r="E682" s="360">
        <v>0</v>
      </c>
      <c r="F682" s="328">
        <v>0</v>
      </c>
      <c r="G682" s="328">
        <v>0</v>
      </c>
      <c r="H682" s="328">
        <v>0</v>
      </c>
      <c r="I682" s="328">
        <v>0</v>
      </c>
      <c r="J682" s="328">
        <v>0</v>
      </c>
      <c r="K682" s="328">
        <v>0</v>
      </c>
      <c r="L682" s="328">
        <v>0</v>
      </c>
      <c r="M682" s="328">
        <v>5.7</v>
      </c>
      <c r="N682" s="328">
        <v>8</v>
      </c>
      <c r="O682" s="328">
        <v>8</v>
      </c>
      <c r="P682" s="328">
        <v>8</v>
      </c>
      <c r="Q682" s="328">
        <v>8</v>
      </c>
      <c r="R682" s="328">
        <v>8</v>
      </c>
      <c r="S682" s="328">
        <v>8</v>
      </c>
      <c r="T682" s="328">
        <v>8</v>
      </c>
      <c r="U682" s="328">
        <v>8</v>
      </c>
      <c r="V682" s="328">
        <v>8</v>
      </c>
      <c r="W682" s="328">
        <v>7</v>
      </c>
      <c r="X682" s="328">
        <v>2.5</v>
      </c>
      <c r="Y682" s="328">
        <v>0</v>
      </c>
      <c r="Z682" s="328">
        <v>0</v>
      </c>
      <c r="AA682" s="328">
        <v>0</v>
      </c>
      <c r="AB682" s="361">
        <v>0</v>
      </c>
      <c r="AC682" s="362">
        <v>87.2</v>
      </c>
    </row>
    <row r="683" spans="3:29" ht="10.35" customHeight="1" x14ac:dyDescent="0.15">
      <c r="C683" s="359" t="s">
        <v>2228</v>
      </c>
      <c r="D683" s="371" t="s">
        <v>677</v>
      </c>
      <c r="E683" s="360">
        <v>0</v>
      </c>
      <c r="F683" s="328">
        <v>0</v>
      </c>
      <c r="G683" s="328">
        <v>0</v>
      </c>
      <c r="H683" s="328">
        <v>0</v>
      </c>
      <c r="I683" s="328">
        <v>0</v>
      </c>
      <c r="J683" s="328">
        <v>0</v>
      </c>
      <c r="K683" s="328">
        <v>0</v>
      </c>
      <c r="L683" s="328">
        <v>0</v>
      </c>
      <c r="M683" s="328">
        <v>0</v>
      </c>
      <c r="N683" s="328">
        <v>0</v>
      </c>
      <c r="O683" s="328">
        <v>0</v>
      </c>
      <c r="P683" s="328">
        <v>0</v>
      </c>
      <c r="Q683" s="328">
        <v>0</v>
      </c>
      <c r="R683" s="328">
        <v>0</v>
      </c>
      <c r="S683" s="328">
        <v>0</v>
      </c>
      <c r="T683" s="328">
        <v>0</v>
      </c>
      <c r="U683" s="328">
        <v>0</v>
      </c>
      <c r="V683" s="328">
        <v>0</v>
      </c>
      <c r="W683" s="328">
        <v>0</v>
      </c>
      <c r="X683" s="328">
        <v>0</v>
      </c>
      <c r="Y683" s="328">
        <v>0</v>
      </c>
      <c r="Z683" s="328">
        <v>0</v>
      </c>
      <c r="AA683" s="328">
        <v>0</v>
      </c>
      <c r="AB683" s="361">
        <v>0</v>
      </c>
      <c r="AC683" s="362">
        <v>0</v>
      </c>
    </row>
    <row r="684" spans="3:29" ht="10.35" customHeight="1" x14ac:dyDescent="0.15">
      <c r="C684" s="359" t="s">
        <v>2229</v>
      </c>
      <c r="D684" s="371" t="s">
        <v>678</v>
      </c>
      <c r="E684" s="360">
        <v>0</v>
      </c>
      <c r="F684" s="328">
        <v>0</v>
      </c>
      <c r="G684" s="328">
        <v>0</v>
      </c>
      <c r="H684" s="328">
        <v>0</v>
      </c>
      <c r="I684" s="328">
        <v>0</v>
      </c>
      <c r="J684" s="328">
        <v>0</v>
      </c>
      <c r="K684" s="328">
        <v>0</v>
      </c>
      <c r="L684" s="328">
        <v>0.3</v>
      </c>
      <c r="M684" s="328">
        <v>0.8</v>
      </c>
      <c r="N684" s="328">
        <v>1.5</v>
      </c>
      <c r="O684" s="328">
        <v>3.4</v>
      </c>
      <c r="P684" s="328">
        <v>7.3</v>
      </c>
      <c r="Q684" s="328">
        <v>7.4</v>
      </c>
      <c r="R684" s="328">
        <v>4</v>
      </c>
      <c r="S684" s="328">
        <v>3</v>
      </c>
      <c r="T684" s="328">
        <v>2.1</v>
      </c>
      <c r="U684" s="328">
        <v>1.3</v>
      </c>
      <c r="V684" s="328">
        <v>0.7</v>
      </c>
      <c r="W684" s="328">
        <v>0.5</v>
      </c>
      <c r="X684" s="328">
        <v>0.2</v>
      </c>
      <c r="Y684" s="328">
        <v>0</v>
      </c>
      <c r="Z684" s="328">
        <v>0</v>
      </c>
      <c r="AA684" s="328">
        <v>0</v>
      </c>
      <c r="AB684" s="361">
        <v>0</v>
      </c>
      <c r="AC684" s="362">
        <v>32.500000000000007</v>
      </c>
    </row>
    <row r="685" spans="3:29" ht="10.35" customHeight="1" x14ac:dyDescent="0.15">
      <c r="C685" s="359" t="s">
        <v>2230</v>
      </c>
      <c r="D685" s="371" t="s">
        <v>679</v>
      </c>
      <c r="E685" s="360">
        <v>0</v>
      </c>
      <c r="F685" s="328">
        <v>0</v>
      </c>
      <c r="G685" s="328">
        <v>0</v>
      </c>
      <c r="H685" s="328">
        <v>0</v>
      </c>
      <c r="I685" s="328">
        <v>0</v>
      </c>
      <c r="J685" s="328">
        <v>0</v>
      </c>
      <c r="K685" s="328">
        <v>0</v>
      </c>
      <c r="L685" s="328">
        <v>0.3</v>
      </c>
      <c r="M685" s="328">
        <v>0.8</v>
      </c>
      <c r="N685" s="328">
        <v>1.3</v>
      </c>
      <c r="O685" s="328">
        <v>2.9</v>
      </c>
      <c r="P685" s="328">
        <v>4.2</v>
      </c>
      <c r="Q685" s="328">
        <v>4.0999999999999996</v>
      </c>
      <c r="R685" s="328">
        <v>3.2</v>
      </c>
      <c r="S685" s="328">
        <v>2.5</v>
      </c>
      <c r="T685" s="328">
        <v>2</v>
      </c>
      <c r="U685" s="328">
        <v>1.1000000000000001</v>
      </c>
      <c r="V685" s="328">
        <v>0.6</v>
      </c>
      <c r="W685" s="328">
        <v>0.5</v>
      </c>
      <c r="X685" s="328">
        <v>0.2</v>
      </c>
      <c r="Y685" s="328">
        <v>0</v>
      </c>
      <c r="Z685" s="328">
        <v>0</v>
      </c>
      <c r="AA685" s="328">
        <v>0</v>
      </c>
      <c r="AB685" s="361">
        <v>0</v>
      </c>
      <c r="AC685" s="362">
        <v>23.700000000000003</v>
      </c>
    </row>
    <row r="686" spans="3:29" ht="10.35" customHeight="1" x14ac:dyDescent="0.15">
      <c r="C686" s="359" t="s">
        <v>2231</v>
      </c>
      <c r="D686" s="371" t="s">
        <v>680</v>
      </c>
      <c r="E686" s="360">
        <v>0</v>
      </c>
      <c r="F686" s="328">
        <v>0</v>
      </c>
      <c r="G686" s="328">
        <v>0</v>
      </c>
      <c r="H686" s="328">
        <v>0</v>
      </c>
      <c r="I686" s="328">
        <v>0</v>
      </c>
      <c r="J686" s="328">
        <v>0</v>
      </c>
      <c r="K686" s="328">
        <v>0</v>
      </c>
      <c r="L686" s="328">
        <v>0.3</v>
      </c>
      <c r="M686" s="328">
        <v>0.9</v>
      </c>
      <c r="N686" s="328">
        <v>1.6</v>
      </c>
      <c r="O686" s="328">
        <v>3.6</v>
      </c>
      <c r="P686" s="328">
        <v>7.5</v>
      </c>
      <c r="Q686" s="328">
        <v>7.8</v>
      </c>
      <c r="R686" s="328">
        <v>4.0999999999999996</v>
      </c>
      <c r="S686" s="328">
        <v>3.1</v>
      </c>
      <c r="T686" s="328">
        <v>2.2999999999999998</v>
      </c>
      <c r="U686" s="328">
        <v>1.4</v>
      </c>
      <c r="V686" s="328">
        <v>0.7</v>
      </c>
      <c r="W686" s="328">
        <v>0.5</v>
      </c>
      <c r="X686" s="328">
        <v>0.2</v>
      </c>
      <c r="Y686" s="328">
        <v>0</v>
      </c>
      <c r="Z686" s="328">
        <v>0</v>
      </c>
      <c r="AA686" s="328">
        <v>0</v>
      </c>
      <c r="AB686" s="361">
        <v>0</v>
      </c>
      <c r="AC686" s="362">
        <v>34.000000000000007</v>
      </c>
    </row>
    <row r="687" spans="3:29" ht="10.35" customHeight="1" x14ac:dyDescent="0.15">
      <c r="C687" s="359" t="s">
        <v>2232</v>
      </c>
      <c r="D687" s="371" t="s">
        <v>681</v>
      </c>
      <c r="E687" s="360">
        <v>0</v>
      </c>
      <c r="F687" s="328">
        <v>0</v>
      </c>
      <c r="G687" s="328">
        <v>0</v>
      </c>
      <c r="H687" s="328">
        <v>0</v>
      </c>
      <c r="I687" s="328">
        <v>0</v>
      </c>
      <c r="J687" s="328">
        <v>0</v>
      </c>
      <c r="K687" s="328">
        <v>0</v>
      </c>
      <c r="L687" s="328">
        <v>0.2</v>
      </c>
      <c r="M687" s="328">
        <v>0.4</v>
      </c>
      <c r="N687" s="328">
        <v>0.9</v>
      </c>
      <c r="O687" s="328">
        <v>2.1</v>
      </c>
      <c r="P687" s="328">
        <v>4.5999999999999996</v>
      </c>
      <c r="Q687" s="328">
        <v>4.8</v>
      </c>
      <c r="R687" s="328">
        <v>2.6</v>
      </c>
      <c r="S687" s="328">
        <v>2</v>
      </c>
      <c r="T687" s="328">
        <v>1.4</v>
      </c>
      <c r="U687" s="328">
        <v>0.8</v>
      </c>
      <c r="V687" s="328">
        <v>0.4</v>
      </c>
      <c r="W687" s="328">
        <v>0.3</v>
      </c>
      <c r="X687" s="328">
        <v>0.1</v>
      </c>
      <c r="Y687" s="328">
        <v>0</v>
      </c>
      <c r="Z687" s="328">
        <v>0</v>
      </c>
      <c r="AA687" s="328">
        <v>0</v>
      </c>
      <c r="AB687" s="361">
        <v>0</v>
      </c>
      <c r="AC687" s="362">
        <v>20.6</v>
      </c>
    </row>
    <row r="688" spans="3:29" ht="10.35" customHeight="1" x14ac:dyDescent="0.15">
      <c r="C688" s="359" t="s">
        <v>2233</v>
      </c>
      <c r="D688" s="371" t="s">
        <v>682</v>
      </c>
      <c r="E688" s="360">
        <v>0</v>
      </c>
      <c r="F688" s="328">
        <v>0</v>
      </c>
      <c r="G688" s="328">
        <v>0</v>
      </c>
      <c r="H688" s="328">
        <v>0</v>
      </c>
      <c r="I688" s="328">
        <v>0</v>
      </c>
      <c r="J688" s="328">
        <v>0</v>
      </c>
      <c r="K688" s="328">
        <v>0</v>
      </c>
      <c r="L688" s="328">
        <v>0.1</v>
      </c>
      <c r="M688" s="328">
        <v>0.2</v>
      </c>
      <c r="N688" s="328">
        <v>0.4</v>
      </c>
      <c r="O688" s="328">
        <v>0.9</v>
      </c>
      <c r="P688" s="328">
        <v>2</v>
      </c>
      <c r="Q688" s="328">
        <v>2</v>
      </c>
      <c r="R688" s="328">
        <v>1</v>
      </c>
      <c r="S688" s="328">
        <v>0.8</v>
      </c>
      <c r="T688" s="328">
        <v>0.6</v>
      </c>
      <c r="U688" s="328">
        <v>0.4</v>
      </c>
      <c r="V688" s="328">
        <v>0.2</v>
      </c>
      <c r="W688" s="328">
        <v>0.1</v>
      </c>
      <c r="X688" s="328">
        <v>0.1</v>
      </c>
      <c r="Y688" s="328">
        <v>0</v>
      </c>
      <c r="Z688" s="328">
        <v>0</v>
      </c>
      <c r="AA688" s="328">
        <v>0</v>
      </c>
      <c r="AB688" s="361">
        <v>0</v>
      </c>
      <c r="AC688" s="362">
        <v>8.7999999999999972</v>
      </c>
    </row>
    <row r="689" spans="3:29" ht="10.35" customHeight="1" x14ac:dyDescent="0.15">
      <c r="C689" s="359" t="s">
        <v>2234</v>
      </c>
      <c r="D689" s="371" t="s">
        <v>683</v>
      </c>
      <c r="E689" s="360">
        <v>0</v>
      </c>
      <c r="F689" s="328">
        <v>0</v>
      </c>
      <c r="G689" s="328">
        <v>0</v>
      </c>
      <c r="H689" s="328">
        <v>0</v>
      </c>
      <c r="I689" s="328">
        <v>0</v>
      </c>
      <c r="J689" s="328">
        <v>0</v>
      </c>
      <c r="K689" s="328">
        <v>0</v>
      </c>
      <c r="L689" s="328">
        <v>0.3</v>
      </c>
      <c r="M689" s="328">
        <v>0.8</v>
      </c>
      <c r="N689" s="328">
        <v>1.4</v>
      </c>
      <c r="O689" s="328">
        <v>3.5</v>
      </c>
      <c r="P689" s="328">
        <v>7.5</v>
      </c>
      <c r="Q689" s="328">
        <v>7.3</v>
      </c>
      <c r="R689" s="328">
        <v>3.8</v>
      </c>
      <c r="S689" s="328">
        <v>3.2</v>
      </c>
      <c r="T689" s="328">
        <v>2.2000000000000002</v>
      </c>
      <c r="U689" s="328">
        <v>1.2</v>
      </c>
      <c r="V689" s="328">
        <v>0.6</v>
      </c>
      <c r="W689" s="328">
        <v>0.5</v>
      </c>
      <c r="X689" s="328">
        <v>0.2</v>
      </c>
      <c r="Y689" s="328">
        <v>0</v>
      </c>
      <c r="Z689" s="328">
        <v>0</v>
      </c>
      <c r="AA689" s="328">
        <v>0</v>
      </c>
      <c r="AB689" s="361">
        <v>0</v>
      </c>
      <c r="AC689" s="362">
        <v>32.5</v>
      </c>
    </row>
    <row r="690" spans="3:29" ht="10.35" customHeight="1" x14ac:dyDescent="0.15">
      <c r="C690" s="359" t="s">
        <v>2235</v>
      </c>
      <c r="D690" s="371" t="s">
        <v>684</v>
      </c>
      <c r="E690" s="360">
        <v>0</v>
      </c>
      <c r="F690" s="328">
        <v>0</v>
      </c>
      <c r="G690" s="328">
        <v>0</v>
      </c>
      <c r="H690" s="328">
        <v>0</v>
      </c>
      <c r="I690" s="328">
        <v>0</v>
      </c>
      <c r="J690" s="328">
        <v>0</v>
      </c>
      <c r="K690" s="328">
        <v>0</v>
      </c>
      <c r="L690" s="328">
        <v>0.2</v>
      </c>
      <c r="M690" s="328">
        <v>1.1000000000000001</v>
      </c>
      <c r="N690" s="328">
        <v>1.9</v>
      </c>
      <c r="O690" s="328">
        <v>3.5</v>
      </c>
      <c r="P690" s="328">
        <v>6.5</v>
      </c>
      <c r="Q690" s="328">
        <v>4.8</v>
      </c>
      <c r="R690" s="328">
        <v>3.3</v>
      </c>
      <c r="S690" s="328">
        <v>2.4</v>
      </c>
      <c r="T690" s="328">
        <v>2.1</v>
      </c>
      <c r="U690" s="328">
        <v>1.7</v>
      </c>
      <c r="V690" s="328">
        <v>1</v>
      </c>
      <c r="W690" s="328">
        <v>0.6</v>
      </c>
      <c r="X690" s="328">
        <v>0.2</v>
      </c>
      <c r="Y690" s="328">
        <v>0</v>
      </c>
      <c r="Z690" s="328">
        <v>0</v>
      </c>
      <c r="AA690" s="328">
        <v>0</v>
      </c>
      <c r="AB690" s="361">
        <v>0</v>
      </c>
      <c r="AC690" s="362">
        <v>29.3</v>
      </c>
    </row>
    <row r="691" spans="3:29" ht="10.35" customHeight="1" x14ac:dyDescent="0.15">
      <c r="C691" s="359" t="s">
        <v>2236</v>
      </c>
      <c r="D691" s="371" t="s">
        <v>685</v>
      </c>
      <c r="E691" s="360">
        <v>0</v>
      </c>
      <c r="F691" s="328">
        <v>0</v>
      </c>
      <c r="G691" s="328">
        <v>0</v>
      </c>
      <c r="H691" s="328">
        <v>0</v>
      </c>
      <c r="I691" s="328">
        <v>0</v>
      </c>
      <c r="J691" s="328">
        <v>0</v>
      </c>
      <c r="K691" s="328">
        <v>0</v>
      </c>
      <c r="L691" s="328">
        <v>0.1</v>
      </c>
      <c r="M691" s="328">
        <v>0.3</v>
      </c>
      <c r="N691" s="328">
        <v>0.4</v>
      </c>
      <c r="O691" s="328">
        <v>1</v>
      </c>
      <c r="P691" s="328">
        <v>2.1</v>
      </c>
      <c r="Q691" s="328">
        <v>1.1000000000000001</v>
      </c>
      <c r="R691" s="328">
        <v>1.4</v>
      </c>
      <c r="S691" s="328">
        <v>1</v>
      </c>
      <c r="T691" s="328">
        <v>0.9</v>
      </c>
      <c r="U691" s="328">
        <v>0.4</v>
      </c>
      <c r="V691" s="328">
        <v>0.3</v>
      </c>
      <c r="W691" s="328">
        <v>0.2</v>
      </c>
      <c r="X691" s="328">
        <v>0.1</v>
      </c>
      <c r="Y691" s="328">
        <v>0</v>
      </c>
      <c r="Z691" s="328">
        <v>0</v>
      </c>
      <c r="AA691" s="328">
        <v>0</v>
      </c>
      <c r="AB691" s="361">
        <v>0</v>
      </c>
      <c r="AC691" s="362">
        <v>9.3000000000000007</v>
      </c>
    </row>
    <row r="692" spans="3:29" ht="10.35" customHeight="1" x14ac:dyDescent="0.15">
      <c r="C692" s="359" t="s">
        <v>2237</v>
      </c>
      <c r="D692" s="371" t="s">
        <v>686</v>
      </c>
      <c r="E692" s="360">
        <v>0</v>
      </c>
      <c r="F692" s="328">
        <v>0</v>
      </c>
      <c r="G692" s="328">
        <v>0</v>
      </c>
      <c r="H692" s="328">
        <v>0</v>
      </c>
      <c r="I692" s="328">
        <v>0</v>
      </c>
      <c r="J692" s="328">
        <v>0</v>
      </c>
      <c r="K692" s="328">
        <v>0.2</v>
      </c>
      <c r="L692" s="328">
        <v>0.3</v>
      </c>
      <c r="M692" s="328">
        <v>0.5</v>
      </c>
      <c r="N692" s="328">
        <v>1.3</v>
      </c>
      <c r="O692" s="328">
        <v>1.9</v>
      </c>
      <c r="P692" s="328">
        <v>1.1000000000000001</v>
      </c>
      <c r="Q692" s="328">
        <v>1.1000000000000001</v>
      </c>
      <c r="R692" s="328">
        <v>0.9</v>
      </c>
      <c r="S692" s="328">
        <v>0.7</v>
      </c>
      <c r="T692" s="328">
        <v>0.4</v>
      </c>
      <c r="U692" s="328">
        <v>0.2</v>
      </c>
      <c r="V692" s="328">
        <v>0.1</v>
      </c>
      <c r="W692" s="328">
        <v>0.2</v>
      </c>
      <c r="X692" s="328">
        <v>0</v>
      </c>
      <c r="Y692" s="328">
        <v>0</v>
      </c>
      <c r="Z692" s="328">
        <v>0</v>
      </c>
      <c r="AA692" s="328">
        <v>0</v>
      </c>
      <c r="AB692" s="361">
        <v>0</v>
      </c>
      <c r="AC692" s="362">
        <v>8.8999999999999968</v>
      </c>
    </row>
    <row r="693" spans="3:29" ht="10.35" customHeight="1" x14ac:dyDescent="0.15">
      <c r="C693" s="359" t="s">
        <v>2238</v>
      </c>
      <c r="D693" s="371" t="s">
        <v>687</v>
      </c>
      <c r="E693" s="360">
        <v>0</v>
      </c>
      <c r="F693" s="328">
        <v>0</v>
      </c>
      <c r="G693" s="328">
        <v>0</v>
      </c>
      <c r="H693" s="328">
        <v>0</v>
      </c>
      <c r="I693" s="328">
        <v>0</v>
      </c>
      <c r="J693" s="328">
        <v>0</v>
      </c>
      <c r="K693" s="328">
        <v>0</v>
      </c>
      <c r="L693" s="328">
        <v>0.1</v>
      </c>
      <c r="M693" s="328">
        <v>0.4</v>
      </c>
      <c r="N693" s="328">
        <v>0.6</v>
      </c>
      <c r="O693" s="328">
        <v>1.6</v>
      </c>
      <c r="P693" s="328">
        <v>2.1</v>
      </c>
      <c r="Q693" s="328">
        <v>1.7</v>
      </c>
      <c r="R693" s="328">
        <v>1.5</v>
      </c>
      <c r="S693" s="328">
        <v>1.3</v>
      </c>
      <c r="T693" s="328">
        <v>1.2</v>
      </c>
      <c r="U693" s="328">
        <v>0.8</v>
      </c>
      <c r="V693" s="328">
        <v>0.4</v>
      </c>
      <c r="W693" s="328">
        <v>0.3</v>
      </c>
      <c r="X693" s="328">
        <v>0.2</v>
      </c>
      <c r="Y693" s="328">
        <v>0</v>
      </c>
      <c r="Z693" s="328">
        <v>0</v>
      </c>
      <c r="AA693" s="328">
        <v>0</v>
      </c>
      <c r="AB693" s="361">
        <v>0</v>
      </c>
      <c r="AC693" s="362">
        <v>12.200000000000001</v>
      </c>
    </row>
    <row r="694" spans="3:29" ht="10.35" customHeight="1" x14ac:dyDescent="0.15">
      <c r="C694" s="359" t="s">
        <v>2239</v>
      </c>
      <c r="D694" s="371" t="s">
        <v>688</v>
      </c>
      <c r="E694" s="360">
        <v>0</v>
      </c>
      <c r="F694" s="328">
        <v>0</v>
      </c>
      <c r="G694" s="328">
        <v>0</v>
      </c>
      <c r="H694" s="328">
        <v>0</v>
      </c>
      <c r="I694" s="328">
        <v>0</v>
      </c>
      <c r="J694" s="328">
        <v>0</v>
      </c>
      <c r="K694" s="328">
        <v>0</v>
      </c>
      <c r="L694" s="328">
        <v>0.2</v>
      </c>
      <c r="M694" s="328">
        <v>0.5</v>
      </c>
      <c r="N694" s="328">
        <v>0.9</v>
      </c>
      <c r="O694" s="328">
        <v>2.2999999999999998</v>
      </c>
      <c r="P694" s="328">
        <v>2.5</v>
      </c>
      <c r="Q694" s="328">
        <v>2.4</v>
      </c>
      <c r="R694" s="328">
        <v>2.1</v>
      </c>
      <c r="S694" s="328">
        <v>1.8</v>
      </c>
      <c r="T694" s="328">
        <v>1.7</v>
      </c>
      <c r="U694" s="328">
        <v>1.1000000000000001</v>
      </c>
      <c r="V694" s="328">
        <v>0.6</v>
      </c>
      <c r="W694" s="328">
        <v>0.4</v>
      </c>
      <c r="X694" s="328">
        <v>0.4</v>
      </c>
      <c r="Y694" s="328">
        <v>0</v>
      </c>
      <c r="Z694" s="328">
        <v>0</v>
      </c>
      <c r="AA694" s="328">
        <v>0</v>
      </c>
      <c r="AB694" s="361">
        <v>0</v>
      </c>
      <c r="AC694" s="362">
        <v>16.899999999999999</v>
      </c>
    </row>
    <row r="695" spans="3:29" ht="10.35" customHeight="1" x14ac:dyDescent="0.15">
      <c r="C695" s="359" t="s">
        <v>2240</v>
      </c>
      <c r="D695" s="371" t="s">
        <v>689</v>
      </c>
      <c r="E695" s="360">
        <v>0</v>
      </c>
      <c r="F695" s="328">
        <v>0</v>
      </c>
      <c r="G695" s="328">
        <v>0</v>
      </c>
      <c r="H695" s="328">
        <v>0</v>
      </c>
      <c r="I695" s="328">
        <v>0</v>
      </c>
      <c r="J695" s="328">
        <v>0</v>
      </c>
      <c r="K695" s="328">
        <v>0</v>
      </c>
      <c r="L695" s="328">
        <v>0.1</v>
      </c>
      <c r="M695" s="328">
        <v>0.4</v>
      </c>
      <c r="N695" s="328">
        <v>0.6</v>
      </c>
      <c r="O695" s="328">
        <v>1.2</v>
      </c>
      <c r="P695" s="328">
        <v>1.2</v>
      </c>
      <c r="Q695" s="328">
        <v>1.2</v>
      </c>
      <c r="R695" s="328">
        <v>1.1000000000000001</v>
      </c>
      <c r="S695" s="328">
        <v>1</v>
      </c>
      <c r="T695" s="328">
        <v>1.1000000000000001</v>
      </c>
      <c r="U695" s="328">
        <v>0.7</v>
      </c>
      <c r="V695" s="328">
        <v>0.4</v>
      </c>
      <c r="W695" s="328">
        <v>0.2</v>
      </c>
      <c r="X695" s="328">
        <v>0.2</v>
      </c>
      <c r="Y695" s="328">
        <v>0</v>
      </c>
      <c r="Z695" s="328">
        <v>0</v>
      </c>
      <c r="AA695" s="328">
        <v>0</v>
      </c>
      <c r="AB695" s="361">
        <v>0</v>
      </c>
      <c r="AC695" s="362">
        <v>9.3999999999999986</v>
      </c>
    </row>
    <row r="696" spans="3:29" ht="10.35" customHeight="1" x14ac:dyDescent="0.15">
      <c r="C696" s="359" t="s">
        <v>2241</v>
      </c>
      <c r="D696" s="371" t="s">
        <v>690</v>
      </c>
      <c r="E696" s="360">
        <v>0</v>
      </c>
      <c r="F696" s="328">
        <v>0</v>
      </c>
      <c r="G696" s="328">
        <v>0</v>
      </c>
      <c r="H696" s="328">
        <v>0</v>
      </c>
      <c r="I696" s="328">
        <v>0</v>
      </c>
      <c r="J696" s="328">
        <v>0</v>
      </c>
      <c r="K696" s="328">
        <v>0</v>
      </c>
      <c r="L696" s="328">
        <v>0</v>
      </c>
      <c r="M696" s="328">
        <v>0</v>
      </c>
      <c r="N696" s="328">
        <v>0</v>
      </c>
      <c r="O696" s="328">
        <v>0</v>
      </c>
      <c r="P696" s="328">
        <v>0</v>
      </c>
      <c r="Q696" s="328">
        <v>0</v>
      </c>
      <c r="R696" s="328">
        <v>0</v>
      </c>
      <c r="S696" s="328">
        <v>0</v>
      </c>
      <c r="T696" s="328">
        <v>0</v>
      </c>
      <c r="U696" s="328">
        <v>0</v>
      </c>
      <c r="V696" s="328">
        <v>0</v>
      </c>
      <c r="W696" s="328">
        <v>0</v>
      </c>
      <c r="X696" s="328">
        <v>0</v>
      </c>
      <c r="Y696" s="328">
        <v>0</v>
      </c>
      <c r="Z696" s="328">
        <v>0</v>
      </c>
      <c r="AA696" s="328">
        <v>0</v>
      </c>
      <c r="AB696" s="361">
        <v>0</v>
      </c>
      <c r="AC696" s="362">
        <v>0</v>
      </c>
    </row>
    <row r="697" spans="3:29" ht="10.35" customHeight="1" x14ac:dyDescent="0.15">
      <c r="C697" s="359" t="s">
        <v>2242</v>
      </c>
      <c r="D697" s="371" t="s">
        <v>691</v>
      </c>
      <c r="E697" s="360">
        <v>0</v>
      </c>
      <c r="F697" s="328">
        <v>0</v>
      </c>
      <c r="G697" s="328">
        <v>0</v>
      </c>
      <c r="H697" s="328">
        <v>0</v>
      </c>
      <c r="I697" s="328">
        <v>0</v>
      </c>
      <c r="J697" s="328">
        <v>0</v>
      </c>
      <c r="K697" s="328">
        <v>0</v>
      </c>
      <c r="L697" s="328">
        <v>0.1</v>
      </c>
      <c r="M697" s="328">
        <v>0.6</v>
      </c>
      <c r="N697" s="328">
        <v>1.2</v>
      </c>
      <c r="O697" s="328">
        <v>2.6</v>
      </c>
      <c r="P697" s="328">
        <v>4.8</v>
      </c>
      <c r="Q697" s="328">
        <v>3.5</v>
      </c>
      <c r="R697" s="328">
        <v>3</v>
      </c>
      <c r="S697" s="328">
        <v>2.4</v>
      </c>
      <c r="T697" s="328">
        <v>1.9</v>
      </c>
      <c r="U697" s="328">
        <v>1</v>
      </c>
      <c r="V697" s="328">
        <v>0.6</v>
      </c>
      <c r="W697" s="328">
        <v>0.4</v>
      </c>
      <c r="X697" s="328">
        <v>0.2</v>
      </c>
      <c r="Y697" s="328">
        <v>0</v>
      </c>
      <c r="Z697" s="328">
        <v>0</v>
      </c>
      <c r="AA697" s="328">
        <v>0</v>
      </c>
      <c r="AB697" s="361">
        <v>0</v>
      </c>
      <c r="AC697" s="362">
        <v>22.299999999999997</v>
      </c>
    </row>
    <row r="698" spans="3:29" ht="10.35" customHeight="1" x14ac:dyDescent="0.15">
      <c r="C698" s="359" t="s">
        <v>2243</v>
      </c>
      <c r="D698" s="371" t="s">
        <v>692</v>
      </c>
      <c r="E698" s="360">
        <v>0</v>
      </c>
      <c r="F698" s="328">
        <v>0</v>
      </c>
      <c r="G698" s="328">
        <v>0</v>
      </c>
      <c r="H698" s="328">
        <v>0</v>
      </c>
      <c r="I698" s="328">
        <v>0</v>
      </c>
      <c r="J698" s="328">
        <v>0</v>
      </c>
      <c r="K698" s="328">
        <v>0.1</v>
      </c>
      <c r="L698" s="328">
        <v>2.2000000000000002</v>
      </c>
      <c r="M698" s="328">
        <v>4.7</v>
      </c>
      <c r="N698" s="328">
        <v>4.5999999999999996</v>
      </c>
      <c r="O698" s="328">
        <v>5</v>
      </c>
      <c r="P698" s="328">
        <v>5.7</v>
      </c>
      <c r="Q698" s="328">
        <v>6.4</v>
      </c>
      <c r="R698" s="328">
        <v>7.1</v>
      </c>
      <c r="S698" s="328">
        <v>7.6</v>
      </c>
      <c r="T698" s="328">
        <v>8.1999999999999993</v>
      </c>
      <c r="U698" s="328">
        <v>8.3000000000000007</v>
      </c>
      <c r="V698" s="328">
        <v>8.3000000000000007</v>
      </c>
      <c r="W698" s="328">
        <v>7</v>
      </c>
      <c r="X698" s="328">
        <v>3</v>
      </c>
      <c r="Y698" s="328">
        <v>0</v>
      </c>
      <c r="Z698" s="328">
        <v>0</v>
      </c>
      <c r="AA698" s="328">
        <v>0</v>
      </c>
      <c r="AB698" s="361">
        <v>0</v>
      </c>
      <c r="AC698" s="362">
        <v>78.2</v>
      </c>
    </row>
    <row r="699" spans="3:29" ht="10.35" customHeight="1" x14ac:dyDescent="0.15">
      <c r="C699" s="359" t="s">
        <v>2244</v>
      </c>
      <c r="D699" s="371" t="s">
        <v>693</v>
      </c>
      <c r="E699" s="360">
        <v>0</v>
      </c>
      <c r="F699" s="328">
        <v>0</v>
      </c>
      <c r="G699" s="328">
        <v>0</v>
      </c>
      <c r="H699" s="328">
        <v>0</v>
      </c>
      <c r="I699" s="328">
        <v>0</v>
      </c>
      <c r="J699" s="328">
        <v>0</v>
      </c>
      <c r="K699" s="328">
        <v>0</v>
      </c>
      <c r="L699" s="328">
        <v>0.2</v>
      </c>
      <c r="M699" s="328">
        <v>0.8</v>
      </c>
      <c r="N699" s="328">
        <v>1.3</v>
      </c>
      <c r="O699" s="328">
        <v>1.8</v>
      </c>
      <c r="P699" s="328">
        <v>1.6</v>
      </c>
      <c r="Q699" s="328">
        <v>2.1</v>
      </c>
      <c r="R699" s="328">
        <v>2.2999999999999998</v>
      </c>
      <c r="S699" s="328">
        <v>3.3</v>
      </c>
      <c r="T699" s="328">
        <v>2.2000000000000002</v>
      </c>
      <c r="U699" s="328">
        <v>1.5</v>
      </c>
      <c r="V699" s="328">
        <v>0.8</v>
      </c>
      <c r="W699" s="328">
        <v>0.5</v>
      </c>
      <c r="X699" s="328">
        <v>0.8</v>
      </c>
      <c r="Y699" s="328">
        <v>0</v>
      </c>
      <c r="Z699" s="328">
        <v>0</v>
      </c>
      <c r="AA699" s="328">
        <v>0</v>
      </c>
      <c r="AB699" s="361">
        <v>0</v>
      </c>
      <c r="AC699" s="362">
        <v>19.2</v>
      </c>
    </row>
    <row r="700" spans="3:29" ht="10.35" customHeight="1" x14ac:dyDescent="0.15">
      <c r="C700" s="359" t="s">
        <v>2245</v>
      </c>
      <c r="D700" s="371" t="s">
        <v>694</v>
      </c>
      <c r="E700" s="360">
        <v>0</v>
      </c>
      <c r="F700" s="328">
        <v>0</v>
      </c>
      <c r="G700" s="328">
        <v>0</v>
      </c>
      <c r="H700" s="328">
        <v>0</v>
      </c>
      <c r="I700" s="328">
        <v>0</v>
      </c>
      <c r="J700" s="328">
        <v>0</v>
      </c>
      <c r="K700" s="328">
        <v>0</v>
      </c>
      <c r="L700" s="328">
        <v>0</v>
      </c>
      <c r="M700" s="328">
        <v>0</v>
      </c>
      <c r="N700" s="328">
        <v>0</v>
      </c>
      <c r="O700" s="328">
        <v>0</v>
      </c>
      <c r="P700" s="328">
        <v>0</v>
      </c>
      <c r="Q700" s="328">
        <v>0</v>
      </c>
      <c r="R700" s="328">
        <v>0</v>
      </c>
      <c r="S700" s="328">
        <v>0</v>
      </c>
      <c r="T700" s="328">
        <v>0</v>
      </c>
      <c r="U700" s="328">
        <v>0</v>
      </c>
      <c r="V700" s="328">
        <v>0</v>
      </c>
      <c r="W700" s="328">
        <v>0</v>
      </c>
      <c r="X700" s="328">
        <v>0</v>
      </c>
      <c r="Y700" s="328">
        <v>0</v>
      </c>
      <c r="Z700" s="328">
        <v>0</v>
      </c>
      <c r="AA700" s="328">
        <v>0</v>
      </c>
      <c r="AB700" s="361">
        <v>0</v>
      </c>
      <c r="AC700" s="362">
        <v>0</v>
      </c>
    </row>
    <row r="701" spans="3:29" ht="10.35" customHeight="1" x14ac:dyDescent="0.15">
      <c r="C701" s="359" t="s">
        <v>2246</v>
      </c>
      <c r="D701" s="371" t="s">
        <v>695</v>
      </c>
      <c r="E701" s="360">
        <v>0</v>
      </c>
      <c r="F701" s="328">
        <v>0</v>
      </c>
      <c r="G701" s="328">
        <v>0</v>
      </c>
      <c r="H701" s="328">
        <v>0</v>
      </c>
      <c r="I701" s="328">
        <v>0</v>
      </c>
      <c r="J701" s="328">
        <v>0</v>
      </c>
      <c r="K701" s="328">
        <v>0.1</v>
      </c>
      <c r="L701" s="328">
        <v>0.5</v>
      </c>
      <c r="M701" s="328">
        <v>1.1000000000000001</v>
      </c>
      <c r="N701" s="328">
        <v>1.4</v>
      </c>
      <c r="O701" s="328">
        <v>1.5</v>
      </c>
      <c r="P701" s="328">
        <v>1.6</v>
      </c>
      <c r="Q701" s="328">
        <v>1.6</v>
      </c>
      <c r="R701" s="328">
        <v>1.6</v>
      </c>
      <c r="S701" s="328">
        <v>1.8</v>
      </c>
      <c r="T701" s="328">
        <v>2.2999999999999998</v>
      </c>
      <c r="U701" s="328">
        <v>2.2000000000000002</v>
      </c>
      <c r="V701" s="328">
        <v>1.8</v>
      </c>
      <c r="W701" s="328">
        <v>1.3</v>
      </c>
      <c r="X701" s="328">
        <v>0.6</v>
      </c>
      <c r="Y701" s="328">
        <v>0</v>
      </c>
      <c r="Z701" s="328">
        <v>0</v>
      </c>
      <c r="AA701" s="328">
        <v>0</v>
      </c>
      <c r="AB701" s="361">
        <v>0</v>
      </c>
      <c r="AC701" s="362">
        <v>19.400000000000002</v>
      </c>
    </row>
    <row r="702" spans="3:29" ht="10.35" customHeight="1" x14ac:dyDescent="0.15">
      <c r="C702" s="359" t="s">
        <v>2247</v>
      </c>
      <c r="D702" s="371" t="s">
        <v>696</v>
      </c>
      <c r="E702" s="360">
        <v>0</v>
      </c>
      <c r="F702" s="328">
        <v>0</v>
      </c>
      <c r="G702" s="328">
        <v>0</v>
      </c>
      <c r="H702" s="328">
        <v>0</v>
      </c>
      <c r="I702" s="328">
        <v>0</v>
      </c>
      <c r="J702" s="328">
        <v>0</v>
      </c>
      <c r="K702" s="328">
        <v>0</v>
      </c>
      <c r="L702" s="328">
        <v>0.6</v>
      </c>
      <c r="M702" s="328">
        <v>1.2</v>
      </c>
      <c r="N702" s="328">
        <v>1.2</v>
      </c>
      <c r="O702" s="328">
        <v>1.5</v>
      </c>
      <c r="P702" s="328">
        <v>1.7</v>
      </c>
      <c r="Q702" s="328">
        <v>1.8</v>
      </c>
      <c r="R702" s="328">
        <v>2.1</v>
      </c>
      <c r="S702" s="328">
        <v>2.2000000000000002</v>
      </c>
      <c r="T702" s="328">
        <v>2.5</v>
      </c>
      <c r="U702" s="328">
        <v>2.5</v>
      </c>
      <c r="V702" s="328">
        <v>2.4</v>
      </c>
      <c r="W702" s="328">
        <v>2.1</v>
      </c>
      <c r="X702" s="328">
        <v>1</v>
      </c>
      <c r="Y702" s="328">
        <v>0</v>
      </c>
      <c r="Z702" s="328">
        <v>0</v>
      </c>
      <c r="AA702" s="328">
        <v>0</v>
      </c>
      <c r="AB702" s="361">
        <v>0</v>
      </c>
      <c r="AC702" s="362">
        <v>22.8</v>
      </c>
    </row>
    <row r="703" spans="3:29" ht="10.35" customHeight="1" x14ac:dyDescent="0.15">
      <c r="C703" s="359" t="s">
        <v>2248</v>
      </c>
      <c r="D703" s="371" t="s">
        <v>697</v>
      </c>
      <c r="E703" s="360">
        <v>0</v>
      </c>
      <c r="F703" s="328">
        <v>0</v>
      </c>
      <c r="G703" s="328">
        <v>0</v>
      </c>
      <c r="H703" s="328">
        <v>0</v>
      </c>
      <c r="I703" s="328">
        <v>0</v>
      </c>
      <c r="J703" s="328">
        <v>0</v>
      </c>
      <c r="K703" s="328">
        <v>0.1</v>
      </c>
      <c r="L703" s="328">
        <v>0.5</v>
      </c>
      <c r="M703" s="328">
        <v>0.9</v>
      </c>
      <c r="N703" s="328">
        <v>1.1000000000000001</v>
      </c>
      <c r="O703" s="328">
        <v>1.4</v>
      </c>
      <c r="P703" s="328">
        <v>1.8</v>
      </c>
      <c r="Q703" s="328">
        <v>2.2000000000000002</v>
      </c>
      <c r="R703" s="328">
        <v>2.4</v>
      </c>
      <c r="S703" s="328">
        <v>2.6</v>
      </c>
      <c r="T703" s="328">
        <v>2.7</v>
      </c>
      <c r="U703" s="328">
        <v>2.2999999999999998</v>
      </c>
      <c r="V703" s="328">
        <v>1.9</v>
      </c>
      <c r="W703" s="328">
        <v>1.3</v>
      </c>
      <c r="X703" s="328">
        <v>0.6</v>
      </c>
      <c r="Y703" s="328">
        <v>0</v>
      </c>
      <c r="Z703" s="328">
        <v>0</v>
      </c>
      <c r="AA703" s="328">
        <v>0</v>
      </c>
      <c r="AB703" s="361">
        <v>0</v>
      </c>
      <c r="AC703" s="362">
        <v>21.8</v>
      </c>
    </row>
    <row r="704" spans="3:29" ht="10.35" customHeight="1" x14ac:dyDescent="0.15">
      <c r="C704" s="359" t="s">
        <v>2249</v>
      </c>
      <c r="D704" s="371" t="s">
        <v>698</v>
      </c>
      <c r="E704" s="360">
        <v>0</v>
      </c>
      <c r="F704" s="328">
        <v>0</v>
      </c>
      <c r="G704" s="328">
        <v>0</v>
      </c>
      <c r="H704" s="328">
        <v>0</v>
      </c>
      <c r="I704" s="328">
        <v>0</v>
      </c>
      <c r="J704" s="328">
        <v>0</v>
      </c>
      <c r="K704" s="328">
        <v>0</v>
      </c>
      <c r="L704" s="328">
        <v>0.4</v>
      </c>
      <c r="M704" s="328">
        <v>0.8</v>
      </c>
      <c r="N704" s="328">
        <v>1</v>
      </c>
      <c r="O704" s="328">
        <v>1.3</v>
      </c>
      <c r="P704" s="328">
        <v>1.6</v>
      </c>
      <c r="Q704" s="328">
        <v>2</v>
      </c>
      <c r="R704" s="328">
        <v>2.2000000000000002</v>
      </c>
      <c r="S704" s="328">
        <v>2.4</v>
      </c>
      <c r="T704" s="328">
        <v>2.4</v>
      </c>
      <c r="U704" s="328">
        <v>2.1</v>
      </c>
      <c r="V704" s="328">
        <v>1.7</v>
      </c>
      <c r="W704" s="328">
        <v>1.1000000000000001</v>
      </c>
      <c r="X704" s="328">
        <v>0.6</v>
      </c>
      <c r="Y704" s="328">
        <v>0</v>
      </c>
      <c r="Z704" s="328">
        <v>0</v>
      </c>
      <c r="AA704" s="328">
        <v>0</v>
      </c>
      <c r="AB704" s="361">
        <v>0</v>
      </c>
      <c r="AC704" s="362">
        <v>19.600000000000005</v>
      </c>
    </row>
    <row r="705" spans="3:29" ht="10.35" customHeight="1" x14ac:dyDescent="0.15">
      <c r="C705" s="359" t="s">
        <v>2250</v>
      </c>
      <c r="D705" s="371" t="s">
        <v>699</v>
      </c>
      <c r="E705" s="360">
        <v>0</v>
      </c>
      <c r="F705" s="328">
        <v>0</v>
      </c>
      <c r="G705" s="328">
        <v>0</v>
      </c>
      <c r="H705" s="328">
        <v>0</v>
      </c>
      <c r="I705" s="328">
        <v>0</v>
      </c>
      <c r="J705" s="328">
        <v>0</v>
      </c>
      <c r="K705" s="328">
        <v>0</v>
      </c>
      <c r="L705" s="328">
        <v>1.4</v>
      </c>
      <c r="M705" s="328">
        <v>4.0999999999999996</v>
      </c>
      <c r="N705" s="328">
        <v>4.8</v>
      </c>
      <c r="O705" s="328">
        <v>5</v>
      </c>
      <c r="P705" s="328">
        <v>5.2</v>
      </c>
      <c r="Q705" s="328">
        <v>5.0999999999999996</v>
      </c>
      <c r="R705" s="328">
        <v>5</v>
      </c>
      <c r="S705" s="328">
        <v>4.9000000000000004</v>
      </c>
      <c r="T705" s="328">
        <v>5.4</v>
      </c>
      <c r="U705" s="328">
        <v>5.0999999999999996</v>
      </c>
      <c r="V705" s="328">
        <v>4.9000000000000004</v>
      </c>
      <c r="W705" s="328">
        <v>3.9</v>
      </c>
      <c r="X705" s="328">
        <v>1.2</v>
      </c>
      <c r="Y705" s="328">
        <v>0</v>
      </c>
      <c r="Z705" s="328">
        <v>0</v>
      </c>
      <c r="AA705" s="328">
        <v>0</v>
      </c>
      <c r="AB705" s="361">
        <v>0</v>
      </c>
      <c r="AC705" s="362">
        <v>56</v>
      </c>
    </row>
    <row r="706" spans="3:29" ht="10.35" customHeight="1" x14ac:dyDescent="0.15">
      <c r="C706" s="359" t="s">
        <v>2251</v>
      </c>
      <c r="D706" s="371" t="s">
        <v>700</v>
      </c>
      <c r="E706" s="360">
        <v>0</v>
      </c>
      <c r="F706" s="328">
        <v>0</v>
      </c>
      <c r="G706" s="328">
        <v>0</v>
      </c>
      <c r="H706" s="328">
        <v>0</v>
      </c>
      <c r="I706" s="328">
        <v>0</v>
      </c>
      <c r="J706" s="328">
        <v>0</v>
      </c>
      <c r="K706" s="328">
        <v>0</v>
      </c>
      <c r="L706" s="328">
        <v>0.1</v>
      </c>
      <c r="M706" s="328">
        <v>0.4</v>
      </c>
      <c r="N706" s="328">
        <v>0.6</v>
      </c>
      <c r="O706" s="328">
        <v>0.9</v>
      </c>
      <c r="P706" s="328">
        <v>0.8</v>
      </c>
      <c r="Q706" s="328">
        <v>0.9</v>
      </c>
      <c r="R706" s="328">
        <v>1</v>
      </c>
      <c r="S706" s="328">
        <v>1.7</v>
      </c>
      <c r="T706" s="328">
        <v>1</v>
      </c>
      <c r="U706" s="328">
        <v>0.7</v>
      </c>
      <c r="V706" s="328">
        <v>0.4</v>
      </c>
      <c r="W706" s="328">
        <v>0.2</v>
      </c>
      <c r="X706" s="328">
        <v>0.5</v>
      </c>
      <c r="Y706" s="328">
        <v>0</v>
      </c>
      <c r="Z706" s="328">
        <v>0</v>
      </c>
      <c r="AA706" s="328">
        <v>0</v>
      </c>
      <c r="AB706" s="361">
        <v>0</v>
      </c>
      <c r="AC706" s="362">
        <v>9.1999999999999993</v>
      </c>
    </row>
    <row r="707" spans="3:29" ht="10.35" customHeight="1" x14ac:dyDescent="0.15">
      <c r="C707" s="359" t="s">
        <v>2252</v>
      </c>
      <c r="D707" s="371" t="s">
        <v>701</v>
      </c>
      <c r="E707" s="360">
        <v>0</v>
      </c>
      <c r="F707" s="328">
        <v>0</v>
      </c>
      <c r="G707" s="328">
        <v>0</v>
      </c>
      <c r="H707" s="328">
        <v>0</v>
      </c>
      <c r="I707" s="328">
        <v>0</v>
      </c>
      <c r="J707" s="328">
        <v>0</v>
      </c>
      <c r="K707" s="328">
        <v>0</v>
      </c>
      <c r="L707" s="328">
        <v>0.1</v>
      </c>
      <c r="M707" s="328">
        <v>0.4</v>
      </c>
      <c r="N707" s="328">
        <v>0.6</v>
      </c>
      <c r="O707" s="328">
        <v>0.9</v>
      </c>
      <c r="P707" s="328">
        <v>0.8</v>
      </c>
      <c r="Q707" s="328">
        <v>1</v>
      </c>
      <c r="R707" s="328">
        <v>1.2</v>
      </c>
      <c r="S707" s="328">
        <v>1.9</v>
      </c>
      <c r="T707" s="328">
        <v>1.2</v>
      </c>
      <c r="U707" s="328">
        <v>0.9</v>
      </c>
      <c r="V707" s="328">
        <v>0.5</v>
      </c>
      <c r="W707" s="328">
        <v>0.3</v>
      </c>
      <c r="X707" s="328">
        <v>0.3</v>
      </c>
      <c r="Y707" s="328">
        <v>0</v>
      </c>
      <c r="Z707" s="328">
        <v>0</v>
      </c>
      <c r="AA707" s="328">
        <v>0</v>
      </c>
      <c r="AB707" s="361">
        <v>0</v>
      </c>
      <c r="AC707" s="362">
        <v>10.100000000000001</v>
      </c>
    </row>
    <row r="708" spans="3:29" ht="10.35" customHeight="1" x14ac:dyDescent="0.15">
      <c r="C708" s="359" t="s">
        <v>2253</v>
      </c>
      <c r="D708" s="371" t="s">
        <v>702</v>
      </c>
      <c r="E708" s="360">
        <v>0</v>
      </c>
      <c r="F708" s="328">
        <v>0</v>
      </c>
      <c r="G708" s="328">
        <v>0</v>
      </c>
      <c r="H708" s="328">
        <v>0</v>
      </c>
      <c r="I708" s="328">
        <v>0</v>
      </c>
      <c r="J708" s="328">
        <v>0</v>
      </c>
      <c r="K708" s="328">
        <v>0</v>
      </c>
      <c r="L708" s="328">
        <v>0.1</v>
      </c>
      <c r="M708" s="328">
        <v>0.3</v>
      </c>
      <c r="N708" s="328">
        <v>0.6</v>
      </c>
      <c r="O708" s="328">
        <v>0.8</v>
      </c>
      <c r="P708" s="328">
        <v>0.7</v>
      </c>
      <c r="Q708" s="328">
        <v>0.9</v>
      </c>
      <c r="R708" s="328">
        <v>1.1000000000000001</v>
      </c>
      <c r="S708" s="328">
        <v>1.1000000000000001</v>
      </c>
      <c r="T708" s="328">
        <v>1</v>
      </c>
      <c r="U708" s="328">
        <v>0.7</v>
      </c>
      <c r="V708" s="328">
        <v>0.5</v>
      </c>
      <c r="W708" s="328">
        <v>0.4</v>
      </c>
      <c r="X708" s="328">
        <v>0.4</v>
      </c>
      <c r="Y708" s="328">
        <v>0</v>
      </c>
      <c r="Z708" s="328">
        <v>0</v>
      </c>
      <c r="AA708" s="328">
        <v>0</v>
      </c>
      <c r="AB708" s="361">
        <v>0</v>
      </c>
      <c r="AC708" s="362">
        <v>8.6</v>
      </c>
    </row>
    <row r="709" spans="3:29" ht="10.35" customHeight="1" x14ac:dyDescent="0.15">
      <c r="C709" s="359" t="s">
        <v>2254</v>
      </c>
      <c r="D709" s="371" t="s">
        <v>703</v>
      </c>
      <c r="E709" s="360">
        <v>0</v>
      </c>
      <c r="F709" s="328">
        <v>0</v>
      </c>
      <c r="G709" s="328">
        <v>0</v>
      </c>
      <c r="H709" s="328">
        <v>0</v>
      </c>
      <c r="I709" s="328">
        <v>0</v>
      </c>
      <c r="J709" s="328">
        <v>0</v>
      </c>
      <c r="K709" s="328">
        <v>0</v>
      </c>
      <c r="L709" s="328">
        <v>0.1</v>
      </c>
      <c r="M709" s="328">
        <v>0.4</v>
      </c>
      <c r="N709" s="328">
        <v>0.5</v>
      </c>
      <c r="O709" s="328">
        <v>0.9</v>
      </c>
      <c r="P709" s="328">
        <v>1</v>
      </c>
      <c r="Q709" s="328">
        <v>0.9</v>
      </c>
      <c r="R709" s="328">
        <v>1</v>
      </c>
      <c r="S709" s="328">
        <v>0.7</v>
      </c>
      <c r="T709" s="328">
        <v>0.9</v>
      </c>
      <c r="U709" s="328">
        <v>0.6</v>
      </c>
      <c r="V709" s="328">
        <v>0.3</v>
      </c>
      <c r="W709" s="328">
        <v>0.2</v>
      </c>
      <c r="X709" s="328">
        <v>0.1</v>
      </c>
      <c r="Y709" s="328">
        <v>0</v>
      </c>
      <c r="Z709" s="328">
        <v>0</v>
      </c>
      <c r="AA709" s="328">
        <v>0</v>
      </c>
      <c r="AB709" s="361">
        <v>0</v>
      </c>
      <c r="AC709" s="362">
        <v>7.6</v>
      </c>
    </row>
    <row r="710" spans="3:29" ht="10.35" customHeight="1" x14ac:dyDescent="0.15">
      <c r="C710" s="359" t="s">
        <v>2255</v>
      </c>
      <c r="D710" s="371" t="s">
        <v>704</v>
      </c>
      <c r="E710" s="360">
        <v>0</v>
      </c>
      <c r="F710" s="328">
        <v>0</v>
      </c>
      <c r="G710" s="328">
        <v>0</v>
      </c>
      <c r="H710" s="328">
        <v>0</v>
      </c>
      <c r="I710" s="328">
        <v>0</v>
      </c>
      <c r="J710" s="328">
        <v>0</v>
      </c>
      <c r="K710" s="328">
        <v>0</v>
      </c>
      <c r="L710" s="328">
        <v>0.5</v>
      </c>
      <c r="M710" s="328">
        <v>1.4</v>
      </c>
      <c r="N710" s="328">
        <v>1.6</v>
      </c>
      <c r="O710" s="328">
        <v>1.7</v>
      </c>
      <c r="P710" s="328">
        <v>1.7</v>
      </c>
      <c r="Q710" s="328">
        <v>1.7</v>
      </c>
      <c r="R710" s="328">
        <v>1.7</v>
      </c>
      <c r="S710" s="328">
        <v>1.6</v>
      </c>
      <c r="T710" s="328">
        <v>1.8</v>
      </c>
      <c r="U710" s="328">
        <v>1.7</v>
      </c>
      <c r="V710" s="328">
        <v>1.7</v>
      </c>
      <c r="W710" s="328">
        <v>1.3</v>
      </c>
      <c r="X710" s="328">
        <v>0.4</v>
      </c>
      <c r="Y710" s="328">
        <v>0</v>
      </c>
      <c r="Z710" s="328">
        <v>0</v>
      </c>
      <c r="AA710" s="328">
        <v>0</v>
      </c>
      <c r="AB710" s="361">
        <v>0</v>
      </c>
      <c r="AC710" s="362">
        <v>18.799999999999997</v>
      </c>
    </row>
    <row r="711" spans="3:29" ht="10.35" customHeight="1" x14ac:dyDescent="0.15">
      <c r="C711" s="359" t="s">
        <v>2256</v>
      </c>
      <c r="D711" s="371" t="s">
        <v>705</v>
      </c>
      <c r="E711" s="360">
        <v>0</v>
      </c>
      <c r="F711" s="328">
        <v>0</v>
      </c>
      <c r="G711" s="328">
        <v>0</v>
      </c>
      <c r="H711" s="328">
        <v>0</v>
      </c>
      <c r="I711" s="328">
        <v>0</v>
      </c>
      <c r="J711" s="328">
        <v>0</v>
      </c>
      <c r="K711" s="328">
        <v>0</v>
      </c>
      <c r="L711" s="328">
        <v>0</v>
      </c>
      <c r="M711" s="328">
        <v>0</v>
      </c>
      <c r="N711" s="328">
        <v>1</v>
      </c>
      <c r="O711" s="328">
        <v>2.5</v>
      </c>
      <c r="P711" s="328">
        <v>2.2000000000000002</v>
      </c>
      <c r="Q711" s="328">
        <v>2.9</v>
      </c>
      <c r="R711" s="328">
        <v>3.1</v>
      </c>
      <c r="S711" s="328">
        <v>4.2</v>
      </c>
      <c r="T711" s="328">
        <v>3.1</v>
      </c>
      <c r="U711" s="328">
        <v>2.2000000000000002</v>
      </c>
      <c r="V711" s="328">
        <v>1.1000000000000001</v>
      </c>
      <c r="W711" s="328">
        <v>0.7</v>
      </c>
      <c r="X711" s="328">
        <v>0.8</v>
      </c>
      <c r="Y711" s="328">
        <v>0</v>
      </c>
      <c r="Z711" s="328">
        <v>0</v>
      </c>
      <c r="AA711" s="328">
        <v>0</v>
      </c>
      <c r="AB711" s="361">
        <v>0</v>
      </c>
      <c r="AC711" s="362">
        <v>23.8</v>
      </c>
    </row>
    <row r="712" spans="3:29" ht="10.35" customHeight="1" x14ac:dyDescent="0.15">
      <c r="C712" s="359" t="s">
        <v>2257</v>
      </c>
      <c r="D712" s="371" t="s">
        <v>706</v>
      </c>
      <c r="E712" s="360">
        <v>0</v>
      </c>
      <c r="F712" s="328">
        <v>0</v>
      </c>
      <c r="G712" s="328">
        <v>0</v>
      </c>
      <c r="H712" s="328">
        <v>0</v>
      </c>
      <c r="I712" s="328">
        <v>0</v>
      </c>
      <c r="J712" s="328">
        <v>0</v>
      </c>
      <c r="K712" s="328">
        <v>0.1</v>
      </c>
      <c r="L712" s="328">
        <v>2.2999999999999998</v>
      </c>
      <c r="M712" s="328">
        <v>5.2</v>
      </c>
      <c r="N712" s="328">
        <v>5</v>
      </c>
      <c r="O712" s="328">
        <v>5.2</v>
      </c>
      <c r="P712" s="328">
        <v>5.5</v>
      </c>
      <c r="Q712" s="328">
        <v>6.4</v>
      </c>
      <c r="R712" s="328">
        <v>7.2</v>
      </c>
      <c r="S712" s="328">
        <v>7.8</v>
      </c>
      <c r="T712" s="328">
        <v>8.3000000000000007</v>
      </c>
      <c r="U712" s="328">
        <v>8.3000000000000007</v>
      </c>
      <c r="V712" s="328">
        <v>8.1999999999999993</v>
      </c>
      <c r="W712" s="328">
        <v>7</v>
      </c>
      <c r="X712" s="328">
        <v>3.1</v>
      </c>
      <c r="Y712" s="328">
        <v>0</v>
      </c>
      <c r="Z712" s="328">
        <v>0</v>
      </c>
      <c r="AA712" s="328">
        <v>0</v>
      </c>
      <c r="AB712" s="361">
        <v>0</v>
      </c>
      <c r="AC712" s="362">
        <v>79.599999999999994</v>
      </c>
    </row>
    <row r="713" spans="3:29" ht="10.35" customHeight="1" x14ac:dyDescent="0.15">
      <c r="C713" s="359" t="s">
        <v>2258</v>
      </c>
      <c r="D713" s="371" t="s">
        <v>707</v>
      </c>
      <c r="E713" s="360">
        <v>0</v>
      </c>
      <c r="F713" s="328">
        <v>0</v>
      </c>
      <c r="G713" s="328">
        <v>0</v>
      </c>
      <c r="H713" s="328">
        <v>0</v>
      </c>
      <c r="I713" s="328">
        <v>0</v>
      </c>
      <c r="J713" s="328">
        <v>0</v>
      </c>
      <c r="K713" s="328">
        <v>0</v>
      </c>
      <c r="L713" s="328">
        <v>0</v>
      </c>
      <c r="M713" s="328">
        <v>0.2</v>
      </c>
      <c r="N713" s="328">
        <v>0.5</v>
      </c>
      <c r="O713" s="328">
        <v>1</v>
      </c>
      <c r="P713" s="328">
        <v>0.8</v>
      </c>
      <c r="Q713" s="328">
        <v>1</v>
      </c>
      <c r="R713" s="328">
        <v>1.6</v>
      </c>
      <c r="S713" s="328">
        <v>1.6</v>
      </c>
      <c r="T713" s="328">
        <v>1.2</v>
      </c>
      <c r="U713" s="328">
        <v>0.8</v>
      </c>
      <c r="V713" s="328">
        <v>0.5</v>
      </c>
      <c r="W713" s="328">
        <v>0.4</v>
      </c>
      <c r="X713" s="328">
        <v>0.4</v>
      </c>
      <c r="Y713" s="328">
        <v>0</v>
      </c>
      <c r="Z713" s="328">
        <v>0</v>
      </c>
      <c r="AA713" s="328">
        <v>0</v>
      </c>
      <c r="AB713" s="361">
        <v>0</v>
      </c>
      <c r="AC713" s="362">
        <v>10</v>
      </c>
    </row>
    <row r="714" spans="3:29" ht="10.35" customHeight="1" x14ac:dyDescent="0.15">
      <c r="C714" s="359" t="s">
        <v>2259</v>
      </c>
      <c r="D714" s="371" t="s">
        <v>708</v>
      </c>
      <c r="E714" s="360">
        <v>0</v>
      </c>
      <c r="F714" s="328">
        <v>0</v>
      </c>
      <c r="G714" s="328">
        <v>0</v>
      </c>
      <c r="H714" s="328">
        <v>0</v>
      </c>
      <c r="I714" s="328">
        <v>0</v>
      </c>
      <c r="J714" s="328">
        <v>0</v>
      </c>
      <c r="K714" s="328">
        <v>0</v>
      </c>
      <c r="L714" s="328">
        <v>0.3</v>
      </c>
      <c r="M714" s="328">
        <v>1</v>
      </c>
      <c r="N714" s="328">
        <v>1.4</v>
      </c>
      <c r="O714" s="328">
        <v>2.7</v>
      </c>
      <c r="P714" s="328">
        <v>2.5</v>
      </c>
      <c r="Q714" s="328">
        <v>2.5</v>
      </c>
      <c r="R714" s="328">
        <v>4.0999999999999996</v>
      </c>
      <c r="S714" s="328">
        <v>4.3</v>
      </c>
      <c r="T714" s="328">
        <v>3.3</v>
      </c>
      <c r="U714" s="328">
        <v>2.4</v>
      </c>
      <c r="V714" s="328">
        <v>1.4</v>
      </c>
      <c r="W714" s="328">
        <v>0.8</v>
      </c>
      <c r="X714" s="328">
        <v>0.7</v>
      </c>
      <c r="Y714" s="328">
        <v>0</v>
      </c>
      <c r="Z714" s="328">
        <v>0</v>
      </c>
      <c r="AA714" s="328">
        <v>0</v>
      </c>
      <c r="AB714" s="361">
        <v>0</v>
      </c>
      <c r="AC714" s="362">
        <v>27.4</v>
      </c>
    </row>
    <row r="715" spans="3:29" ht="10.35" customHeight="1" x14ac:dyDescent="0.15">
      <c r="C715" s="359" t="s">
        <v>2260</v>
      </c>
      <c r="D715" s="371" t="s">
        <v>709</v>
      </c>
      <c r="E715" s="360">
        <v>0</v>
      </c>
      <c r="F715" s="328">
        <v>0</v>
      </c>
      <c r="G715" s="328">
        <v>0</v>
      </c>
      <c r="H715" s="328">
        <v>0</v>
      </c>
      <c r="I715" s="328">
        <v>0</v>
      </c>
      <c r="J715" s="328">
        <v>0</v>
      </c>
      <c r="K715" s="328">
        <v>0.2</v>
      </c>
      <c r="L715" s="328">
        <v>2.7</v>
      </c>
      <c r="M715" s="328">
        <v>6.4</v>
      </c>
      <c r="N715" s="328">
        <v>5.9</v>
      </c>
      <c r="O715" s="328">
        <v>5.5</v>
      </c>
      <c r="P715" s="328">
        <v>4.8</v>
      </c>
      <c r="Q715" s="328">
        <v>5.0999999999999996</v>
      </c>
      <c r="R715" s="328">
        <v>5.7</v>
      </c>
      <c r="S715" s="328">
        <v>6.2</v>
      </c>
      <c r="T715" s="328">
        <v>7.6</v>
      </c>
      <c r="U715" s="328">
        <v>7.9</v>
      </c>
      <c r="V715" s="328">
        <v>8.1</v>
      </c>
      <c r="W715" s="328">
        <v>7</v>
      </c>
      <c r="X715" s="328">
        <v>3.1</v>
      </c>
      <c r="Y715" s="328">
        <v>0</v>
      </c>
      <c r="Z715" s="328">
        <v>0</v>
      </c>
      <c r="AA715" s="328">
        <v>0</v>
      </c>
      <c r="AB715" s="361">
        <v>0</v>
      </c>
      <c r="AC715" s="362">
        <v>76.2</v>
      </c>
    </row>
    <row r="716" spans="3:29" ht="10.35" customHeight="1" x14ac:dyDescent="0.15">
      <c r="C716" s="359" t="s">
        <v>2261</v>
      </c>
      <c r="D716" s="371" t="s">
        <v>710</v>
      </c>
      <c r="E716" s="360">
        <v>0</v>
      </c>
      <c r="F716" s="328">
        <v>0</v>
      </c>
      <c r="G716" s="328">
        <v>0</v>
      </c>
      <c r="H716" s="328">
        <v>0</v>
      </c>
      <c r="I716" s="328">
        <v>0</v>
      </c>
      <c r="J716" s="328">
        <v>0</v>
      </c>
      <c r="K716" s="328">
        <v>0</v>
      </c>
      <c r="L716" s="328">
        <v>0.1</v>
      </c>
      <c r="M716" s="328">
        <v>0.3</v>
      </c>
      <c r="N716" s="328">
        <v>0.6</v>
      </c>
      <c r="O716" s="328">
        <v>1.1000000000000001</v>
      </c>
      <c r="P716" s="328">
        <v>1.6</v>
      </c>
      <c r="Q716" s="328">
        <v>1.4</v>
      </c>
      <c r="R716" s="328">
        <v>1.2</v>
      </c>
      <c r="S716" s="328">
        <v>1.3</v>
      </c>
      <c r="T716" s="328">
        <v>1.2</v>
      </c>
      <c r="U716" s="328">
        <v>0.6</v>
      </c>
      <c r="V716" s="328">
        <v>0.4</v>
      </c>
      <c r="W716" s="328">
        <v>0.2</v>
      </c>
      <c r="X716" s="328">
        <v>0.4</v>
      </c>
      <c r="Y716" s="328">
        <v>0</v>
      </c>
      <c r="Z716" s="328">
        <v>0</v>
      </c>
      <c r="AA716" s="328">
        <v>0</v>
      </c>
      <c r="AB716" s="361">
        <v>0</v>
      </c>
      <c r="AC716" s="362">
        <v>10.399999999999999</v>
      </c>
    </row>
    <row r="717" spans="3:29" ht="10.35" customHeight="1" x14ac:dyDescent="0.15">
      <c r="C717" s="359" t="s">
        <v>2262</v>
      </c>
      <c r="D717" s="371" t="s">
        <v>711</v>
      </c>
      <c r="E717" s="360">
        <v>0</v>
      </c>
      <c r="F717" s="328">
        <v>0</v>
      </c>
      <c r="G717" s="328">
        <v>0</v>
      </c>
      <c r="H717" s="328">
        <v>0</v>
      </c>
      <c r="I717" s="328">
        <v>0</v>
      </c>
      <c r="J717" s="328">
        <v>0</v>
      </c>
      <c r="K717" s="328">
        <v>0</v>
      </c>
      <c r="L717" s="328">
        <v>0.3</v>
      </c>
      <c r="M717" s="328">
        <v>1.2</v>
      </c>
      <c r="N717" s="328">
        <v>1.9</v>
      </c>
      <c r="O717" s="328">
        <v>3.8</v>
      </c>
      <c r="P717" s="328">
        <v>3.8</v>
      </c>
      <c r="Q717" s="328">
        <v>4</v>
      </c>
      <c r="R717" s="328">
        <v>3.7</v>
      </c>
      <c r="S717" s="328">
        <v>3.5</v>
      </c>
      <c r="T717" s="328">
        <v>3.6</v>
      </c>
      <c r="U717" s="328">
        <v>2.5</v>
      </c>
      <c r="V717" s="328">
        <v>1.2</v>
      </c>
      <c r="W717" s="328">
        <v>0.8</v>
      </c>
      <c r="X717" s="328">
        <v>0.9</v>
      </c>
      <c r="Y717" s="328">
        <v>0</v>
      </c>
      <c r="Z717" s="328">
        <v>0</v>
      </c>
      <c r="AA717" s="328">
        <v>0</v>
      </c>
      <c r="AB717" s="361">
        <v>0</v>
      </c>
      <c r="AC717" s="362">
        <v>31.2</v>
      </c>
    </row>
    <row r="718" spans="3:29" ht="10.35" customHeight="1" x14ac:dyDescent="0.15">
      <c r="C718" s="359" t="s">
        <v>2263</v>
      </c>
      <c r="D718" s="371" t="s">
        <v>712</v>
      </c>
      <c r="E718" s="360">
        <v>0</v>
      </c>
      <c r="F718" s="328">
        <v>0</v>
      </c>
      <c r="G718" s="328">
        <v>0</v>
      </c>
      <c r="H718" s="328">
        <v>0</v>
      </c>
      <c r="I718" s="328">
        <v>0</v>
      </c>
      <c r="J718" s="328">
        <v>0</v>
      </c>
      <c r="K718" s="328">
        <v>0.1</v>
      </c>
      <c r="L718" s="328">
        <v>0.9</v>
      </c>
      <c r="M718" s="328">
        <v>2.1</v>
      </c>
      <c r="N718" s="328">
        <v>2</v>
      </c>
      <c r="O718" s="328">
        <v>1.9</v>
      </c>
      <c r="P718" s="328">
        <v>1.7</v>
      </c>
      <c r="Q718" s="328">
        <v>1.9</v>
      </c>
      <c r="R718" s="328">
        <v>2.2000000000000002</v>
      </c>
      <c r="S718" s="328">
        <v>2.4</v>
      </c>
      <c r="T718" s="328">
        <v>2.7</v>
      </c>
      <c r="U718" s="328">
        <v>2.7</v>
      </c>
      <c r="V718" s="328">
        <v>2.7</v>
      </c>
      <c r="W718" s="328">
        <v>2.2999999999999998</v>
      </c>
      <c r="X718" s="328">
        <v>1</v>
      </c>
      <c r="Y718" s="328">
        <v>0</v>
      </c>
      <c r="Z718" s="328">
        <v>0</v>
      </c>
      <c r="AA718" s="328">
        <v>0</v>
      </c>
      <c r="AB718" s="361">
        <v>0</v>
      </c>
      <c r="AC718" s="362">
        <v>26.6</v>
      </c>
    </row>
    <row r="719" spans="3:29" ht="10.35" customHeight="1" x14ac:dyDescent="0.15">
      <c r="C719" s="359" t="s">
        <v>2264</v>
      </c>
      <c r="D719" s="371" t="s">
        <v>713</v>
      </c>
      <c r="E719" s="360">
        <v>0</v>
      </c>
      <c r="F719" s="328">
        <v>0</v>
      </c>
      <c r="G719" s="328">
        <v>0</v>
      </c>
      <c r="H719" s="328">
        <v>0</v>
      </c>
      <c r="I719" s="328">
        <v>0</v>
      </c>
      <c r="J719" s="328">
        <v>0</v>
      </c>
      <c r="K719" s="328">
        <v>0.4</v>
      </c>
      <c r="L719" s="328">
        <v>0.6</v>
      </c>
      <c r="M719" s="328">
        <v>0.6</v>
      </c>
      <c r="N719" s="328">
        <v>0.6</v>
      </c>
      <c r="O719" s="328">
        <v>0.6</v>
      </c>
      <c r="P719" s="328">
        <v>0.6</v>
      </c>
      <c r="Q719" s="328">
        <v>0.6</v>
      </c>
      <c r="R719" s="328">
        <v>0.6</v>
      </c>
      <c r="S719" s="328">
        <v>0.6</v>
      </c>
      <c r="T719" s="328">
        <v>0.6</v>
      </c>
      <c r="U719" s="328">
        <v>0.6</v>
      </c>
      <c r="V719" s="328">
        <v>0.6</v>
      </c>
      <c r="W719" s="328">
        <v>0.5</v>
      </c>
      <c r="X719" s="328">
        <v>0</v>
      </c>
      <c r="Y719" s="328">
        <v>0</v>
      </c>
      <c r="Z719" s="328">
        <v>0</v>
      </c>
      <c r="AA719" s="328">
        <v>0</v>
      </c>
      <c r="AB719" s="361">
        <v>0</v>
      </c>
      <c r="AC719" s="362">
        <v>7.4999999999999982</v>
      </c>
    </row>
    <row r="720" spans="3:29" ht="10.35" customHeight="1" x14ac:dyDescent="0.15">
      <c r="C720" s="359" t="s">
        <v>2265</v>
      </c>
      <c r="D720" s="371" t="s">
        <v>714</v>
      </c>
      <c r="E720" s="360">
        <v>0</v>
      </c>
      <c r="F720" s="328">
        <v>0</v>
      </c>
      <c r="G720" s="328">
        <v>0</v>
      </c>
      <c r="H720" s="328">
        <v>0</v>
      </c>
      <c r="I720" s="328">
        <v>0</v>
      </c>
      <c r="J720" s="328">
        <v>0</v>
      </c>
      <c r="K720" s="328">
        <v>0.1</v>
      </c>
      <c r="L720" s="328">
        <v>0.3</v>
      </c>
      <c r="M720" s="328">
        <v>0.3</v>
      </c>
      <c r="N720" s="328">
        <v>0.3</v>
      </c>
      <c r="O720" s="328">
        <v>0.3</v>
      </c>
      <c r="P720" s="328">
        <v>0.3</v>
      </c>
      <c r="Q720" s="328">
        <v>0.3</v>
      </c>
      <c r="R720" s="328">
        <v>0.3</v>
      </c>
      <c r="S720" s="328">
        <v>0.2</v>
      </c>
      <c r="T720" s="328">
        <v>0.3</v>
      </c>
      <c r="U720" s="328">
        <v>0.3</v>
      </c>
      <c r="V720" s="328">
        <v>0.3</v>
      </c>
      <c r="W720" s="328">
        <v>0.3</v>
      </c>
      <c r="X720" s="328">
        <v>0.3</v>
      </c>
      <c r="Y720" s="328">
        <v>0</v>
      </c>
      <c r="Z720" s="328">
        <v>0</v>
      </c>
      <c r="AA720" s="328">
        <v>0</v>
      </c>
      <c r="AB720" s="361">
        <v>0</v>
      </c>
      <c r="AC720" s="362">
        <v>3.8999999999999995</v>
      </c>
    </row>
    <row r="721" spans="3:29" ht="10.35" customHeight="1" x14ac:dyDescent="0.15">
      <c r="C721" s="359" t="s">
        <v>2266</v>
      </c>
      <c r="D721" s="371" t="s">
        <v>715</v>
      </c>
      <c r="E721" s="360">
        <v>0</v>
      </c>
      <c r="F721" s="328">
        <v>0</v>
      </c>
      <c r="G721" s="328">
        <v>0</v>
      </c>
      <c r="H721" s="328">
        <v>0</v>
      </c>
      <c r="I721" s="328">
        <v>0</v>
      </c>
      <c r="J721" s="328">
        <v>0</v>
      </c>
      <c r="K721" s="328">
        <v>0</v>
      </c>
      <c r="L721" s="328">
        <v>0.4</v>
      </c>
      <c r="M721" s="328">
        <v>1.1000000000000001</v>
      </c>
      <c r="N721" s="328">
        <v>2</v>
      </c>
      <c r="O721" s="328">
        <v>4</v>
      </c>
      <c r="P721" s="328">
        <v>6.1</v>
      </c>
      <c r="Q721" s="328">
        <v>4.5999999999999996</v>
      </c>
      <c r="R721" s="328">
        <v>4.2</v>
      </c>
      <c r="S721" s="328">
        <v>3.6</v>
      </c>
      <c r="T721" s="328">
        <v>3.5</v>
      </c>
      <c r="U721" s="328">
        <v>2.2000000000000002</v>
      </c>
      <c r="V721" s="328">
        <v>1.4</v>
      </c>
      <c r="W721" s="328">
        <v>0.8</v>
      </c>
      <c r="X721" s="328">
        <v>0.6</v>
      </c>
      <c r="Y721" s="328">
        <v>0</v>
      </c>
      <c r="Z721" s="328">
        <v>0</v>
      </c>
      <c r="AA721" s="328">
        <v>0</v>
      </c>
      <c r="AB721" s="361">
        <v>0</v>
      </c>
      <c r="AC721" s="362">
        <v>34.5</v>
      </c>
    </row>
    <row r="722" spans="3:29" ht="10.35" customHeight="1" x14ac:dyDescent="0.15">
      <c r="C722" s="359" t="s">
        <v>2267</v>
      </c>
      <c r="D722" s="371" t="s">
        <v>716</v>
      </c>
      <c r="E722" s="360">
        <v>0</v>
      </c>
      <c r="F722" s="328">
        <v>0</v>
      </c>
      <c r="G722" s="328">
        <v>0</v>
      </c>
      <c r="H722" s="328">
        <v>0</v>
      </c>
      <c r="I722" s="328">
        <v>0</v>
      </c>
      <c r="J722" s="328">
        <v>0</v>
      </c>
      <c r="K722" s="328">
        <v>0</v>
      </c>
      <c r="L722" s="328">
        <v>0.1</v>
      </c>
      <c r="M722" s="328">
        <v>0.4</v>
      </c>
      <c r="N722" s="328">
        <v>0.7</v>
      </c>
      <c r="O722" s="328">
        <v>1.1000000000000001</v>
      </c>
      <c r="P722" s="328">
        <v>1.5</v>
      </c>
      <c r="Q722" s="328">
        <v>1.3</v>
      </c>
      <c r="R722" s="328">
        <v>1.2</v>
      </c>
      <c r="S722" s="328">
        <v>1.2</v>
      </c>
      <c r="T722" s="328">
        <v>1.1000000000000001</v>
      </c>
      <c r="U722" s="328">
        <v>0.7</v>
      </c>
      <c r="V722" s="328">
        <v>0.5</v>
      </c>
      <c r="W722" s="328">
        <v>0.2</v>
      </c>
      <c r="X722" s="328">
        <v>0.3</v>
      </c>
      <c r="Y722" s="328">
        <v>0</v>
      </c>
      <c r="Z722" s="328">
        <v>0</v>
      </c>
      <c r="AA722" s="328">
        <v>0</v>
      </c>
      <c r="AB722" s="361">
        <v>0</v>
      </c>
      <c r="AC722" s="362">
        <v>10.299999999999999</v>
      </c>
    </row>
    <row r="723" spans="3:29" ht="10.35" customHeight="1" x14ac:dyDescent="0.15">
      <c r="C723" s="359" t="s">
        <v>2268</v>
      </c>
      <c r="D723" s="371" t="s">
        <v>717</v>
      </c>
      <c r="E723" s="360">
        <v>0</v>
      </c>
      <c r="F723" s="328">
        <v>0</v>
      </c>
      <c r="G723" s="328">
        <v>0</v>
      </c>
      <c r="H723" s="328">
        <v>0</v>
      </c>
      <c r="I723" s="328">
        <v>0</v>
      </c>
      <c r="J723" s="328">
        <v>0</v>
      </c>
      <c r="K723" s="328">
        <v>0</v>
      </c>
      <c r="L723" s="328">
        <v>0.1</v>
      </c>
      <c r="M723" s="328">
        <v>0.2</v>
      </c>
      <c r="N723" s="328">
        <v>0.4</v>
      </c>
      <c r="O723" s="328">
        <v>0.9</v>
      </c>
      <c r="P723" s="328">
        <v>1.8</v>
      </c>
      <c r="Q723" s="328">
        <v>1</v>
      </c>
      <c r="R723" s="328">
        <v>1.2</v>
      </c>
      <c r="S723" s="328">
        <v>0.9</v>
      </c>
      <c r="T723" s="328">
        <v>0.8</v>
      </c>
      <c r="U723" s="328">
        <v>0.4</v>
      </c>
      <c r="V723" s="328">
        <v>0.2</v>
      </c>
      <c r="W723" s="328">
        <v>0.2</v>
      </c>
      <c r="X723" s="328">
        <v>0.1</v>
      </c>
      <c r="Y723" s="328">
        <v>0</v>
      </c>
      <c r="Z723" s="328">
        <v>0</v>
      </c>
      <c r="AA723" s="328">
        <v>0</v>
      </c>
      <c r="AB723" s="361">
        <v>0</v>
      </c>
      <c r="AC723" s="362">
        <v>8.2000000000000011</v>
      </c>
    </row>
    <row r="724" spans="3:29" ht="10.35" customHeight="1" x14ac:dyDescent="0.15">
      <c r="C724" s="359" t="s">
        <v>2269</v>
      </c>
      <c r="D724" s="371" t="s">
        <v>718</v>
      </c>
      <c r="E724" s="360">
        <v>0</v>
      </c>
      <c r="F724" s="328">
        <v>0</v>
      </c>
      <c r="G724" s="328">
        <v>0</v>
      </c>
      <c r="H724" s="328">
        <v>0</v>
      </c>
      <c r="I724" s="328">
        <v>0</v>
      </c>
      <c r="J724" s="328">
        <v>0</v>
      </c>
      <c r="K724" s="328">
        <v>0</v>
      </c>
      <c r="L724" s="328">
        <v>0.4</v>
      </c>
      <c r="M724" s="328">
        <v>1.3</v>
      </c>
      <c r="N724" s="328">
        <v>2.2000000000000002</v>
      </c>
      <c r="O724" s="328">
        <v>2.2000000000000002</v>
      </c>
      <c r="P724" s="328">
        <v>2.2000000000000002</v>
      </c>
      <c r="Q724" s="328">
        <v>2.2000000000000002</v>
      </c>
      <c r="R724" s="328">
        <v>2.2000000000000002</v>
      </c>
      <c r="S724" s="328">
        <v>2.2000000000000002</v>
      </c>
      <c r="T724" s="328">
        <v>2.2000000000000002</v>
      </c>
      <c r="U724" s="328">
        <v>2.2000000000000002</v>
      </c>
      <c r="V724" s="328">
        <v>2.2000000000000002</v>
      </c>
      <c r="W724" s="328">
        <v>2.2000000000000002</v>
      </c>
      <c r="X724" s="328">
        <v>0.1</v>
      </c>
      <c r="Y724" s="328">
        <v>0</v>
      </c>
      <c r="Z724" s="328">
        <v>0</v>
      </c>
      <c r="AA724" s="328">
        <v>0</v>
      </c>
      <c r="AB724" s="361">
        <v>0</v>
      </c>
      <c r="AC724" s="362">
        <v>23.799999999999997</v>
      </c>
    </row>
    <row r="725" spans="3:29" ht="10.35" customHeight="1" x14ac:dyDescent="0.15">
      <c r="C725" s="359" t="s">
        <v>2270</v>
      </c>
      <c r="D725" s="371" t="s">
        <v>719</v>
      </c>
      <c r="E725" s="360">
        <v>0</v>
      </c>
      <c r="F725" s="328">
        <v>0</v>
      </c>
      <c r="G725" s="328">
        <v>0</v>
      </c>
      <c r="H725" s="328">
        <v>0</v>
      </c>
      <c r="I725" s="328">
        <v>0</v>
      </c>
      <c r="J725" s="328">
        <v>0</v>
      </c>
      <c r="K725" s="328">
        <v>0</v>
      </c>
      <c r="L725" s="328">
        <v>0.1</v>
      </c>
      <c r="M725" s="328">
        <v>0.3</v>
      </c>
      <c r="N725" s="328">
        <v>0.5</v>
      </c>
      <c r="O725" s="328">
        <v>0.9</v>
      </c>
      <c r="P725" s="328">
        <v>0.8</v>
      </c>
      <c r="Q725" s="328">
        <v>0.9</v>
      </c>
      <c r="R725" s="328">
        <v>1.1000000000000001</v>
      </c>
      <c r="S725" s="328">
        <v>1.5</v>
      </c>
      <c r="T725" s="328">
        <v>1</v>
      </c>
      <c r="U725" s="328">
        <v>0.7</v>
      </c>
      <c r="V725" s="328">
        <v>0.3</v>
      </c>
      <c r="W725" s="328">
        <v>0.2</v>
      </c>
      <c r="X725" s="328">
        <v>0.4</v>
      </c>
      <c r="Y725" s="328">
        <v>0</v>
      </c>
      <c r="Z725" s="328">
        <v>0</v>
      </c>
      <c r="AA725" s="328">
        <v>0</v>
      </c>
      <c r="AB725" s="361">
        <v>0</v>
      </c>
      <c r="AC725" s="362">
        <v>8.6999999999999993</v>
      </c>
    </row>
    <row r="726" spans="3:29" ht="10.35" customHeight="1" x14ac:dyDescent="0.15">
      <c r="C726" s="359" t="s">
        <v>2271</v>
      </c>
      <c r="D726" s="371" t="s">
        <v>720</v>
      </c>
      <c r="E726" s="360">
        <v>0</v>
      </c>
      <c r="F726" s="328">
        <v>0</v>
      </c>
      <c r="G726" s="328">
        <v>0</v>
      </c>
      <c r="H726" s="328">
        <v>0</v>
      </c>
      <c r="I726" s="328">
        <v>0</v>
      </c>
      <c r="J726" s="328">
        <v>0</v>
      </c>
      <c r="K726" s="328">
        <v>0.1</v>
      </c>
      <c r="L726" s="328">
        <v>1.4</v>
      </c>
      <c r="M726" s="328">
        <v>3.1</v>
      </c>
      <c r="N726" s="328">
        <v>3.8</v>
      </c>
      <c r="O726" s="328">
        <v>4.4000000000000004</v>
      </c>
      <c r="P726" s="328">
        <v>5.2</v>
      </c>
      <c r="Q726" s="328">
        <v>5.7</v>
      </c>
      <c r="R726" s="328">
        <v>6.1</v>
      </c>
      <c r="S726" s="328">
        <v>6.3</v>
      </c>
      <c r="T726" s="328">
        <v>6.8</v>
      </c>
      <c r="U726" s="328">
        <v>6.6</v>
      </c>
      <c r="V726" s="328">
        <v>6.2</v>
      </c>
      <c r="W726" s="328">
        <v>5</v>
      </c>
      <c r="X726" s="328">
        <v>2.2000000000000002</v>
      </c>
      <c r="Y726" s="328">
        <v>0</v>
      </c>
      <c r="Z726" s="328">
        <v>0</v>
      </c>
      <c r="AA726" s="328">
        <v>0</v>
      </c>
      <c r="AB726" s="361">
        <v>0</v>
      </c>
      <c r="AC726" s="362">
        <v>62.9</v>
      </c>
    </row>
    <row r="727" spans="3:29" ht="10.35" customHeight="1" x14ac:dyDescent="0.15">
      <c r="C727" s="359" t="s">
        <v>2272</v>
      </c>
      <c r="D727" s="371" t="s">
        <v>721</v>
      </c>
      <c r="E727" s="360">
        <v>0</v>
      </c>
      <c r="F727" s="328">
        <v>0</v>
      </c>
      <c r="G727" s="328">
        <v>0</v>
      </c>
      <c r="H727" s="328">
        <v>0</v>
      </c>
      <c r="I727" s="328">
        <v>0</v>
      </c>
      <c r="J727" s="328">
        <v>0</v>
      </c>
      <c r="K727" s="328">
        <v>0</v>
      </c>
      <c r="L727" s="328">
        <v>0.4</v>
      </c>
      <c r="M727" s="328">
        <v>1.4</v>
      </c>
      <c r="N727" s="328">
        <v>1.9</v>
      </c>
      <c r="O727" s="328">
        <v>3.5</v>
      </c>
      <c r="P727" s="328">
        <v>3.9</v>
      </c>
      <c r="Q727" s="328">
        <v>3.6</v>
      </c>
      <c r="R727" s="328">
        <v>3.8</v>
      </c>
      <c r="S727" s="328">
        <v>3.6</v>
      </c>
      <c r="T727" s="328">
        <v>3.6</v>
      </c>
      <c r="U727" s="328">
        <v>2.2999999999999998</v>
      </c>
      <c r="V727" s="328">
        <v>1.1000000000000001</v>
      </c>
      <c r="W727" s="328">
        <v>0.8</v>
      </c>
      <c r="X727" s="328">
        <v>0.4</v>
      </c>
      <c r="Y727" s="328">
        <v>0</v>
      </c>
      <c r="Z727" s="328">
        <v>0</v>
      </c>
      <c r="AA727" s="328">
        <v>0</v>
      </c>
      <c r="AB727" s="361">
        <v>0</v>
      </c>
      <c r="AC727" s="362">
        <v>30.300000000000004</v>
      </c>
    </row>
    <row r="728" spans="3:29" ht="10.35" customHeight="1" x14ac:dyDescent="0.15">
      <c r="C728" s="359" t="s">
        <v>2273</v>
      </c>
      <c r="D728" s="371" t="s">
        <v>722</v>
      </c>
      <c r="E728" s="360">
        <v>0</v>
      </c>
      <c r="F728" s="328">
        <v>0</v>
      </c>
      <c r="G728" s="328">
        <v>0</v>
      </c>
      <c r="H728" s="328">
        <v>0</v>
      </c>
      <c r="I728" s="328">
        <v>0</v>
      </c>
      <c r="J728" s="328">
        <v>0</v>
      </c>
      <c r="K728" s="328">
        <v>0</v>
      </c>
      <c r="L728" s="328">
        <v>0.1</v>
      </c>
      <c r="M728" s="328">
        <v>0.4</v>
      </c>
      <c r="N728" s="328">
        <v>0.5</v>
      </c>
      <c r="O728" s="328">
        <v>0.9</v>
      </c>
      <c r="P728" s="328">
        <v>1</v>
      </c>
      <c r="Q728" s="328">
        <v>1.2</v>
      </c>
      <c r="R728" s="328">
        <v>1.7</v>
      </c>
      <c r="S728" s="328">
        <v>1.6</v>
      </c>
      <c r="T728" s="328">
        <v>1.4</v>
      </c>
      <c r="U728" s="328">
        <v>0.9</v>
      </c>
      <c r="V728" s="328">
        <v>0.4</v>
      </c>
      <c r="W728" s="328">
        <v>0.6</v>
      </c>
      <c r="X728" s="328">
        <v>0.6</v>
      </c>
      <c r="Y728" s="328">
        <v>0</v>
      </c>
      <c r="Z728" s="328">
        <v>0</v>
      </c>
      <c r="AA728" s="328">
        <v>0</v>
      </c>
      <c r="AB728" s="361">
        <v>0</v>
      </c>
      <c r="AC728" s="362">
        <v>11.3</v>
      </c>
    </row>
    <row r="729" spans="3:29" ht="10.35" customHeight="1" x14ac:dyDescent="0.15">
      <c r="C729" s="359" t="s">
        <v>2274</v>
      </c>
      <c r="D729" s="371" t="s">
        <v>723</v>
      </c>
      <c r="E729" s="360">
        <v>0</v>
      </c>
      <c r="F729" s="328">
        <v>0</v>
      </c>
      <c r="G729" s="328">
        <v>0</v>
      </c>
      <c r="H729" s="328">
        <v>0</v>
      </c>
      <c r="I729" s="328">
        <v>0</v>
      </c>
      <c r="J729" s="328">
        <v>0</v>
      </c>
      <c r="K729" s="328">
        <v>0</v>
      </c>
      <c r="L729" s="328">
        <v>0.3</v>
      </c>
      <c r="M729" s="328">
        <v>1.1000000000000001</v>
      </c>
      <c r="N729" s="328">
        <v>1.6</v>
      </c>
      <c r="O729" s="328">
        <v>2.6</v>
      </c>
      <c r="P729" s="328">
        <v>2.2999999999999998</v>
      </c>
      <c r="Q729" s="328">
        <v>2.9</v>
      </c>
      <c r="R729" s="328">
        <v>3.4</v>
      </c>
      <c r="S729" s="328">
        <v>5.4</v>
      </c>
      <c r="T729" s="328">
        <v>3.4</v>
      </c>
      <c r="U729" s="328">
        <v>2.6</v>
      </c>
      <c r="V729" s="328">
        <v>1.2</v>
      </c>
      <c r="W729" s="328">
        <v>0.7</v>
      </c>
      <c r="X729" s="328">
        <v>1.2</v>
      </c>
      <c r="Y729" s="328">
        <v>0</v>
      </c>
      <c r="Z729" s="328">
        <v>0</v>
      </c>
      <c r="AA729" s="328">
        <v>0</v>
      </c>
      <c r="AB729" s="361">
        <v>0</v>
      </c>
      <c r="AC729" s="362">
        <v>28.7</v>
      </c>
    </row>
    <row r="730" spans="3:29" ht="10.35" customHeight="1" x14ac:dyDescent="0.15">
      <c r="C730" s="359" t="s">
        <v>2275</v>
      </c>
      <c r="D730" s="371" t="s">
        <v>724</v>
      </c>
      <c r="E730" s="360">
        <v>0</v>
      </c>
      <c r="F730" s="328">
        <v>0</v>
      </c>
      <c r="G730" s="328">
        <v>0</v>
      </c>
      <c r="H730" s="328">
        <v>0</v>
      </c>
      <c r="I730" s="328">
        <v>0</v>
      </c>
      <c r="J730" s="328">
        <v>0</v>
      </c>
      <c r="K730" s="328">
        <v>0</v>
      </c>
      <c r="L730" s="328">
        <v>0.1</v>
      </c>
      <c r="M730" s="328">
        <v>0.2</v>
      </c>
      <c r="N730" s="328">
        <v>0.6</v>
      </c>
      <c r="O730" s="328">
        <v>0.7</v>
      </c>
      <c r="P730" s="328">
        <v>0.8</v>
      </c>
      <c r="Q730" s="328">
        <v>0.8</v>
      </c>
      <c r="R730" s="328">
        <v>0.8</v>
      </c>
      <c r="S730" s="328">
        <v>0.8</v>
      </c>
      <c r="T730" s="328">
        <v>0.8</v>
      </c>
      <c r="U730" s="328">
        <v>0.6</v>
      </c>
      <c r="V730" s="328">
        <v>0.2</v>
      </c>
      <c r="W730" s="328">
        <v>0.2</v>
      </c>
      <c r="X730" s="328">
        <v>0.1</v>
      </c>
      <c r="Y730" s="328">
        <v>0</v>
      </c>
      <c r="Z730" s="328">
        <v>0</v>
      </c>
      <c r="AA730" s="328">
        <v>0</v>
      </c>
      <c r="AB730" s="361">
        <v>0</v>
      </c>
      <c r="AC730" s="362">
        <v>6.6999999999999993</v>
      </c>
    </row>
    <row r="731" spans="3:29" ht="10.35" customHeight="1" x14ac:dyDescent="0.15">
      <c r="C731" s="359" t="s">
        <v>2276</v>
      </c>
      <c r="D731" s="371" t="s">
        <v>725</v>
      </c>
      <c r="E731" s="360">
        <v>0</v>
      </c>
      <c r="F731" s="328">
        <v>0</v>
      </c>
      <c r="G731" s="328">
        <v>0</v>
      </c>
      <c r="H731" s="328">
        <v>0</v>
      </c>
      <c r="I731" s="328">
        <v>0</v>
      </c>
      <c r="J731" s="328">
        <v>0</v>
      </c>
      <c r="K731" s="328">
        <v>0</v>
      </c>
      <c r="L731" s="328">
        <v>0.1</v>
      </c>
      <c r="M731" s="328">
        <v>0.4</v>
      </c>
      <c r="N731" s="328">
        <v>0.6</v>
      </c>
      <c r="O731" s="328">
        <v>1.1000000000000001</v>
      </c>
      <c r="P731" s="328">
        <v>0.9</v>
      </c>
      <c r="Q731" s="328">
        <v>1</v>
      </c>
      <c r="R731" s="328">
        <v>1.2</v>
      </c>
      <c r="S731" s="328">
        <v>1.9</v>
      </c>
      <c r="T731" s="328">
        <v>1.1000000000000001</v>
      </c>
      <c r="U731" s="328">
        <v>0.8</v>
      </c>
      <c r="V731" s="328">
        <v>0.4</v>
      </c>
      <c r="W731" s="328">
        <v>0.3</v>
      </c>
      <c r="X731" s="328">
        <v>0.5</v>
      </c>
      <c r="Y731" s="328">
        <v>0</v>
      </c>
      <c r="Z731" s="328">
        <v>0</v>
      </c>
      <c r="AA731" s="328">
        <v>0</v>
      </c>
      <c r="AB731" s="361">
        <v>0</v>
      </c>
      <c r="AC731" s="362">
        <v>10.3</v>
      </c>
    </row>
    <row r="732" spans="3:29" ht="10.35" customHeight="1" x14ac:dyDescent="0.15">
      <c r="C732" s="359" t="s">
        <v>2277</v>
      </c>
      <c r="D732" s="371" t="s">
        <v>726</v>
      </c>
      <c r="E732" s="360">
        <v>0</v>
      </c>
      <c r="F732" s="328">
        <v>0</v>
      </c>
      <c r="G732" s="328">
        <v>0</v>
      </c>
      <c r="H732" s="328">
        <v>0</v>
      </c>
      <c r="I732" s="328">
        <v>0</v>
      </c>
      <c r="J732" s="328">
        <v>0</v>
      </c>
      <c r="K732" s="328">
        <v>0</v>
      </c>
      <c r="L732" s="328">
        <v>0.1</v>
      </c>
      <c r="M732" s="328">
        <v>0.3</v>
      </c>
      <c r="N732" s="328">
        <v>0.5</v>
      </c>
      <c r="O732" s="328">
        <v>0.9</v>
      </c>
      <c r="P732" s="328">
        <v>0.8</v>
      </c>
      <c r="Q732" s="328">
        <v>1</v>
      </c>
      <c r="R732" s="328">
        <v>1.5</v>
      </c>
      <c r="S732" s="328">
        <v>1.4</v>
      </c>
      <c r="T732" s="328">
        <v>1.2</v>
      </c>
      <c r="U732" s="328">
        <v>0.8</v>
      </c>
      <c r="V732" s="328">
        <v>0.4</v>
      </c>
      <c r="W732" s="328">
        <v>0.3</v>
      </c>
      <c r="X732" s="328">
        <v>0.3</v>
      </c>
      <c r="Y732" s="328">
        <v>0</v>
      </c>
      <c r="Z732" s="328">
        <v>0</v>
      </c>
      <c r="AA732" s="328">
        <v>0</v>
      </c>
      <c r="AB732" s="361">
        <v>0</v>
      </c>
      <c r="AC732" s="362">
        <v>9.5000000000000018</v>
      </c>
    </row>
    <row r="733" spans="3:29" ht="10.35" customHeight="1" x14ac:dyDescent="0.15">
      <c r="C733" s="359" t="s">
        <v>2278</v>
      </c>
      <c r="D733" s="371" t="s">
        <v>727</v>
      </c>
      <c r="E733" s="360">
        <v>0</v>
      </c>
      <c r="F733" s="328">
        <v>0</v>
      </c>
      <c r="G733" s="328">
        <v>0</v>
      </c>
      <c r="H733" s="328">
        <v>0</v>
      </c>
      <c r="I733" s="328">
        <v>0</v>
      </c>
      <c r="J733" s="328">
        <v>0</v>
      </c>
      <c r="K733" s="328">
        <v>0</v>
      </c>
      <c r="L733" s="328">
        <v>0.4</v>
      </c>
      <c r="M733" s="328">
        <v>0.6</v>
      </c>
      <c r="N733" s="328">
        <v>0.9</v>
      </c>
      <c r="O733" s="328">
        <v>1.3</v>
      </c>
      <c r="P733" s="328">
        <v>1.8</v>
      </c>
      <c r="Q733" s="328">
        <v>2.1</v>
      </c>
      <c r="R733" s="328">
        <v>2.2000000000000002</v>
      </c>
      <c r="S733" s="328">
        <v>2.2999999999999998</v>
      </c>
      <c r="T733" s="328">
        <v>2.4</v>
      </c>
      <c r="U733" s="328">
        <v>2.1</v>
      </c>
      <c r="V733" s="328">
        <v>1.7</v>
      </c>
      <c r="W733" s="328">
        <v>1.2</v>
      </c>
      <c r="X733" s="328">
        <v>0.6</v>
      </c>
      <c r="Y733" s="328">
        <v>0</v>
      </c>
      <c r="Z733" s="328">
        <v>0</v>
      </c>
      <c r="AA733" s="328">
        <v>0</v>
      </c>
      <c r="AB733" s="361">
        <v>0</v>
      </c>
      <c r="AC733" s="362">
        <v>19.600000000000001</v>
      </c>
    </row>
    <row r="734" spans="3:29" ht="10.35" customHeight="1" x14ac:dyDescent="0.15">
      <c r="C734" s="359" t="s">
        <v>2279</v>
      </c>
      <c r="D734" s="371" t="s">
        <v>728</v>
      </c>
      <c r="E734" s="360">
        <v>0</v>
      </c>
      <c r="F734" s="328">
        <v>0</v>
      </c>
      <c r="G734" s="328">
        <v>0</v>
      </c>
      <c r="H734" s="328">
        <v>0</v>
      </c>
      <c r="I734" s="328">
        <v>0</v>
      </c>
      <c r="J734" s="328">
        <v>0</v>
      </c>
      <c r="K734" s="328">
        <v>0</v>
      </c>
      <c r="L734" s="328">
        <v>0.4</v>
      </c>
      <c r="M734" s="328">
        <v>0.6</v>
      </c>
      <c r="N734" s="328">
        <v>0.8</v>
      </c>
      <c r="O734" s="328">
        <v>1.2</v>
      </c>
      <c r="P734" s="328">
        <v>1.6</v>
      </c>
      <c r="Q734" s="328">
        <v>1.8</v>
      </c>
      <c r="R734" s="328">
        <v>2</v>
      </c>
      <c r="S734" s="328">
        <v>2.2000000000000002</v>
      </c>
      <c r="T734" s="328">
        <v>2.4</v>
      </c>
      <c r="U734" s="328">
        <v>2.1</v>
      </c>
      <c r="V734" s="328">
        <v>1.7</v>
      </c>
      <c r="W734" s="328">
        <v>1.2</v>
      </c>
      <c r="X734" s="328">
        <v>0.6</v>
      </c>
      <c r="Y734" s="328">
        <v>0</v>
      </c>
      <c r="Z734" s="328">
        <v>0</v>
      </c>
      <c r="AA734" s="328">
        <v>0</v>
      </c>
      <c r="AB734" s="361">
        <v>0</v>
      </c>
      <c r="AC734" s="362">
        <v>18.599999999999998</v>
      </c>
    </row>
    <row r="735" spans="3:29" ht="10.35" customHeight="1" x14ac:dyDescent="0.15">
      <c r="C735" s="359" t="s">
        <v>2280</v>
      </c>
      <c r="D735" s="371" t="s">
        <v>729</v>
      </c>
      <c r="E735" s="360">
        <v>0</v>
      </c>
      <c r="F735" s="328">
        <v>0</v>
      </c>
      <c r="G735" s="328">
        <v>0</v>
      </c>
      <c r="H735" s="328">
        <v>0</v>
      </c>
      <c r="I735" s="328">
        <v>0</v>
      </c>
      <c r="J735" s="328">
        <v>0</v>
      </c>
      <c r="K735" s="328">
        <v>0</v>
      </c>
      <c r="L735" s="328">
        <v>0.5</v>
      </c>
      <c r="M735" s="328">
        <v>1</v>
      </c>
      <c r="N735" s="328">
        <v>1.2</v>
      </c>
      <c r="O735" s="328">
        <v>1.5</v>
      </c>
      <c r="P735" s="328">
        <v>1.7</v>
      </c>
      <c r="Q735" s="328">
        <v>1.9</v>
      </c>
      <c r="R735" s="328">
        <v>2</v>
      </c>
      <c r="S735" s="328">
        <v>2.1</v>
      </c>
      <c r="T735" s="328">
        <v>2.2999999999999998</v>
      </c>
      <c r="U735" s="328">
        <v>2.2000000000000002</v>
      </c>
      <c r="V735" s="328">
        <v>2</v>
      </c>
      <c r="W735" s="328">
        <v>1.7</v>
      </c>
      <c r="X735" s="328">
        <v>0.7</v>
      </c>
      <c r="Y735" s="328">
        <v>0</v>
      </c>
      <c r="Z735" s="328">
        <v>0</v>
      </c>
      <c r="AA735" s="328">
        <v>0</v>
      </c>
      <c r="AB735" s="361">
        <v>0</v>
      </c>
      <c r="AC735" s="362">
        <v>20.799999999999997</v>
      </c>
    </row>
    <row r="736" spans="3:29" ht="10.35" customHeight="1" x14ac:dyDescent="0.15">
      <c r="C736" s="359" t="s">
        <v>2281</v>
      </c>
      <c r="D736" s="371" t="s">
        <v>730</v>
      </c>
      <c r="E736" s="360">
        <v>0</v>
      </c>
      <c r="F736" s="328">
        <v>0</v>
      </c>
      <c r="G736" s="328">
        <v>0</v>
      </c>
      <c r="H736" s="328">
        <v>0</v>
      </c>
      <c r="I736" s="328">
        <v>0</v>
      </c>
      <c r="J736" s="328">
        <v>0</v>
      </c>
      <c r="K736" s="328">
        <v>0</v>
      </c>
      <c r="L736" s="328">
        <v>0.1</v>
      </c>
      <c r="M736" s="328">
        <v>0.2</v>
      </c>
      <c r="N736" s="328">
        <v>0.4</v>
      </c>
      <c r="O736" s="328">
        <v>0.9</v>
      </c>
      <c r="P736" s="328">
        <v>0.8</v>
      </c>
      <c r="Q736" s="328">
        <v>1</v>
      </c>
      <c r="R736" s="328">
        <v>1.5</v>
      </c>
      <c r="S736" s="328">
        <v>1.5</v>
      </c>
      <c r="T736" s="328">
        <v>1.1000000000000001</v>
      </c>
      <c r="U736" s="328">
        <v>0.7</v>
      </c>
      <c r="V736" s="328">
        <v>0.4</v>
      </c>
      <c r="W736" s="328">
        <v>0.3</v>
      </c>
      <c r="X736" s="328">
        <v>0.5</v>
      </c>
      <c r="Y736" s="328">
        <v>0</v>
      </c>
      <c r="Z736" s="328">
        <v>0</v>
      </c>
      <c r="AA736" s="328">
        <v>0</v>
      </c>
      <c r="AB736" s="361">
        <v>0</v>
      </c>
      <c r="AC736" s="362">
        <v>9.4</v>
      </c>
    </row>
    <row r="737" spans="3:29" ht="10.35" customHeight="1" x14ac:dyDescent="0.15">
      <c r="C737" s="359" t="s">
        <v>2282</v>
      </c>
      <c r="D737" s="371" t="s">
        <v>731</v>
      </c>
      <c r="E737" s="360">
        <v>0</v>
      </c>
      <c r="F737" s="328">
        <v>0</v>
      </c>
      <c r="G737" s="328">
        <v>0</v>
      </c>
      <c r="H737" s="328">
        <v>0</v>
      </c>
      <c r="I737" s="328">
        <v>0</v>
      </c>
      <c r="J737" s="328">
        <v>0</v>
      </c>
      <c r="K737" s="328">
        <v>0</v>
      </c>
      <c r="L737" s="328">
        <v>0.6</v>
      </c>
      <c r="M737" s="328">
        <v>1.2</v>
      </c>
      <c r="N737" s="328">
        <v>1.5</v>
      </c>
      <c r="O737" s="328">
        <v>1.7</v>
      </c>
      <c r="P737" s="328">
        <v>2</v>
      </c>
      <c r="Q737" s="328">
        <v>2.2000000000000002</v>
      </c>
      <c r="R737" s="328">
        <v>2.4</v>
      </c>
      <c r="S737" s="328">
        <v>2.4</v>
      </c>
      <c r="T737" s="328">
        <v>2.6</v>
      </c>
      <c r="U737" s="328">
        <v>2.6</v>
      </c>
      <c r="V737" s="328">
        <v>2.4</v>
      </c>
      <c r="W737" s="328">
        <v>1.9</v>
      </c>
      <c r="X737" s="328">
        <v>0.8</v>
      </c>
      <c r="Y737" s="328">
        <v>0</v>
      </c>
      <c r="Z737" s="328">
        <v>0</v>
      </c>
      <c r="AA737" s="328">
        <v>0</v>
      </c>
      <c r="AB737" s="361">
        <v>0</v>
      </c>
      <c r="AC737" s="362">
        <v>24.3</v>
      </c>
    </row>
    <row r="738" spans="3:29" ht="10.35" customHeight="1" x14ac:dyDescent="0.15">
      <c r="C738" s="359" t="s">
        <v>2283</v>
      </c>
      <c r="D738" s="371" t="s">
        <v>732</v>
      </c>
      <c r="E738" s="360">
        <v>0</v>
      </c>
      <c r="F738" s="328">
        <v>0</v>
      </c>
      <c r="G738" s="328">
        <v>0</v>
      </c>
      <c r="H738" s="328">
        <v>0</v>
      </c>
      <c r="I738" s="328">
        <v>0</v>
      </c>
      <c r="J738" s="328">
        <v>0</v>
      </c>
      <c r="K738" s="328">
        <v>0</v>
      </c>
      <c r="L738" s="328">
        <v>0.1</v>
      </c>
      <c r="M738" s="328">
        <v>0.3</v>
      </c>
      <c r="N738" s="328">
        <v>0.3</v>
      </c>
      <c r="O738" s="328">
        <v>0.9</v>
      </c>
      <c r="P738" s="328">
        <v>1.3</v>
      </c>
      <c r="Q738" s="328">
        <v>1.3</v>
      </c>
      <c r="R738" s="328">
        <v>1.8</v>
      </c>
      <c r="S738" s="328">
        <v>1.5</v>
      </c>
      <c r="T738" s="328">
        <v>1.5</v>
      </c>
      <c r="U738" s="328">
        <v>1.2</v>
      </c>
      <c r="V738" s="328">
        <v>0.6</v>
      </c>
      <c r="W738" s="328">
        <v>0.4</v>
      </c>
      <c r="X738" s="328">
        <v>0.7</v>
      </c>
      <c r="Y738" s="328">
        <v>0</v>
      </c>
      <c r="Z738" s="328">
        <v>0</v>
      </c>
      <c r="AA738" s="328">
        <v>0</v>
      </c>
      <c r="AB738" s="361">
        <v>0</v>
      </c>
      <c r="AC738" s="362">
        <v>11.899999999999999</v>
      </c>
    </row>
    <row r="739" spans="3:29" ht="10.35" customHeight="1" x14ac:dyDescent="0.15">
      <c r="C739" s="359" t="s">
        <v>2284</v>
      </c>
      <c r="D739" s="371" t="s">
        <v>733</v>
      </c>
      <c r="E739" s="360">
        <v>0</v>
      </c>
      <c r="F739" s="328">
        <v>0</v>
      </c>
      <c r="G739" s="328">
        <v>0</v>
      </c>
      <c r="H739" s="328">
        <v>0</v>
      </c>
      <c r="I739" s="328">
        <v>0</v>
      </c>
      <c r="J739" s="328">
        <v>0</v>
      </c>
      <c r="K739" s="328">
        <v>0</v>
      </c>
      <c r="L739" s="328">
        <v>0.1</v>
      </c>
      <c r="M739" s="328">
        <v>0.4</v>
      </c>
      <c r="N739" s="328">
        <v>0.5</v>
      </c>
      <c r="O739" s="328">
        <v>0.8</v>
      </c>
      <c r="P739" s="328">
        <v>0.7</v>
      </c>
      <c r="Q739" s="328">
        <v>1</v>
      </c>
      <c r="R739" s="328">
        <v>1</v>
      </c>
      <c r="S739" s="328">
        <v>1.5</v>
      </c>
      <c r="T739" s="328">
        <v>1.1000000000000001</v>
      </c>
      <c r="U739" s="328">
        <v>0.8</v>
      </c>
      <c r="V739" s="328">
        <v>0.4</v>
      </c>
      <c r="W739" s="328">
        <v>0.3</v>
      </c>
      <c r="X739" s="328">
        <v>0.3</v>
      </c>
      <c r="Y739" s="328">
        <v>0</v>
      </c>
      <c r="Z739" s="328">
        <v>0</v>
      </c>
      <c r="AA739" s="328">
        <v>0</v>
      </c>
      <c r="AB739" s="361">
        <v>0</v>
      </c>
      <c r="AC739" s="362">
        <v>8.9</v>
      </c>
    </row>
    <row r="740" spans="3:29" ht="10.35" customHeight="1" x14ac:dyDescent="0.15">
      <c r="C740" s="359" t="s">
        <v>2285</v>
      </c>
      <c r="D740" s="371" t="s">
        <v>734</v>
      </c>
      <c r="E740" s="360">
        <v>0</v>
      </c>
      <c r="F740" s="328">
        <v>0</v>
      </c>
      <c r="G740" s="328">
        <v>0</v>
      </c>
      <c r="H740" s="328">
        <v>0</v>
      </c>
      <c r="I740" s="328">
        <v>0</v>
      </c>
      <c r="J740" s="328">
        <v>0</v>
      </c>
      <c r="K740" s="328">
        <v>0</v>
      </c>
      <c r="L740" s="328">
        <v>0.4</v>
      </c>
      <c r="M740" s="328">
        <v>1.2</v>
      </c>
      <c r="N740" s="328">
        <v>1.8</v>
      </c>
      <c r="O740" s="328">
        <v>3.1</v>
      </c>
      <c r="P740" s="328">
        <v>3.3</v>
      </c>
      <c r="Q740" s="328">
        <v>4.0999999999999996</v>
      </c>
      <c r="R740" s="328">
        <v>6.1</v>
      </c>
      <c r="S740" s="328">
        <v>5.7</v>
      </c>
      <c r="T740" s="328">
        <v>4.8</v>
      </c>
      <c r="U740" s="328">
        <v>3.2</v>
      </c>
      <c r="V740" s="328">
        <v>1.6</v>
      </c>
      <c r="W740" s="328">
        <v>2.2999999999999998</v>
      </c>
      <c r="X740" s="328">
        <v>1.9</v>
      </c>
      <c r="Y740" s="328">
        <v>0</v>
      </c>
      <c r="Z740" s="328">
        <v>0</v>
      </c>
      <c r="AA740" s="328">
        <v>0</v>
      </c>
      <c r="AB740" s="361">
        <v>0</v>
      </c>
      <c r="AC740" s="362">
        <v>39.5</v>
      </c>
    </row>
    <row r="741" spans="3:29" ht="10.35" customHeight="1" x14ac:dyDescent="0.15">
      <c r="C741" s="359" t="s">
        <v>2286</v>
      </c>
      <c r="D741" s="371" t="s">
        <v>735</v>
      </c>
      <c r="E741" s="360">
        <v>0</v>
      </c>
      <c r="F741" s="328">
        <v>0</v>
      </c>
      <c r="G741" s="328">
        <v>0</v>
      </c>
      <c r="H741" s="328">
        <v>0</v>
      </c>
      <c r="I741" s="328">
        <v>0</v>
      </c>
      <c r="J741" s="328">
        <v>0</v>
      </c>
      <c r="K741" s="328">
        <v>0</v>
      </c>
      <c r="L741" s="328">
        <v>0.1</v>
      </c>
      <c r="M741" s="328">
        <v>0.2</v>
      </c>
      <c r="N741" s="328">
        <v>0.3</v>
      </c>
      <c r="O741" s="328">
        <v>0.5</v>
      </c>
      <c r="P741" s="328">
        <v>0.5</v>
      </c>
      <c r="Q741" s="328">
        <v>0.5</v>
      </c>
      <c r="R741" s="328">
        <v>0.9</v>
      </c>
      <c r="S741" s="328">
        <v>0.9</v>
      </c>
      <c r="T741" s="328">
        <v>0.7</v>
      </c>
      <c r="U741" s="328">
        <v>0.5</v>
      </c>
      <c r="V741" s="328">
        <v>0.3</v>
      </c>
      <c r="W741" s="328">
        <v>0.2</v>
      </c>
      <c r="X741" s="328">
        <v>0.1</v>
      </c>
      <c r="Y741" s="328">
        <v>0</v>
      </c>
      <c r="Z741" s="328">
        <v>0</v>
      </c>
      <c r="AA741" s="328">
        <v>0</v>
      </c>
      <c r="AB741" s="361">
        <v>0</v>
      </c>
      <c r="AC741" s="362">
        <v>5.6999999999999993</v>
      </c>
    </row>
    <row r="742" spans="3:29" ht="10.35" customHeight="1" x14ac:dyDescent="0.15">
      <c r="C742" s="359" t="s">
        <v>2287</v>
      </c>
      <c r="D742" s="371" t="s">
        <v>736</v>
      </c>
      <c r="E742" s="360">
        <v>0</v>
      </c>
      <c r="F742" s="328">
        <v>0</v>
      </c>
      <c r="G742" s="328">
        <v>0</v>
      </c>
      <c r="H742" s="328">
        <v>0</v>
      </c>
      <c r="I742" s="328">
        <v>0</v>
      </c>
      <c r="J742" s="328">
        <v>0</v>
      </c>
      <c r="K742" s="328">
        <v>0</v>
      </c>
      <c r="L742" s="328">
        <v>0.3</v>
      </c>
      <c r="M742" s="328">
        <v>1.1000000000000001</v>
      </c>
      <c r="N742" s="328">
        <v>1.8</v>
      </c>
      <c r="O742" s="328">
        <v>3</v>
      </c>
      <c r="P742" s="328">
        <v>3.3</v>
      </c>
      <c r="Q742" s="328">
        <v>4</v>
      </c>
      <c r="R742" s="328">
        <v>5.8</v>
      </c>
      <c r="S742" s="328">
        <v>5.6</v>
      </c>
      <c r="T742" s="328">
        <v>4.7</v>
      </c>
      <c r="U742" s="328">
        <v>3</v>
      </c>
      <c r="V742" s="328">
        <v>1.4</v>
      </c>
      <c r="W742" s="328">
        <v>1.9</v>
      </c>
      <c r="X742" s="328">
        <v>1.2</v>
      </c>
      <c r="Y742" s="328">
        <v>0</v>
      </c>
      <c r="Z742" s="328">
        <v>0</v>
      </c>
      <c r="AA742" s="328">
        <v>0</v>
      </c>
      <c r="AB742" s="361">
        <v>0</v>
      </c>
      <c r="AC742" s="362">
        <v>37.099999999999994</v>
      </c>
    </row>
    <row r="743" spans="3:29" ht="10.35" customHeight="1" x14ac:dyDescent="0.15">
      <c r="C743" s="359" t="s">
        <v>2288</v>
      </c>
      <c r="D743" s="371" t="s">
        <v>737</v>
      </c>
      <c r="E743" s="360">
        <v>0</v>
      </c>
      <c r="F743" s="328">
        <v>0</v>
      </c>
      <c r="G743" s="328">
        <v>0</v>
      </c>
      <c r="H743" s="328">
        <v>0</v>
      </c>
      <c r="I743" s="328">
        <v>0</v>
      </c>
      <c r="J743" s="328">
        <v>0</v>
      </c>
      <c r="K743" s="328">
        <v>0</v>
      </c>
      <c r="L743" s="328">
        <v>0.3</v>
      </c>
      <c r="M743" s="328">
        <v>1.1000000000000001</v>
      </c>
      <c r="N743" s="328">
        <v>1.8</v>
      </c>
      <c r="O743" s="328">
        <v>2.4</v>
      </c>
      <c r="P743" s="328">
        <v>2.1</v>
      </c>
      <c r="Q743" s="328">
        <v>2.4</v>
      </c>
      <c r="R743" s="328">
        <v>2.7</v>
      </c>
      <c r="S743" s="328">
        <v>4.2</v>
      </c>
      <c r="T743" s="328">
        <v>2.7</v>
      </c>
      <c r="U743" s="328">
        <v>2.1</v>
      </c>
      <c r="V743" s="328">
        <v>1.2</v>
      </c>
      <c r="W743" s="328">
        <v>0.7</v>
      </c>
      <c r="X743" s="328">
        <v>0.9</v>
      </c>
      <c r="Y743" s="328">
        <v>0</v>
      </c>
      <c r="Z743" s="328">
        <v>0</v>
      </c>
      <c r="AA743" s="328">
        <v>0</v>
      </c>
      <c r="AB743" s="361">
        <v>0</v>
      </c>
      <c r="AC743" s="362">
        <v>24.599999999999998</v>
      </c>
    </row>
    <row r="744" spans="3:29" ht="10.35" customHeight="1" x14ac:dyDescent="0.15">
      <c r="C744" s="359" t="s">
        <v>2289</v>
      </c>
      <c r="D744" s="371" t="s">
        <v>738</v>
      </c>
      <c r="E744" s="360">
        <v>0</v>
      </c>
      <c r="F744" s="328">
        <v>0</v>
      </c>
      <c r="G744" s="328">
        <v>0</v>
      </c>
      <c r="H744" s="328">
        <v>0</v>
      </c>
      <c r="I744" s="328">
        <v>0</v>
      </c>
      <c r="J744" s="328">
        <v>0</v>
      </c>
      <c r="K744" s="328">
        <v>0</v>
      </c>
      <c r="L744" s="328">
        <v>0.1</v>
      </c>
      <c r="M744" s="328">
        <v>0.2</v>
      </c>
      <c r="N744" s="328">
        <v>0.4</v>
      </c>
      <c r="O744" s="328">
        <v>0.5</v>
      </c>
      <c r="P744" s="328">
        <v>0.7</v>
      </c>
      <c r="Q744" s="328">
        <v>1.1000000000000001</v>
      </c>
      <c r="R744" s="328">
        <v>1.4</v>
      </c>
      <c r="S744" s="328">
        <v>1.4</v>
      </c>
      <c r="T744" s="328">
        <v>1.4</v>
      </c>
      <c r="U744" s="328">
        <v>0.6</v>
      </c>
      <c r="V744" s="328">
        <v>0.3</v>
      </c>
      <c r="W744" s="328">
        <v>0.4</v>
      </c>
      <c r="X744" s="328">
        <v>0.2</v>
      </c>
      <c r="Y744" s="328">
        <v>0</v>
      </c>
      <c r="Z744" s="328">
        <v>0</v>
      </c>
      <c r="AA744" s="328">
        <v>0</v>
      </c>
      <c r="AB744" s="361">
        <v>0</v>
      </c>
      <c r="AC744" s="362">
        <v>8.7000000000000011</v>
      </c>
    </row>
    <row r="745" spans="3:29" ht="10.35" customHeight="1" x14ac:dyDescent="0.15">
      <c r="C745" s="359" t="s">
        <v>2290</v>
      </c>
      <c r="D745" s="371" t="s">
        <v>739</v>
      </c>
      <c r="E745" s="360">
        <v>0</v>
      </c>
      <c r="F745" s="328">
        <v>0</v>
      </c>
      <c r="G745" s="328">
        <v>0</v>
      </c>
      <c r="H745" s="328">
        <v>0</v>
      </c>
      <c r="I745" s="328">
        <v>0</v>
      </c>
      <c r="J745" s="328">
        <v>0</v>
      </c>
      <c r="K745" s="328">
        <v>0</v>
      </c>
      <c r="L745" s="328">
        <v>0.2</v>
      </c>
      <c r="M745" s="328">
        <v>0.5</v>
      </c>
      <c r="N745" s="328">
        <v>0.6</v>
      </c>
      <c r="O745" s="328">
        <v>0.7</v>
      </c>
      <c r="P745" s="328">
        <v>0.8</v>
      </c>
      <c r="Q745" s="328">
        <v>0.9</v>
      </c>
      <c r="R745" s="328">
        <v>1</v>
      </c>
      <c r="S745" s="328">
        <v>1</v>
      </c>
      <c r="T745" s="328">
        <v>1.1000000000000001</v>
      </c>
      <c r="U745" s="328">
        <v>1</v>
      </c>
      <c r="V745" s="328">
        <v>1</v>
      </c>
      <c r="W745" s="328">
        <v>0.8</v>
      </c>
      <c r="X745" s="328">
        <v>0.3</v>
      </c>
      <c r="Y745" s="328">
        <v>0</v>
      </c>
      <c r="Z745" s="328">
        <v>0</v>
      </c>
      <c r="AA745" s="328">
        <v>0</v>
      </c>
      <c r="AB745" s="361">
        <v>0</v>
      </c>
      <c r="AC745" s="362">
        <v>9.9</v>
      </c>
    </row>
    <row r="746" spans="3:29" ht="10.35" customHeight="1" x14ac:dyDescent="0.15">
      <c r="C746" s="359" t="s">
        <v>2291</v>
      </c>
      <c r="D746" s="371" t="s">
        <v>740</v>
      </c>
      <c r="E746" s="360">
        <v>0</v>
      </c>
      <c r="F746" s="328">
        <v>0</v>
      </c>
      <c r="G746" s="328">
        <v>0</v>
      </c>
      <c r="H746" s="328">
        <v>0</v>
      </c>
      <c r="I746" s="328">
        <v>0</v>
      </c>
      <c r="J746" s="328">
        <v>0</v>
      </c>
      <c r="K746" s="328">
        <v>0</v>
      </c>
      <c r="L746" s="328">
        <v>0.1</v>
      </c>
      <c r="M746" s="328">
        <v>0.2</v>
      </c>
      <c r="N746" s="328">
        <v>0.5</v>
      </c>
      <c r="O746" s="328">
        <v>0.8</v>
      </c>
      <c r="P746" s="328">
        <v>1</v>
      </c>
      <c r="Q746" s="328">
        <v>1.2</v>
      </c>
      <c r="R746" s="328">
        <v>1.2</v>
      </c>
      <c r="S746" s="328">
        <v>1.1000000000000001</v>
      </c>
      <c r="T746" s="328">
        <v>1.2</v>
      </c>
      <c r="U746" s="328">
        <v>0.8</v>
      </c>
      <c r="V746" s="328">
        <v>0.4</v>
      </c>
      <c r="W746" s="328">
        <v>0.2</v>
      </c>
      <c r="X746" s="328">
        <v>0.2</v>
      </c>
      <c r="Y746" s="328">
        <v>0</v>
      </c>
      <c r="Z746" s="328">
        <v>0</v>
      </c>
      <c r="AA746" s="328">
        <v>0</v>
      </c>
      <c r="AB746" s="361">
        <v>0</v>
      </c>
      <c r="AC746" s="362">
        <v>8.8999999999999986</v>
      </c>
    </row>
    <row r="747" spans="3:29" ht="10.35" customHeight="1" x14ac:dyDescent="0.15">
      <c r="C747" s="359" t="s">
        <v>2292</v>
      </c>
      <c r="D747" s="371" t="s">
        <v>741</v>
      </c>
      <c r="E747" s="360">
        <v>0</v>
      </c>
      <c r="F747" s="328">
        <v>0</v>
      </c>
      <c r="G747" s="328">
        <v>0</v>
      </c>
      <c r="H747" s="328">
        <v>0</v>
      </c>
      <c r="I747" s="328">
        <v>0</v>
      </c>
      <c r="J747" s="328">
        <v>0</v>
      </c>
      <c r="K747" s="328">
        <v>0</v>
      </c>
      <c r="L747" s="328">
        <v>0.4</v>
      </c>
      <c r="M747" s="328">
        <v>0.8</v>
      </c>
      <c r="N747" s="328">
        <v>1</v>
      </c>
      <c r="O747" s="328">
        <v>1.4</v>
      </c>
      <c r="P747" s="328">
        <v>1.9</v>
      </c>
      <c r="Q747" s="328">
        <v>2.2999999999999998</v>
      </c>
      <c r="R747" s="328">
        <v>2.5</v>
      </c>
      <c r="S747" s="328">
        <v>2.7</v>
      </c>
      <c r="T747" s="328">
        <v>2.7</v>
      </c>
      <c r="U747" s="328">
        <v>2.4</v>
      </c>
      <c r="V747" s="328">
        <v>1.9</v>
      </c>
      <c r="W747" s="328">
        <v>1.3</v>
      </c>
      <c r="X747" s="328">
        <v>0.7</v>
      </c>
      <c r="Y747" s="328">
        <v>0</v>
      </c>
      <c r="Z747" s="328">
        <v>0</v>
      </c>
      <c r="AA747" s="328">
        <v>0</v>
      </c>
      <c r="AB747" s="361">
        <v>0</v>
      </c>
      <c r="AC747" s="362">
        <v>21.999999999999996</v>
      </c>
    </row>
    <row r="748" spans="3:29" ht="10.35" customHeight="1" x14ac:dyDescent="0.15">
      <c r="C748" s="359" t="s">
        <v>2293</v>
      </c>
      <c r="D748" s="371" t="s">
        <v>742</v>
      </c>
      <c r="E748" s="360">
        <v>0</v>
      </c>
      <c r="F748" s="328">
        <v>0</v>
      </c>
      <c r="G748" s="328">
        <v>0</v>
      </c>
      <c r="H748" s="328">
        <v>0</v>
      </c>
      <c r="I748" s="328">
        <v>0</v>
      </c>
      <c r="J748" s="328">
        <v>0</v>
      </c>
      <c r="K748" s="328">
        <v>0.2</v>
      </c>
      <c r="L748" s="328">
        <v>1.2</v>
      </c>
      <c r="M748" s="328">
        <v>2.1</v>
      </c>
      <c r="N748" s="328">
        <v>2.4</v>
      </c>
      <c r="O748" s="328">
        <v>3.2</v>
      </c>
      <c r="P748" s="328">
        <v>3.8</v>
      </c>
      <c r="Q748" s="328">
        <v>4.3</v>
      </c>
      <c r="R748" s="328">
        <v>4.5999999999999996</v>
      </c>
      <c r="S748" s="328">
        <v>5</v>
      </c>
      <c r="T748" s="328">
        <v>5.7</v>
      </c>
      <c r="U748" s="328">
        <v>5</v>
      </c>
      <c r="V748" s="328">
        <v>4</v>
      </c>
      <c r="W748" s="328">
        <v>2.8</v>
      </c>
      <c r="X748" s="328">
        <v>1.4</v>
      </c>
      <c r="Y748" s="328">
        <v>0</v>
      </c>
      <c r="Z748" s="328">
        <v>0</v>
      </c>
      <c r="AA748" s="328">
        <v>0</v>
      </c>
      <c r="AB748" s="361">
        <v>0</v>
      </c>
      <c r="AC748" s="362">
        <v>45.7</v>
      </c>
    </row>
    <row r="749" spans="3:29" ht="10.35" customHeight="1" x14ac:dyDescent="0.15">
      <c r="C749" s="359" t="s">
        <v>2294</v>
      </c>
      <c r="D749" s="371" t="s">
        <v>743</v>
      </c>
      <c r="E749" s="360">
        <v>0</v>
      </c>
      <c r="F749" s="328">
        <v>0</v>
      </c>
      <c r="G749" s="328">
        <v>0</v>
      </c>
      <c r="H749" s="328">
        <v>0</v>
      </c>
      <c r="I749" s="328">
        <v>0</v>
      </c>
      <c r="J749" s="328">
        <v>0</v>
      </c>
      <c r="K749" s="328">
        <v>0</v>
      </c>
      <c r="L749" s="328">
        <v>0.2</v>
      </c>
      <c r="M749" s="328">
        <v>0.7</v>
      </c>
      <c r="N749" s="328">
        <v>1.5</v>
      </c>
      <c r="O749" s="328">
        <v>1.9</v>
      </c>
      <c r="P749" s="328">
        <v>3.3</v>
      </c>
      <c r="Q749" s="328">
        <v>5.0999999999999996</v>
      </c>
      <c r="R749" s="328">
        <v>5.3</v>
      </c>
      <c r="S749" s="328">
        <v>4.2</v>
      </c>
      <c r="T749" s="328">
        <v>2</v>
      </c>
      <c r="U749" s="328">
        <v>1.9</v>
      </c>
      <c r="V749" s="328">
        <v>1.2</v>
      </c>
      <c r="W749" s="328">
        <v>0.6</v>
      </c>
      <c r="X749" s="328">
        <v>0.2</v>
      </c>
      <c r="Y749" s="328">
        <v>0</v>
      </c>
      <c r="Z749" s="328">
        <v>0</v>
      </c>
      <c r="AA749" s="328">
        <v>0</v>
      </c>
      <c r="AB749" s="361">
        <v>0</v>
      </c>
      <c r="AC749" s="362">
        <v>28.099999999999998</v>
      </c>
    </row>
    <row r="750" spans="3:29" ht="10.35" customHeight="1" x14ac:dyDescent="0.15">
      <c r="C750" s="359" t="s">
        <v>2295</v>
      </c>
      <c r="D750" s="371" t="s">
        <v>744</v>
      </c>
      <c r="E750" s="360">
        <v>0</v>
      </c>
      <c r="F750" s="328">
        <v>0</v>
      </c>
      <c r="G750" s="328">
        <v>0</v>
      </c>
      <c r="H750" s="328">
        <v>0</v>
      </c>
      <c r="I750" s="328">
        <v>0</v>
      </c>
      <c r="J750" s="328">
        <v>0</v>
      </c>
      <c r="K750" s="328">
        <v>0</v>
      </c>
      <c r="L750" s="328">
        <v>0</v>
      </c>
      <c r="M750" s="328">
        <v>0.1</v>
      </c>
      <c r="N750" s="328">
        <v>0.1</v>
      </c>
      <c r="O750" s="328">
        <v>0.4</v>
      </c>
      <c r="P750" s="328">
        <v>0.9</v>
      </c>
      <c r="Q750" s="328">
        <v>1.2</v>
      </c>
      <c r="R750" s="328">
        <v>1.3</v>
      </c>
      <c r="S750" s="328">
        <v>1</v>
      </c>
      <c r="T750" s="328">
        <v>0.5</v>
      </c>
      <c r="U750" s="328">
        <v>0.5</v>
      </c>
      <c r="V750" s="328">
        <v>0.3</v>
      </c>
      <c r="W750" s="328">
        <v>0.2</v>
      </c>
      <c r="X750" s="328">
        <v>0</v>
      </c>
      <c r="Y750" s="328">
        <v>0</v>
      </c>
      <c r="Z750" s="328">
        <v>0</v>
      </c>
      <c r="AA750" s="328">
        <v>0</v>
      </c>
      <c r="AB750" s="361">
        <v>0</v>
      </c>
      <c r="AC750" s="362">
        <v>6.5</v>
      </c>
    </row>
    <row r="751" spans="3:29" ht="10.35" customHeight="1" x14ac:dyDescent="0.15">
      <c r="C751" s="359" t="s">
        <v>2296</v>
      </c>
      <c r="D751" s="371" t="s">
        <v>745</v>
      </c>
      <c r="E751" s="360">
        <v>0</v>
      </c>
      <c r="F751" s="328">
        <v>0</v>
      </c>
      <c r="G751" s="328">
        <v>0</v>
      </c>
      <c r="H751" s="328">
        <v>0</v>
      </c>
      <c r="I751" s="328">
        <v>0</v>
      </c>
      <c r="J751" s="328">
        <v>0</v>
      </c>
      <c r="K751" s="328">
        <v>0</v>
      </c>
      <c r="L751" s="328">
        <v>0</v>
      </c>
      <c r="M751" s="328">
        <v>0.2</v>
      </c>
      <c r="N751" s="328">
        <v>0.5</v>
      </c>
      <c r="O751" s="328">
        <v>0.5</v>
      </c>
      <c r="P751" s="328">
        <v>0.9</v>
      </c>
      <c r="Q751" s="328">
        <v>0.5</v>
      </c>
      <c r="R751" s="328">
        <v>1.5</v>
      </c>
      <c r="S751" s="328">
        <v>1.2</v>
      </c>
      <c r="T751" s="328">
        <v>0.7</v>
      </c>
      <c r="U751" s="328">
        <v>0.6</v>
      </c>
      <c r="V751" s="328">
        <v>0.8</v>
      </c>
      <c r="W751" s="328">
        <v>0.6</v>
      </c>
      <c r="X751" s="328">
        <v>0.1</v>
      </c>
      <c r="Y751" s="328">
        <v>0</v>
      </c>
      <c r="Z751" s="328">
        <v>0</v>
      </c>
      <c r="AA751" s="328">
        <v>0</v>
      </c>
      <c r="AB751" s="361">
        <v>0</v>
      </c>
      <c r="AC751" s="362">
        <v>8.1</v>
      </c>
    </row>
    <row r="752" spans="3:29" ht="10.35" customHeight="1" x14ac:dyDescent="0.15">
      <c r="C752" s="359" t="s">
        <v>2297</v>
      </c>
      <c r="D752" s="371" t="s">
        <v>746</v>
      </c>
      <c r="E752" s="360">
        <v>0</v>
      </c>
      <c r="F752" s="328">
        <v>0</v>
      </c>
      <c r="G752" s="328">
        <v>0</v>
      </c>
      <c r="H752" s="328">
        <v>0</v>
      </c>
      <c r="I752" s="328">
        <v>0</v>
      </c>
      <c r="J752" s="328">
        <v>0</v>
      </c>
      <c r="K752" s="328">
        <v>0</v>
      </c>
      <c r="L752" s="328">
        <v>0.3</v>
      </c>
      <c r="M752" s="328">
        <v>0.6</v>
      </c>
      <c r="N752" s="328">
        <v>1.1000000000000001</v>
      </c>
      <c r="O752" s="328">
        <v>1.6</v>
      </c>
      <c r="P752" s="328">
        <v>1.8</v>
      </c>
      <c r="Q752" s="328">
        <v>2</v>
      </c>
      <c r="R752" s="328">
        <v>2.1</v>
      </c>
      <c r="S752" s="328">
        <v>2.1</v>
      </c>
      <c r="T752" s="328">
        <v>2.1</v>
      </c>
      <c r="U752" s="328">
        <v>1.8</v>
      </c>
      <c r="V752" s="328">
        <v>1.5</v>
      </c>
      <c r="W752" s="328">
        <v>1.2</v>
      </c>
      <c r="X752" s="328">
        <v>0.7</v>
      </c>
      <c r="Y752" s="328">
        <v>0</v>
      </c>
      <c r="Z752" s="328">
        <v>0</v>
      </c>
      <c r="AA752" s="328">
        <v>0</v>
      </c>
      <c r="AB752" s="361">
        <v>0</v>
      </c>
      <c r="AC752" s="362">
        <v>18.899999999999999</v>
      </c>
    </row>
    <row r="753" spans="3:29" ht="10.35" customHeight="1" x14ac:dyDescent="0.15">
      <c r="C753" s="359" t="s">
        <v>2298</v>
      </c>
      <c r="D753" s="371" t="s">
        <v>747</v>
      </c>
      <c r="E753" s="360">
        <v>0</v>
      </c>
      <c r="F753" s="328">
        <v>0</v>
      </c>
      <c r="G753" s="328">
        <v>0</v>
      </c>
      <c r="H753" s="328">
        <v>0</v>
      </c>
      <c r="I753" s="328">
        <v>0</v>
      </c>
      <c r="J753" s="328">
        <v>0</v>
      </c>
      <c r="K753" s="328">
        <v>0</v>
      </c>
      <c r="L753" s="328">
        <v>0.2</v>
      </c>
      <c r="M753" s="328">
        <v>0.9</v>
      </c>
      <c r="N753" s="328">
        <v>1.2</v>
      </c>
      <c r="O753" s="328">
        <v>1.2</v>
      </c>
      <c r="P753" s="328">
        <v>2.2000000000000002</v>
      </c>
      <c r="Q753" s="328">
        <v>2</v>
      </c>
      <c r="R753" s="328">
        <v>2.5</v>
      </c>
      <c r="S753" s="328">
        <v>1.9</v>
      </c>
      <c r="T753" s="328">
        <v>1.6</v>
      </c>
      <c r="U753" s="328">
        <v>1.6</v>
      </c>
      <c r="V753" s="328">
        <v>1.3</v>
      </c>
      <c r="W753" s="328">
        <v>0.5</v>
      </c>
      <c r="X753" s="328">
        <v>0.2</v>
      </c>
      <c r="Y753" s="328">
        <v>0</v>
      </c>
      <c r="Z753" s="328">
        <v>0</v>
      </c>
      <c r="AA753" s="328">
        <v>0</v>
      </c>
      <c r="AB753" s="361">
        <v>0</v>
      </c>
      <c r="AC753" s="362">
        <v>17.299999999999997</v>
      </c>
    </row>
    <row r="754" spans="3:29" ht="10.35" customHeight="1" x14ac:dyDescent="0.15">
      <c r="C754" s="359" t="s">
        <v>2299</v>
      </c>
      <c r="D754" s="371" t="s">
        <v>748</v>
      </c>
      <c r="E754" s="360">
        <v>0</v>
      </c>
      <c r="F754" s="328">
        <v>0</v>
      </c>
      <c r="G754" s="328">
        <v>0</v>
      </c>
      <c r="H754" s="328">
        <v>0</v>
      </c>
      <c r="I754" s="328">
        <v>0</v>
      </c>
      <c r="J754" s="328">
        <v>0</v>
      </c>
      <c r="K754" s="328">
        <v>0</v>
      </c>
      <c r="L754" s="328">
        <v>0</v>
      </c>
      <c r="M754" s="328">
        <v>0.2</v>
      </c>
      <c r="N754" s="328">
        <v>0.2</v>
      </c>
      <c r="O754" s="328">
        <v>0.4</v>
      </c>
      <c r="P754" s="328">
        <v>0.9</v>
      </c>
      <c r="Q754" s="328">
        <v>1.2</v>
      </c>
      <c r="R754" s="328">
        <v>1.2</v>
      </c>
      <c r="S754" s="328">
        <v>1.1000000000000001</v>
      </c>
      <c r="T754" s="328">
        <v>0.6</v>
      </c>
      <c r="U754" s="328">
        <v>0.5</v>
      </c>
      <c r="V754" s="328">
        <v>0.4</v>
      </c>
      <c r="W754" s="328">
        <v>0.2</v>
      </c>
      <c r="X754" s="328">
        <v>0</v>
      </c>
      <c r="Y754" s="328">
        <v>0</v>
      </c>
      <c r="Z754" s="328">
        <v>0</v>
      </c>
      <c r="AA754" s="328">
        <v>0</v>
      </c>
      <c r="AB754" s="361">
        <v>0</v>
      </c>
      <c r="AC754" s="362">
        <v>6.9000000000000012</v>
      </c>
    </row>
    <row r="755" spans="3:29" ht="10.35" customHeight="1" x14ac:dyDescent="0.15">
      <c r="C755" s="359" t="s">
        <v>2300</v>
      </c>
      <c r="D755" s="371" t="s">
        <v>749</v>
      </c>
      <c r="E755" s="360">
        <v>0</v>
      </c>
      <c r="F755" s="328">
        <v>0</v>
      </c>
      <c r="G755" s="328">
        <v>0</v>
      </c>
      <c r="H755" s="328">
        <v>0</v>
      </c>
      <c r="I755" s="328">
        <v>0</v>
      </c>
      <c r="J755" s="328">
        <v>0</v>
      </c>
      <c r="K755" s="328">
        <v>0</v>
      </c>
      <c r="L755" s="328">
        <v>0.2</v>
      </c>
      <c r="M755" s="328">
        <v>0.6</v>
      </c>
      <c r="N755" s="328">
        <v>0.9</v>
      </c>
      <c r="O755" s="328">
        <v>1</v>
      </c>
      <c r="P755" s="328">
        <v>1.1000000000000001</v>
      </c>
      <c r="Q755" s="328">
        <v>1.1000000000000001</v>
      </c>
      <c r="R755" s="328">
        <v>1.1000000000000001</v>
      </c>
      <c r="S755" s="328">
        <v>1.1000000000000001</v>
      </c>
      <c r="T755" s="328">
        <v>1.2</v>
      </c>
      <c r="U755" s="328">
        <v>1.2</v>
      </c>
      <c r="V755" s="328">
        <v>1.2</v>
      </c>
      <c r="W755" s="328">
        <v>1.1000000000000001</v>
      </c>
      <c r="X755" s="328">
        <v>0.6</v>
      </c>
      <c r="Y755" s="328">
        <v>0</v>
      </c>
      <c r="Z755" s="328">
        <v>0</v>
      </c>
      <c r="AA755" s="328">
        <v>0</v>
      </c>
      <c r="AB755" s="361">
        <v>0</v>
      </c>
      <c r="AC755" s="362">
        <v>12.399999999999997</v>
      </c>
    </row>
    <row r="756" spans="3:29" ht="10.35" customHeight="1" x14ac:dyDescent="0.15">
      <c r="C756" s="359" t="s">
        <v>2301</v>
      </c>
      <c r="D756" s="371" t="s">
        <v>750</v>
      </c>
      <c r="E756" s="360">
        <v>0</v>
      </c>
      <c r="F756" s="328">
        <v>0</v>
      </c>
      <c r="G756" s="328">
        <v>0</v>
      </c>
      <c r="H756" s="328">
        <v>0</v>
      </c>
      <c r="I756" s="328">
        <v>0</v>
      </c>
      <c r="J756" s="328">
        <v>0</v>
      </c>
      <c r="K756" s="328">
        <v>0</v>
      </c>
      <c r="L756" s="328">
        <v>0.2</v>
      </c>
      <c r="M756" s="328">
        <v>0.6</v>
      </c>
      <c r="N756" s="328">
        <v>0.9</v>
      </c>
      <c r="O756" s="328">
        <v>1</v>
      </c>
      <c r="P756" s="328">
        <v>1.1000000000000001</v>
      </c>
      <c r="Q756" s="328">
        <v>1.1000000000000001</v>
      </c>
      <c r="R756" s="328">
        <v>1.1000000000000001</v>
      </c>
      <c r="S756" s="328">
        <v>1.1000000000000001</v>
      </c>
      <c r="T756" s="328">
        <v>1.2</v>
      </c>
      <c r="U756" s="328">
        <v>1.2</v>
      </c>
      <c r="V756" s="328">
        <v>1.2</v>
      </c>
      <c r="W756" s="328">
        <v>1.1000000000000001</v>
      </c>
      <c r="X756" s="328">
        <v>0.6</v>
      </c>
      <c r="Y756" s="328">
        <v>0</v>
      </c>
      <c r="Z756" s="328">
        <v>0</v>
      </c>
      <c r="AA756" s="328">
        <v>0</v>
      </c>
      <c r="AB756" s="361">
        <v>0</v>
      </c>
      <c r="AC756" s="362">
        <v>12.399999999999997</v>
      </c>
    </row>
    <row r="757" spans="3:29" ht="10.35" customHeight="1" x14ac:dyDescent="0.15">
      <c r="C757" s="359" t="s">
        <v>2302</v>
      </c>
      <c r="D757" s="371" t="s">
        <v>751</v>
      </c>
      <c r="E757" s="360">
        <v>0</v>
      </c>
      <c r="F757" s="328">
        <v>0</v>
      </c>
      <c r="G757" s="328">
        <v>0</v>
      </c>
      <c r="H757" s="328">
        <v>0</v>
      </c>
      <c r="I757" s="328">
        <v>0</v>
      </c>
      <c r="J757" s="328">
        <v>0</v>
      </c>
      <c r="K757" s="328">
        <v>0</v>
      </c>
      <c r="L757" s="328">
        <v>0</v>
      </c>
      <c r="M757" s="328">
        <v>0.2</v>
      </c>
      <c r="N757" s="328">
        <v>0.4</v>
      </c>
      <c r="O757" s="328">
        <v>0.4</v>
      </c>
      <c r="P757" s="328">
        <v>0.7</v>
      </c>
      <c r="Q757" s="328">
        <v>0.9</v>
      </c>
      <c r="R757" s="328">
        <v>1.5</v>
      </c>
      <c r="S757" s="328">
        <v>1.3</v>
      </c>
      <c r="T757" s="328">
        <v>0.7</v>
      </c>
      <c r="U757" s="328">
        <v>0.4</v>
      </c>
      <c r="V757" s="328">
        <v>0.4</v>
      </c>
      <c r="W757" s="328">
        <v>0.2</v>
      </c>
      <c r="X757" s="328">
        <v>0.2</v>
      </c>
      <c r="Y757" s="328">
        <v>0</v>
      </c>
      <c r="Z757" s="328">
        <v>0</v>
      </c>
      <c r="AA757" s="328">
        <v>0</v>
      </c>
      <c r="AB757" s="361">
        <v>0</v>
      </c>
      <c r="AC757" s="362">
        <v>7.3000000000000007</v>
      </c>
    </row>
    <row r="758" spans="3:29" ht="10.35" customHeight="1" x14ac:dyDescent="0.15">
      <c r="C758" s="359" t="s">
        <v>752</v>
      </c>
      <c r="D758" s="371" t="s">
        <v>753</v>
      </c>
      <c r="E758" s="360">
        <v>0</v>
      </c>
      <c r="F758" s="328">
        <v>0</v>
      </c>
      <c r="G758" s="328">
        <v>0</v>
      </c>
      <c r="H758" s="328">
        <v>0</v>
      </c>
      <c r="I758" s="328">
        <v>0</v>
      </c>
      <c r="J758" s="328">
        <v>0</v>
      </c>
      <c r="K758" s="328">
        <v>0</v>
      </c>
      <c r="L758" s="328">
        <v>3.5</v>
      </c>
      <c r="M758" s="328">
        <v>16.3</v>
      </c>
      <c r="N758" s="328">
        <v>31.7</v>
      </c>
      <c r="O758" s="328">
        <v>32.5</v>
      </c>
      <c r="P758" s="328">
        <v>32</v>
      </c>
      <c r="Q758" s="328">
        <v>31.4</v>
      </c>
      <c r="R758" s="328">
        <v>31.5</v>
      </c>
      <c r="S758" s="328">
        <v>32.4</v>
      </c>
      <c r="T758" s="328">
        <v>33.299999999999997</v>
      </c>
      <c r="U758" s="328">
        <v>33.700000000000003</v>
      </c>
      <c r="V758" s="328">
        <v>33.299999999999997</v>
      </c>
      <c r="W758" s="328">
        <v>31.7</v>
      </c>
      <c r="X758" s="328">
        <v>10.199999999999999</v>
      </c>
      <c r="Y758" s="328">
        <v>0</v>
      </c>
      <c r="Z758" s="328">
        <v>0</v>
      </c>
      <c r="AA758" s="328">
        <v>0</v>
      </c>
      <c r="AB758" s="361">
        <v>0</v>
      </c>
      <c r="AC758" s="362">
        <v>353.5</v>
      </c>
    </row>
    <row r="759" spans="3:29" ht="10.35" customHeight="1" x14ac:dyDescent="0.15">
      <c r="C759" s="359" t="s">
        <v>2303</v>
      </c>
      <c r="D759" s="371" t="s">
        <v>754</v>
      </c>
      <c r="E759" s="360">
        <v>0</v>
      </c>
      <c r="F759" s="328">
        <v>0</v>
      </c>
      <c r="G759" s="328">
        <v>0</v>
      </c>
      <c r="H759" s="328">
        <v>0</v>
      </c>
      <c r="I759" s="328">
        <v>0</v>
      </c>
      <c r="J759" s="328">
        <v>0</v>
      </c>
      <c r="K759" s="328">
        <v>0</v>
      </c>
      <c r="L759" s="328">
        <v>0.5</v>
      </c>
      <c r="M759" s="328">
        <v>1.3</v>
      </c>
      <c r="N759" s="328">
        <v>1.8</v>
      </c>
      <c r="O759" s="328">
        <v>2.1</v>
      </c>
      <c r="P759" s="328">
        <v>2.1</v>
      </c>
      <c r="Q759" s="328">
        <v>2.1</v>
      </c>
      <c r="R759" s="328">
        <v>2.1</v>
      </c>
      <c r="S759" s="328">
        <v>2</v>
      </c>
      <c r="T759" s="328">
        <v>2.2000000000000002</v>
      </c>
      <c r="U759" s="328">
        <v>2.2000000000000002</v>
      </c>
      <c r="V759" s="328">
        <v>2.2000000000000002</v>
      </c>
      <c r="W759" s="328">
        <v>2</v>
      </c>
      <c r="X759" s="328">
        <v>1</v>
      </c>
      <c r="Y759" s="328">
        <v>0</v>
      </c>
      <c r="Z759" s="328">
        <v>0</v>
      </c>
      <c r="AA759" s="328">
        <v>0</v>
      </c>
      <c r="AB759" s="361">
        <v>0</v>
      </c>
      <c r="AC759" s="362">
        <v>23.599999999999998</v>
      </c>
    </row>
    <row r="760" spans="3:29" ht="10.35" customHeight="1" x14ac:dyDescent="0.15">
      <c r="C760" s="359" t="s">
        <v>2304</v>
      </c>
      <c r="D760" s="371" t="s">
        <v>755</v>
      </c>
      <c r="E760" s="360">
        <v>0</v>
      </c>
      <c r="F760" s="328">
        <v>0</v>
      </c>
      <c r="G760" s="328">
        <v>0</v>
      </c>
      <c r="H760" s="328">
        <v>0</v>
      </c>
      <c r="I760" s="328">
        <v>0</v>
      </c>
      <c r="J760" s="328">
        <v>0</v>
      </c>
      <c r="K760" s="328">
        <v>0</v>
      </c>
      <c r="L760" s="328">
        <v>0</v>
      </c>
      <c r="M760" s="328">
        <v>0.2</v>
      </c>
      <c r="N760" s="328">
        <v>0.4</v>
      </c>
      <c r="O760" s="328">
        <v>0.5</v>
      </c>
      <c r="P760" s="328">
        <v>0.7</v>
      </c>
      <c r="Q760" s="328">
        <v>1.4</v>
      </c>
      <c r="R760" s="328">
        <v>1.6</v>
      </c>
      <c r="S760" s="328">
        <v>1.3</v>
      </c>
      <c r="T760" s="328">
        <v>0.7</v>
      </c>
      <c r="U760" s="328">
        <v>0.4</v>
      </c>
      <c r="V760" s="328">
        <v>0.3</v>
      </c>
      <c r="W760" s="328">
        <v>0.2</v>
      </c>
      <c r="X760" s="328">
        <v>0.1</v>
      </c>
      <c r="Y760" s="328">
        <v>0</v>
      </c>
      <c r="Z760" s="328">
        <v>0</v>
      </c>
      <c r="AA760" s="328">
        <v>0</v>
      </c>
      <c r="AB760" s="361">
        <v>0</v>
      </c>
      <c r="AC760" s="362">
        <v>7.8000000000000007</v>
      </c>
    </row>
    <row r="761" spans="3:29" ht="10.35" customHeight="1" x14ac:dyDescent="0.15">
      <c r="C761" s="359" t="s">
        <v>2305</v>
      </c>
      <c r="D761" s="371" t="s">
        <v>756</v>
      </c>
      <c r="E761" s="360">
        <v>0</v>
      </c>
      <c r="F761" s="328">
        <v>0</v>
      </c>
      <c r="G761" s="328">
        <v>0</v>
      </c>
      <c r="H761" s="328">
        <v>0</v>
      </c>
      <c r="I761" s="328">
        <v>0</v>
      </c>
      <c r="J761" s="328">
        <v>0</v>
      </c>
      <c r="K761" s="328">
        <v>0</v>
      </c>
      <c r="L761" s="328">
        <v>0.5</v>
      </c>
      <c r="M761" s="328">
        <v>1.3</v>
      </c>
      <c r="N761" s="328">
        <v>1.9</v>
      </c>
      <c r="O761" s="328">
        <v>2</v>
      </c>
      <c r="P761" s="328">
        <v>2</v>
      </c>
      <c r="Q761" s="328">
        <v>2.1</v>
      </c>
      <c r="R761" s="328">
        <v>2.1</v>
      </c>
      <c r="S761" s="328">
        <v>2.1</v>
      </c>
      <c r="T761" s="328">
        <v>2.2000000000000002</v>
      </c>
      <c r="U761" s="328">
        <v>2.2000000000000002</v>
      </c>
      <c r="V761" s="328">
        <v>2.2000000000000002</v>
      </c>
      <c r="W761" s="328">
        <v>2.1</v>
      </c>
      <c r="X761" s="328">
        <v>1.1000000000000001</v>
      </c>
      <c r="Y761" s="328">
        <v>0</v>
      </c>
      <c r="Z761" s="328">
        <v>0</v>
      </c>
      <c r="AA761" s="328">
        <v>0</v>
      </c>
      <c r="AB761" s="361">
        <v>0</v>
      </c>
      <c r="AC761" s="362">
        <v>23.8</v>
      </c>
    </row>
    <row r="762" spans="3:29" ht="10.35" customHeight="1" x14ac:dyDescent="0.15">
      <c r="C762" s="359" t="s">
        <v>2306</v>
      </c>
      <c r="D762" s="371" t="s">
        <v>757</v>
      </c>
      <c r="E762" s="360">
        <v>0</v>
      </c>
      <c r="F762" s="328">
        <v>0</v>
      </c>
      <c r="G762" s="328">
        <v>0</v>
      </c>
      <c r="H762" s="328">
        <v>0</v>
      </c>
      <c r="I762" s="328">
        <v>0</v>
      </c>
      <c r="J762" s="328">
        <v>0</v>
      </c>
      <c r="K762" s="328">
        <v>0</v>
      </c>
      <c r="L762" s="328">
        <v>0.4</v>
      </c>
      <c r="M762" s="328">
        <v>1.1000000000000001</v>
      </c>
      <c r="N762" s="328">
        <v>1.8</v>
      </c>
      <c r="O762" s="328">
        <v>2</v>
      </c>
      <c r="P762" s="328">
        <v>2.2000000000000002</v>
      </c>
      <c r="Q762" s="328">
        <v>2.2000000000000002</v>
      </c>
      <c r="R762" s="328">
        <v>2.2000000000000002</v>
      </c>
      <c r="S762" s="328">
        <v>2.2000000000000002</v>
      </c>
      <c r="T762" s="328">
        <v>2.4</v>
      </c>
      <c r="U762" s="328">
        <v>2.4</v>
      </c>
      <c r="V762" s="328">
        <v>2.4</v>
      </c>
      <c r="W762" s="328">
        <v>2.2000000000000002</v>
      </c>
      <c r="X762" s="328">
        <v>1.1000000000000001</v>
      </c>
      <c r="Y762" s="328">
        <v>0</v>
      </c>
      <c r="Z762" s="328">
        <v>0</v>
      </c>
      <c r="AA762" s="328">
        <v>0</v>
      </c>
      <c r="AB762" s="361">
        <v>0</v>
      </c>
      <c r="AC762" s="362">
        <v>24.599999999999994</v>
      </c>
    </row>
    <row r="763" spans="3:29" ht="10.35" customHeight="1" x14ac:dyDescent="0.15">
      <c r="C763" s="359" t="s">
        <v>2307</v>
      </c>
      <c r="D763" s="371" t="s">
        <v>758</v>
      </c>
      <c r="E763" s="360">
        <v>0</v>
      </c>
      <c r="F763" s="328">
        <v>0</v>
      </c>
      <c r="G763" s="328">
        <v>0</v>
      </c>
      <c r="H763" s="328">
        <v>0</v>
      </c>
      <c r="I763" s="328">
        <v>0</v>
      </c>
      <c r="J763" s="328">
        <v>0</v>
      </c>
      <c r="K763" s="328">
        <v>0</v>
      </c>
      <c r="L763" s="328">
        <v>0</v>
      </c>
      <c r="M763" s="328">
        <v>0.2</v>
      </c>
      <c r="N763" s="328">
        <v>0.5</v>
      </c>
      <c r="O763" s="328">
        <v>0.6</v>
      </c>
      <c r="P763" s="328">
        <v>0.9</v>
      </c>
      <c r="Q763" s="328">
        <v>1.5</v>
      </c>
      <c r="R763" s="328">
        <v>1.7</v>
      </c>
      <c r="S763" s="328">
        <v>1.5</v>
      </c>
      <c r="T763" s="328">
        <v>0.8</v>
      </c>
      <c r="U763" s="328">
        <v>0.4</v>
      </c>
      <c r="V763" s="328">
        <v>0.4</v>
      </c>
      <c r="W763" s="328">
        <v>0.2</v>
      </c>
      <c r="X763" s="328">
        <v>0.2</v>
      </c>
      <c r="Y763" s="328">
        <v>0</v>
      </c>
      <c r="Z763" s="328">
        <v>0</v>
      </c>
      <c r="AA763" s="328">
        <v>0</v>
      </c>
      <c r="AB763" s="361">
        <v>0</v>
      </c>
      <c r="AC763" s="362">
        <v>8.8999999999999986</v>
      </c>
    </row>
    <row r="764" spans="3:29" ht="10.35" customHeight="1" x14ac:dyDescent="0.15">
      <c r="C764" s="359" t="s">
        <v>2308</v>
      </c>
      <c r="D764" s="371" t="s">
        <v>759</v>
      </c>
      <c r="E764" s="360">
        <v>0</v>
      </c>
      <c r="F764" s="328">
        <v>0</v>
      </c>
      <c r="G764" s="328">
        <v>0</v>
      </c>
      <c r="H764" s="328">
        <v>0</v>
      </c>
      <c r="I764" s="328">
        <v>0</v>
      </c>
      <c r="J764" s="328">
        <v>0</v>
      </c>
      <c r="K764" s="328">
        <v>0</v>
      </c>
      <c r="L764" s="328">
        <v>0.2</v>
      </c>
      <c r="M764" s="328">
        <v>0.7</v>
      </c>
      <c r="N764" s="328">
        <v>1.6</v>
      </c>
      <c r="O764" s="328">
        <v>1.9</v>
      </c>
      <c r="P764" s="328">
        <v>3.4</v>
      </c>
      <c r="Q764" s="328">
        <v>2.7</v>
      </c>
      <c r="R764" s="328">
        <v>5.2</v>
      </c>
      <c r="S764" s="328">
        <v>4.5</v>
      </c>
      <c r="T764" s="328">
        <v>2.5</v>
      </c>
      <c r="U764" s="328">
        <v>2.2999999999999998</v>
      </c>
      <c r="V764" s="328">
        <v>2.4</v>
      </c>
      <c r="W764" s="328">
        <v>1.6</v>
      </c>
      <c r="X764" s="328">
        <v>0.6</v>
      </c>
      <c r="Y764" s="328">
        <v>0</v>
      </c>
      <c r="Z764" s="328">
        <v>0</v>
      </c>
      <c r="AA764" s="328">
        <v>0</v>
      </c>
      <c r="AB764" s="361">
        <v>0</v>
      </c>
      <c r="AC764" s="362">
        <v>29.6</v>
      </c>
    </row>
    <row r="765" spans="3:29" ht="10.35" customHeight="1" x14ac:dyDescent="0.15">
      <c r="C765" s="359" t="s">
        <v>2309</v>
      </c>
      <c r="D765" s="371" t="s">
        <v>760</v>
      </c>
      <c r="E765" s="360">
        <v>0</v>
      </c>
      <c r="F765" s="328">
        <v>0</v>
      </c>
      <c r="G765" s="328">
        <v>0</v>
      </c>
      <c r="H765" s="328">
        <v>0</v>
      </c>
      <c r="I765" s="328">
        <v>0</v>
      </c>
      <c r="J765" s="328">
        <v>0</v>
      </c>
      <c r="K765" s="328">
        <v>0</v>
      </c>
      <c r="L765" s="328">
        <v>0</v>
      </c>
      <c r="M765" s="328">
        <v>0.2</v>
      </c>
      <c r="N765" s="328">
        <v>0.4</v>
      </c>
      <c r="O765" s="328">
        <v>0.5</v>
      </c>
      <c r="P765" s="328">
        <v>0.9</v>
      </c>
      <c r="Q765" s="328">
        <v>1.4</v>
      </c>
      <c r="R765" s="328">
        <v>1.4</v>
      </c>
      <c r="S765" s="328">
        <v>1.1000000000000001</v>
      </c>
      <c r="T765" s="328">
        <v>0.5</v>
      </c>
      <c r="U765" s="328">
        <v>0.5</v>
      </c>
      <c r="V765" s="328">
        <v>0.3</v>
      </c>
      <c r="W765" s="328">
        <v>0.2</v>
      </c>
      <c r="X765" s="328">
        <v>0.1</v>
      </c>
      <c r="Y765" s="328">
        <v>0</v>
      </c>
      <c r="Z765" s="328">
        <v>0</v>
      </c>
      <c r="AA765" s="328">
        <v>0</v>
      </c>
      <c r="AB765" s="361">
        <v>0</v>
      </c>
      <c r="AC765" s="362">
        <v>7.5</v>
      </c>
    </row>
    <row r="766" spans="3:29" ht="10.35" customHeight="1" x14ac:dyDescent="0.15">
      <c r="C766" s="359" t="s">
        <v>2310</v>
      </c>
      <c r="D766" s="371" t="s">
        <v>761</v>
      </c>
      <c r="E766" s="360">
        <v>0</v>
      </c>
      <c r="F766" s="328">
        <v>0</v>
      </c>
      <c r="G766" s="328">
        <v>0</v>
      </c>
      <c r="H766" s="328">
        <v>0</v>
      </c>
      <c r="I766" s="328">
        <v>0</v>
      </c>
      <c r="J766" s="328">
        <v>0</v>
      </c>
      <c r="K766" s="328">
        <v>0</v>
      </c>
      <c r="L766" s="328">
        <v>0.2</v>
      </c>
      <c r="M766" s="328">
        <v>0.8</v>
      </c>
      <c r="N766" s="328">
        <v>1.5</v>
      </c>
      <c r="O766" s="328">
        <v>2.2000000000000002</v>
      </c>
      <c r="P766" s="328">
        <v>2.4</v>
      </c>
      <c r="Q766" s="328">
        <v>2.5</v>
      </c>
      <c r="R766" s="328">
        <v>3.6</v>
      </c>
      <c r="S766" s="328">
        <v>4.4000000000000004</v>
      </c>
      <c r="T766" s="328">
        <v>3.2</v>
      </c>
      <c r="U766" s="328">
        <v>1.5</v>
      </c>
      <c r="V766" s="328">
        <v>1</v>
      </c>
      <c r="W766" s="328">
        <v>0.6</v>
      </c>
      <c r="X766" s="328">
        <v>0.2</v>
      </c>
      <c r="Y766" s="328">
        <v>0</v>
      </c>
      <c r="Z766" s="328">
        <v>0</v>
      </c>
      <c r="AA766" s="328">
        <v>0</v>
      </c>
      <c r="AB766" s="361">
        <v>0</v>
      </c>
      <c r="AC766" s="362">
        <v>24.1</v>
      </c>
    </row>
    <row r="767" spans="3:29" ht="10.35" customHeight="1" x14ac:dyDescent="0.15">
      <c r="C767" s="359" t="s">
        <v>2311</v>
      </c>
      <c r="D767" s="371" t="s">
        <v>762</v>
      </c>
      <c r="E767" s="360">
        <v>0</v>
      </c>
      <c r="F767" s="328">
        <v>0</v>
      </c>
      <c r="G767" s="328">
        <v>0</v>
      </c>
      <c r="H767" s="328">
        <v>0</v>
      </c>
      <c r="I767" s="328">
        <v>0</v>
      </c>
      <c r="J767" s="328">
        <v>0</v>
      </c>
      <c r="K767" s="328">
        <v>0</v>
      </c>
      <c r="L767" s="328">
        <v>0.1</v>
      </c>
      <c r="M767" s="328">
        <v>0.2</v>
      </c>
      <c r="N767" s="328">
        <v>0.5</v>
      </c>
      <c r="O767" s="328">
        <v>0.5</v>
      </c>
      <c r="P767" s="328">
        <v>0.9</v>
      </c>
      <c r="Q767" s="328">
        <v>0.9</v>
      </c>
      <c r="R767" s="328">
        <v>0.9</v>
      </c>
      <c r="S767" s="328">
        <v>0.4</v>
      </c>
      <c r="T767" s="328">
        <v>0.8</v>
      </c>
      <c r="U767" s="328">
        <v>0.5</v>
      </c>
      <c r="V767" s="328">
        <v>0.5</v>
      </c>
      <c r="W767" s="328">
        <v>0.4</v>
      </c>
      <c r="X767" s="328">
        <v>0.1</v>
      </c>
      <c r="Y767" s="328">
        <v>0</v>
      </c>
      <c r="Z767" s="328">
        <v>0</v>
      </c>
      <c r="AA767" s="328">
        <v>0</v>
      </c>
      <c r="AB767" s="361">
        <v>0</v>
      </c>
      <c r="AC767" s="362">
        <v>6.7</v>
      </c>
    </row>
    <row r="768" spans="3:29" ht="10.35" customHeight="1" x14ac:dyDescent="0.15">
      <c r="C768" s="359" t="s">
        <v>2312</v>
      </c>
      <c r="D768" s="371" t="s">
        <v>763</v>
      </c>
      <c r="E768" s="360">
        <v>0</v>
      </c>
      <c r="F768" s="328">
        <v>0</v>
      </c>
      <c r="G768" s="328">
        <v>0</v>
      </c>
      <c r="H768" s="328">
        <v>0</v>
      </c>
      <c r="I768" s="328">
        <v>0</v>
      </c>
      <c r="J768" s="328">
        <v>0</v>
      </c>
      <c r="K768" s="328">
        <v>0</v>
      </c>
      <c r="L768" s="328">
        <v>0</v>
      </c>
      <c r="M768" s="328">
        <v>0.2</v>
      </c>
      <c r="N768" s="328">
        <v>0.5</v>
      </c>
      <c r="O768" s="328">
        <v>0.6</v>
      </c>
      <c r="P768" s="328">
        <v>0.9</v>
      </c>
      <c r="Q768" s="328">
        <v>1.5</v>
      </c>
      <c r="R768" s="328">
        <v>1.6</v>
      </c>
      <c r="S768" s="328">
        <v>1.5</v>
      </c>
      <c r="T768" s="328">
        <v>0.9</v>
      </c>
      <c r="U768" s="328">
        <v>0.4</v>
      </c>
      <c r="V768" s="328">
        <v>0.4</v>
      </c>
      <c r="W768" s="328">
        <v>0.3</v>
      </c>
      <c r="X768" s="328">
        <v>0.1</v>
      </c>
      <c r="Y768" s="328">
        <v>0</v>
      </c>
      <c r="Z768" s="328">
        <v>0</v>
      </c>
      <c r="AA768" s="328">
        <v>0</v>
      </c>
      <c r="AB768" s="361">
        <v>0</v>
      </c>
      <c r="AC768" s="362">
        <v>8.9</v>
      </c>
    </row>
    <row r="769" spans="3:29" ht="10.35" customHeight="1" x14ac:dyDescent="0.15">
      <c r="C769" s="359" t="s">
        <v>2313</v>
      </c>
      <c r="D769" s="371" t="s">
        <v>764</v>
      </c>
      <c r="E769" s="360">
        <v>0</v>
      </c>
      <c r="F769" s="328">
        <v>0</v>
      </c>
      <c r="G769" s="328">
        <v>0</v>
      </c>
      <c r="H769" s="328">
        <v>0</v>
      </c>
      <c r="I769" s="328">
        <v>0</v>
      </c>
      <c r="J769" s="328">
        <v>0</v>
      </c>
      <c r="K769" s="328">
        <v>0</v>
      </c>
      <c r="L769" s="328">
        <v>0</v>
      </c>
      <c r="M769" s="328">
        <v>0.2</v>
      </c>
      <c r="N769" s="328">
        <v>0.5</v>
      </c>
      <c r="O769" s="328">
        <v>0.5</v>
      </c>
      <c r="P769" s="328">
        <v>0.9</v>
      </c>
      <c r="Q769" s="328">
        <v>0.6</v>
      </c>
      <c r="R769" s="328">
        <v>1.5</v>
      </c>
      <c r="S769" s="328">
        <v>1.3</v>
      </c>
      <c r="T769" s="328">
        <v>0.7</v>
      </c>
      <c r="U769" s="328">
        <v>0.5</v>
      </c>
      <c r="V769" s="328">
        <v>0.5</v>
      </c>
      <c r="W769" s="328">
        <v>0.7</v>
      </c>
      <c r="X769" s="328">
        <v>0.1</v>
      </c>
      <c r="Y769" s="328">
        <v>0</v>
      </c>
      <c r="Z769" s="328">
        <v>0</v>
      </c>
      <c r="AA769" s="328">
        <v>0</v>
      </c>
      <c r="AB769" s="361">
        <v>0</v>
      </c>
      <c r="AC769" s="362">
        <v>8</v>
      </c>
    </row>
    <row r="770" spans="3:29" ht="10.35" customHeight="1" x14ac:dyDescent="0.15">
      <c r="C770" s="359" t="s">
        <v>2314</v>
      </c>
      <c r="D770" s="371" t="s">
        <v>765</v>
      </c>
      <c r="E770" s="360">
        <v>0</v>
      </c>
      <c r="F770" s="328">
        <v>0</v>
      </c>
      <c r="G770" s="328">
        <v>0</v>
      </c>
      <c r="H770" s="328">
        <v>0</v>
      </c>
      <c r="I770" s="328">
        <v>0</v>
      </c>
      <c r="J770" s="328">
        <v>0</v>
      </c>
      <c r="K770" s="328">
        <v>0</v>
      </c>
      <c r="L770" s="328">
        <v>0.2</v>
      </c>
      <c r="M770" s="328">
        <v>0.9</v>
      </c>
      <c r="N770" s="328">
        <v>1.4</v>
      </c>
      <c r="O770" s="328">
        <v>1.7</v>
      </c>
      <c r="P770" s="328">
        <v>3.3</v>
      </c>
      <c r="Q770" s="328">
        <v>4.0999999999999996</v>
      </c>
      <c r="R770" s="328">
        <v>4.4000000000000004</v>
      </c>
      <c r="S770" s="328">
        <v>3.4</v>
      </c>
      <c r="T770" s="328">
        <v>1.9</v>
      </c>
      <c r="U770" s="328">
        <v>1.6</v>
      </c>
      <c r="V770" s="328">
        <v>1.2</v>
      </c>
      <c r="W770" s="328">
        <v>0.7</v>
      </c>
      <c r="X770" s="328">
        <v>0.2</v>
      </c>
      <c r="Y770" s="328">
        <v>0</v>
      </c>
      <c r="Z770" s="328">
        <v>0</v>
      </c>
      <c r="AA770" s="328">
        <v>0</v>
      </c>
      <c r="AB770" s="361">
        <v>0</v>
      </c>
      <c r="AC770" s="362">
        <v>24.999999999999996</v>
      </c>
    </row>
    <row r="771" spans="3:29" ht="10.35" customHeight="1" x14ac:dyDescent="0.15">
      <c r="C771" s="359" t="s">
        <v>2315</v>
      </c>
      <c r="D771" s="371" t="s">
        <v>766</v>
      </c>
      <c r="E771" s="360">
        <v>0</v>
      </c>
      <c r="F771" s="328">
        <v>0</v>
      </c>
      <c r="G771" s="328">
        <v>0</v>
      </c>
      <c r="H771" s="328">
        <v>0</v>
      </c>
      <c r="I771" s="328">
        <v>0</v>
      </c>
      <c r="J771" s="328">
        <v>0</v>
      </c>
      <c r="K771" s="328">
        <v>0</v>
      </c>
      <c r="L771" s="328">
        <v>0.1</v>
      </c>
      <c r="M771" s="328">
        <v>0.3</v>
      </c>
      <c r="N771" s="328">
        <v>0.7</v>
      </c>
      <c r="O771" s="328">
        <v>0.5</v>
      </c>
      <c r="P771" s="328">
        <v>1</v>
      </c>
      <c r="Q771" s="328">
        <v>0.5</v>
      </c>
      <c r="R771" s="328">
        <v>1.6</v>
      </c>
      <c r="S771" s="328">
        <v>1.4</v>
      </c>
      <c r="T771" s="328">
        <v>0.8</v>
      </c>
      <c r="U771" s="328">
        <v>0.6</v>
      </c>
      <c r="V771" s="328">
        <v>0.9</v>
      </c>
      <c r="W771" s="328">
        <v>0.4</v>
      </c>
      <c r="X771" s="328">
        <v>0.1</v>
      </c>
      <c r="Y771" s="328">
        <v>0</v>
      </c>
      <c r="Z771" s="328">
        <v>0</v>
      </c>
      <c r="AA771" s="328">
        <v>0</v>
      </c>
      <c r="AB771" s="361">
        <v>0</v>
      </c>
      <c r="AC771" s="362">
        <v>8.8999999999999986</v>
      </c>
    </row>
    <row r="772" spans="3:29" ht="10.35" customHeight="1" x14ac:dyDescent="0.15">
      <c r="C772" s="359" t="s">
        <v>2316</v>
      </c>
      <c r="D772" s="371" t="s">
        <v>767</v>
      </c>
      <c r="E772" s="360">
        <v>0</v>
      </c>
      <c r="F772" s="328">
        <v>0</v>
      </c>
      <c r="G772" s="328">
        <v>0</v>
      </c>
      <c r="H772" s="328">
        <v>0</v>
      </c>
      <c r="I772" s="328">
        <v>0</v>
      </c>
      <c r="J772" s="328">
        <v>0</v>
      </c>
      <c r="K772" s="328">
        <v>0</v>
      </c>
      <c r="L772" s="328">
        <v>0.1</v>
      </c>
      <c r="M772" s="328">
        <v>0.3</v>
      </c>
      <c r="N772" s="328">
        <v>0.7</v>
      </c>
      <c r="O772" s="328">
        <v>0.5</v>
      </c>
      <c r="P772" s="328">
        <v>1</v>
      </c>
      <c r="Q772" s="328">
        <v>0.5</v>
      </c>
      <c r="R772" s="328">
        <v>1.6</v>
      </c>
      <c r="S772" s="328">
        <v>1.3</v>
      </c>
      <c r="T772" s="328">
        <v>0.8</v>
      </c>
      <c r="U772" s="328">
        <v>0.6</v>
      </c>
      <c r="V772" s="328">
        <v>0.8</v>
      </c>
      <c r="W772" s="328">
        <v>0.4</v>
      </c>
      <c r="X772" s="328">
        <v>0.1</v>
      </c>
      <c r="Y772" s="328">
        <v>0</v>
      </c>
      <c r="Z772" s="328">
        <v>0</v>
      </c>
      <c r="AA772" s="328">
        <v>0</v>
      </c>
      <c r="AB772" s="361">
        <v>0</v>
      </c>
      <c r="AC772" s="362">
        <v>8.6999999999999993</v>
      </c>
    </row>
    <row r="773" spans="3:29" ht="10.35" customHeight="1" x14ac:dyDescent="0.15">
      <c r="C773" s="359" t="s">
        <v>2317</v>
      </c>
      <c r="D773" s="371" t="s">
        <v>768</v>
      </c>
      <c r="E773" s="360">
        <v>0</v>
      </c>
      <c r="F773" s="328">
        <v>0</v>
      </c>
      <c r="G773" s="328">
        <v>0</v>
      </c>
      <c r="H773" s="328">
        <v>0</v>
      </c>
      <c r="I773" s="328">
        <v>0</v>
      </c>
      <c r="J773" s="328">
        <v>0</v>
      </c>
      <c r="K773" s="328">
        <v>0</v>
      </c>
      <c r="L773" s="328">
        <v>0.1</v>
      </c>
      <c r="M773" s="328">
        <v>0.4</v>
      </c>
      <c r="N773" s="328">
        <v>0.7</v>
      </c>
      <c r="O773" s="328">
        <v>0.6</v>
      </c>
      <c r="P773" s="328">
        <v>1.1000000000000001</v>
      </c>
      <c r="Q773" s="328">
        <v>0.8</v>
      </c>
      <c r="R773" s="328">
        <v>1.8</v>
      </c>
      <c r="S773" s="328">
        <v>1.4</v>
      </c>
      <c r="T773" s="328">
        <v>0.9</v>
      </c>
      <c r="U773" s="328">
        <v>0.7</v>
      </c>
      <c r="V773" s="328">
        <v>0.9</v>
      </c>
      <c r="W773" s="328">
        <v>0.4</v>
      </c>
      <c r="X773" s="328">
        <v>0.1</v>
      </c>
      <c r="Y773" s="328">
        <v>0</v>
      </c>
      <c r="Z773" s="328">
        <v>0</v>
      </c>
      <c r="AA773" s="328">
        <v>0</v>
      </c>
      <c r="AB773" s="361">
        <v>0</v>
      </c>
      <c r="AC773" s="362">
        <v>9.9</v>
      </c>
    </row>
    <row r="774" spans="3:29" ht="10.35" customHeight="1" x14ac:dyDescent="0.15">
      <c r="C774" s="359" t="s">
        <v>2318</v>
      </c>
      <c r="D774" s="371" t="s">
        <v>769</v>
      </c>
      <c r="E774" s="360">
        <v>0</v>
      </c>
      <c r="F774" s="328">
        <v>0</v>
      </c>
      <c r="G774" s="328">
        <v>0</v>
      </c>
      <c r="H774" s="328">
        <v>0</v>
      </c>
      <c r="I774" s="328">
        <v>0</v>
      </c>
      <c r="J774" s="328">
        <v>0</v>
      </c>
      <c r="K774" s="328">
        <v>0</v>
      </c>
      <c r="L774" s="328">
        <v>0</v>
      </c>
      <c r="M774" s="328">
        <v>0.2</v>
      </c>
      <c r="N774" s="328">
        <v>0.2</v>
      </c>
      <c r="O774" s="328">
        <v>0.5</v>
      </c>
      <c r="P774" s="328">
        <v>1</v>
      </c>
      <c r="Q774" s="328">
        <v>1.2</v>
      </c>
      <c r="R774" s="328">
        <v>1.2</v>
      </c>
      <c r="S774" s="328">
        <v>1</v>
      </c>
      <c r="T774" s="328">
        <v>0.6</v>
      </c>
      <c r="U774" s="328">
        <v>0.5</v>
      </c>
      <c r="V774" s="328">
        <v>0.4</v>
      </c>
      <c r="W774" s="328">
        <v>0.2</v>
      </c>
      <c r="X774" s="328">
        <v>0</v>
      </c>
      <c r="Y774" s="328">
        <v>0</v>
      </c>
      <c r="Z774" s="328">
        <v>0</v>
      </c>
      <c r="AA774" s="328">
        <v>0</v>
      </c>
      <c r="AB774" s="361">
        <v>0</v>
      </c>
      <c r="AC774" s="362">
        <v>7</v>
      </c>
    </row>
    <row r="775" spans="3:29" ht="10.35" customHeight="1" x14ac:dyDescent="0.15">
      <c r="C775" s="359" t="s">
        <v>2319</v>
      </c>
      <c r="D775" s="371" t="s">
        <v>770</v>
      </c>
      <c r="E775" s="360">
        <v>0</v>
      </c>
      <c r="F775" s="328">
        <v>0</v>
      </c>
      <c r="G775" s="328">
        <v>0</v>
      </c>
      <c r="H775" s="328">
        <v>0</v>
      </c>
      <c r="I775" s="328">
        <v>0</v>
      </c>
      <c r="J775" s="328">
        <v>0</v>
      </c>
      <c r="K775" s="328">
        <v>0</v>
      </c>
      <c r="L775" s="328">
        <v>0.3</v>
      </c>
      <c r="M775" s="328">
        <v>0.6</v>
      </c>
      <c r="N775" s="328">
        <v>1</v>
      </c>
      <c r="O775" s="328">
        <v>1.4</v>
      </c>
      <c r="P775" s="328">
        <v>1.7</v>
      </c>
      <c r="Q775" s="328">
        <v>1.9</v>
      </c>
      <c r="R775" s="328">
        <v>2</v>
      </c>
      <c r="S775" s="328">
        <v>2</v>
      </c>
      <c r="T775" s="328">
        <v>2.1</v>
      </c>
      <c r="U775" s="328">
        <v>1.8</v>
      </c>
      <c r="V775" s="328">
        <v>1.5</v>
      </c>
      <c r="W775" s="328">
        <v>1.2</v>
      </c>
      <c r="X775" s="328">
        <v>0.7</v>
      </c>
      <c r="Y775" s="328">
        <v>0</v>
      </c>
      <c r="Z775" s="328">
        <v>0</v>
      </c>
      <c r="AA775" s="328">
        <v>0</v>
      </c>
      <c r="AB775" s="361">
        <v>0</v>
      </c>
      <c r="AC775" s="362">
        <v>18.2</v>
      </c>
    </row>
    <row r="776" spans="3:29" ht="10.35" customHeight="1" x14ac:dyDescent="0.15">
      <c r="C776" s="359" t="s">
        <v>2320</v>
      </c>
      <c r="D776" s="371" t="s">
        <v>771</v>
      </c>
      <c r="E776" s="360">
        <v>0</v>
      </c>
      <c r="F776" s="328">
        <v>0</v>
      </c>
      <c r="G776" s="328">
        <v>0</v>
      </c>
      <c r="H776" s="328">
        <v>0</v>
      </c>
      <c r="I776" s="328">
        <v>0</v>
      </c>
      <c r="J776" s="328">
        <v>0</v>
      </c>
      <c r="K776" s="328">
        <v>0</v>
      </c>
      <c r="L776" s="328">
        <v>0</v>
      </c>
      <c r="M776" s="328">
        <v>0.1</v>
      </c>
      <c r="N776" s="328">
        <v>0.3</v>
      </c>
      <c r="O776" s="328">
        <v>0.5</v>
      </c>
      <c r="P776" s="328">
        <v>0.6</v>
      </c>
      <c r="Q776" s="328">
        <v>1.1000000000000001</v>
      </c>
      <c r="R776" s="328">
        <v>0.8</v>
      </c>
      <c r="S776" s="328">
        <v>1.1000000000000001</v>
      </c>
      <c r="T776" s="328">
        <v>0.8</v>
      </c>
      <c r="U776" s="328">
        <v>0.6</v>
      </c>
      <c r="V776" s="328">
        <v>0.5</v>
      </c>
      <c r="W776" s="328">
        <v>0.3</v>
      </c>
      <c r="X776" s="328">
        <v>0.1</v>
      </c>
      <c r="Y776" s="328">
        <v>0</v>
      </c>
      <c r="Z776" s="328">
        <v>0</v>
      </c>
      <c r="AA776" s="328">
        <v>0</v>
      </c>
      <c r="AB776" s="361">
        <v>0</v>
      </c>
      <c r="AC776" s="362">
        <v>6.7999999999999989</v>
      </c>
    </row>
    <row r="777" spans="3:29" ht="10.35" customHeight="1" x14ac:dyDescent="0.15">
      <c r="C777" s="359" t="s">
        <v>2321</v>
      </c>
      <c r="D777" s="371" t="s">
        <v>772</v>
      </c>
      <c r="E777" s="360">
        <v>0</v>
      </c>
      <c r="F777" s="328">
        <v>0</v>
      </c>
      <c r="G777" s="328">
        <v>0</v>
      </c>
      <c r="H777" s="328">
        <v>0</v>
      </c>
      <c r="I777" s="328">
        <v>0</v>
      </c>
      <c r="J777" s="328">
        <v>0</v>
      </c>
      <c r="K777" s="328">
        <v>0</v>
      </c>
      <c r="L777" s="328">
        <v>0.1</v>
      </c>
      <c r="M777" s="328">
        <v>0.2</v>
      </c>
      <c r="N777" s="328">
        <v>0.4</v>
      </c>
      <c r="O777" s="328">
        <v>0.5</v>
      </c>
      <c r="P777" s="328">
        <v>0.9</v>
      </c>
      <c r="Q777" s="328">
        <v>0.9</v>
      </c>
      <c r="R777" s="328">
        <v>1</v>
      </c>
      <c r="S777" s="328">
        <v>1</v>
      </c>
      <c r="T777" s="328">
        <v>0.7</v>
      </c>
      <c r="U777" s="328">
        <v>0.4</v>
      </c>
      <c r="V777" s="328">
        <v>0.4</v>
      </c>
      <c r="W777" s="328">
        <v>0.2</v>
      </c>
      <c r="X777" s="328">
        <v>0</v>
      </c>
      <c r="Y777" s="328">
        <v>0</v>
      </c>
      <c r="Z777" s="328">
        <v>0</v>
      </c>
      <c r="AA777" s="328">
        <v>0</v>
      </c>
      <c r="AB777" s="361">
        <v>0</v>
      </c>
      <c r="AC777" s="362">
        <v>6.7000000000000011</v>
      </c>
    </row>
    <row r="778" spans="3:29" ht="10.35" customHeight="1" x14ac:dyDescent="0.15">
      <c r="C778" s="359" t="s">
        <v>2322</v>
      </c>
      <c r="D778" s="371" t="s">
        <v>773</v>
      </c>
      <c r="E778" s="360">
        <v>0</v>
      </c>
      <c r="F778" s="328">
        <v>0</v>
      </c>
      <c r="G778" s="328">
        <v>0</v>
      </c>
      <c r="H778" s="328">
        <v>0</v>
      </c>
      <c r="I778" s="328">
        <v>0</v>
      </c>
      <c r="J778" s="328">
        <v>0</v>
      </c>
      <c r="K778" s="328">
        <v>0</v>
      </c>
      <c r="L778" s="328">
        <v>0.1</v>
      </c>
      <c r="M778" s="328">
        <v>0.2</v>
      </c>
      <c r="N778" s="328">
        <v>0.3</v>
      </c>
      <c r="O778" s="328">
        <v>0.5</v>
      </c>
      <c r="P778" s="328">
        <v>0.5</v>
      </c>
      <c r="Q778" s="328">
        <v>0.9</v>
      </c>
      <c r="R778" s="328">
        <v>1.3</v>
      </c>
      <c r="S778" s="328">
        <v>1.2</v>
      </c>
      <c r="T778" s="328">
        <v>0.5</v>
      </c>
      <c r="U778" s="328">
        <v>0.4</v>
      </c>
      <c r="V778" s="328">
        <v>0.2</v>
      </c>
      <c r="W778" s="328">
        <v>0</v>
      </c>
      <c r="X778" s="328">
        <v>0</v>
      </c>
      <c r="Y778" s="328">
        <v>0</v>
      </c>
      <c r="Z778" s="328">
        <v>0</v>
      </c>
      <c r="AA778" s="328">
        <v>0</v>
      </c>
      <c r="AB778" s="361">
        <v>0</v>
      </c>
      <c r="AC778" s="362">
        <v>6.1000000000000005</v>
      </c>
    </row>
    <row r="779" spans="3:29" ht="10.35" customHeight="1" x14ac:dyDescent="0.15">
      <c r="C779" s="359" t="s">
        <v>2323</v>
      </c>
      <c r="D779" s="371" t="s">
        <v>774</v>
      </c>
      <c r="E779" s="360">
        <v>0</v>
      </c>
      <c r="F779" s="328">
        <v>0</v>
      </c>
      <c r="G779" s="328">
        <v>0</v>
      </c>
      <c r="H779" s="328">
        <v>0</v>
      </c>
      <c r="I779" s="328">
        <v>0</v>
      </c>
      <c r="J779" s="328">
        <v>0</v>
      </c>
      <c r="K779" s="328">
        <v>0</v>
      </c>
      <c r="L779" s="328">
        <v>0.4</v>
      </c>
      <c r="M779" s="328">
        <v>0.7</v>
      </c>
      <c r="N779" s="328">
        <v>0.9</v>
      </c>
      <c r="O779" s="328">
        <v>1.3</v>
      </c>
      <c r="P779" s="328">
        <v>1.7</v>
      </c>
      <c r="Q779" s="328">
        <v>2.1</v>
      </c>
      <c r="R779" s="328">
        <v>2.2999999999999998</v>
      </c>
      <c r="S779" s="328">
        <v>2.4</v>
      </c>
      <c r="T779" s="328">
        <v>2.5</v>
      </c>
      <c r="U779" s="328">
        <v>2.1</v>
      </c>
      <c r="V779" s="328">
        <v>1.7</v>
      </c>
      <c r="W779" s="328">
        <v>1.2</v>
      </c>
      <c r="X779" s="328">
        <v>0.6</v>
      </c>
      <c r="Y779" s="328">
        <v>0</v>
      </c>
      <c r="Z779" s="328">
        <v>0</v>
      </c>
      <c r="AA779" s="328">
        <v>0</v>
      </c>
      <c r="AB779" s="361">
        <v>0</v>
      </c>
      <c r="AC779" s="362">
        <v>19.899999999999999</v>
      </c>
    </row>
    <row r="780" spans="3:29" ht="10.35" customHeight="1" x14ac:dyDescent="0.15">
      <c r="C780" s="359" t="s">
        <v>2324</v>
      </c>
      <c r="D780" s="371" t="s">
        <v>775</v>
      </c>
      <c r="E780" s="360">
        <v>0</v>
      </c>
      <c r="F780" s="328">
        <v>0</v>
      </c>
      <c r="G780" s="328">
        <v>0</v>
      </c>
      <c r="H780" s="328">
        <v>0</v>
      </c>
      <c r="I780" s="328">
        <v>0</v>
      </c>
      <c r="J780" s="328">
        <v>0</v>
      </c>
      <c r="K780" s="328">
        <v>0</v>
      </c>
      <c r="L780" s="328">
        <v>0.2</v>
      </c>
      <c r="M780" s="328">
        <v>0.7</v>
      </c>
      <c r="N780" s="328">
        <v>1.4</v>
      </c>
      <c r="O780" s="328">
        <v>2.4</v>
      </c>
      <c r="P780" s="328">
        <v>2.4</v>
      </c>
      <c r="Q780" s="328">
        <v>2.4</v>
      </c>
      <c r="R780" s="328">
        <v>3</v>
      </c>
      <c r="S780" s="328">
        <v>3.3</v>
      </c>
      <c r="T780" s="328">
        <v>2</v>
      </c>
      <c r="U780" s="328">
        <v>1.4</v>
      </c>
      <c r="V780" s="328">
        <v>0.9</v>
      </c>
      <c r="W780" s="328">
        <v>0.5</v>
      </c>
      <c r="X780" s="328">
        <v>0.2</v>
      </c>
      <c r="Y780" s="328">
        <v>0</v>
      </c>
      <c r="Z780" s="328">
        <v>0</v>
      </c>
      <c r="AA780" s="328">
        <v>0</v>
      </c>
      <c r="AB780" s="361">
        <v>0</v>
      </c>
      <c r="AC780" s="362">
        <v>20.799999999999997</v>
      </c>
    </row>
    <row r="781" spans="3:29" ht="10.35" customHeight="1" x14ac:dyDescent="0.15">
      <c r="C781" s="359" t="s">
        <v>2325</v>
      </c>
      <c r="D781" s="371" t="s">
        <v>776</v>
      </c>
      <c r="E781" s="360">
        <v>0</v>
      </c>
      <c r="F781" s="328">
        <v>0</v>
      </c>
      <c r="G781" s="328">
        <v>0</v>
      </c>
      <c r="H781" s="328">
        <v>0</v>
      </c>
      <c r="I781" s="328">
        <v>0</v>
      </c>
      <c r="J781" s="328">
        <v>0</v>
      </c>
      <c r="K781" s="328">
        <v>0</v>
      </c>
      <c r="L781" s="328">
        <v>0.1</v>
      </c>
      <c r="M781" s="328">
        <v>0.3</v>
      </c>
      <c r="N781" s="328">
        <v>0.5</v>
      </c>
      <c r="O781" s="328">
        <v>1</v>
      </c>
      <c r="P781" s="328">
        <v>0.8</v>
      </c>
      <c r="Q781" s="328">
        <v>0.9</v>
      </c>
      <c r="R781" s="328">
        <v>1.2</v>
      </c>
      <c r="S781" s="328">
        <v>1.3</v>
      </c>
      <c r="T781" s="328">
        <v>0.8</v>
      </c>
      <c r="U781" s="328">
        <v>0.8</v>
      </c>
      <c r="V781" s="328">
        <v>0.4</v>
      </c>
      <c r="W781" s="328">
        <v>0.2</v>
      </c>
      <c r="X781" s="328">
        <v>0.1</v>
      </c>
      <c r="Y781" s="328">
        <v>0</v>
      </c>
      <c r="Z781" s="328">
        <v>0</v>
      </c>
      <c r="AA781" s="328">
        <v>0</v>
      </c>
      <c r="AB781" s="361">
        <v>0</v>
      </c>
      <c r="AC781" s="362">
        <v>8.3999999999999986</v>
      </c>
    </row>
    <row r="782" spans="3:29" ht="10.35" customHeight="1" x14ac:dyDescent="0.15">
      <c r="C782" s="359" t="s">
        <v>2326</v>
      </c>
      <c r="D782" s="371" t="s">
        <v>777</v>
      </c>
      <c r="E782" s="360">
        <v>0</v>
      </c>
      <c r="F782" s="328">
        <v>0</v>
      </c>
      <c r="G782" s="328">
        <v>0</v>
      </c>
      <c r="H782" s="328">
        <v>0</v>
      </c>
      <c r="I782" s="328">
        <v>0</v>
      </c>
      <c r="J782" s="328">
        <v>0</v>
      </c>
      <c r="K782" s="328">
        <v>0.2</v>
      </c>
      <c r="L782" s="328">
        <v>2.6</v>
      </c>
      <c r="M782" s="328">
        <v>6.5</v>
      </c>
      <c r="N782" s="328">
        <v>7</v>
      </c>
      <c r="O782" s="328">
        <v>6.3</v>
      </c>
      <c r="P782" s="328">
        <v>5.5</v>
      </c>
      <c r="Q782" s="328">
        <v>6.1</v>
      </c>
      <c r="R782" s="328">
        <v>6.7</v>
      </c>
      <c r="S782" s="328">
        <v>7.3</v>
      </c>
      <c r="T782" s="328">
        <v>8.3000000000000007</v>
      </c>
      <c r="U782" s="328">
        <v>8.4</v>
      </c>
      <c r="V782" s="328">
        <v>8.3000000000000007</v>
      </c>
      <c r="W782" s="328">
        <v>7.2</v>
      </c>
      <c r="X782" s="328">
        <v>3.1</v>
      </c>
      <c r="Y782" s="328">
        <v>0</v>
      </c>
      <c r="Z782" s="328">
        <v>0</v>
      </c>
      <c r="AA782" s="328">
        <v>0</v>
      </c>
      <c r="AB782" s="361">
        <v>0</v>
      </c>
      <c r="AC782" s="362">
        <v>83.5</v>
      </c>
    </row>
    <row r="783" spans="3:29" ht="10.35" customHeight="1" x14ac:dyDescent="0.15">
      <c r="C783" s="359" t="s">
        <v>2327</v>
      </c>
      <c r="D783" s="371" t="s">
        <v>778</v>
      </c>
      <c r="E783" s="360">
        <v>0</v>
      </c>
      <c r="F783" s="328">
        <v>0</v>
      </c>
      <c r="G783" s="328">
        <v>0</v>
      </c>
      <c r="H783" s="328">
        <v>0</v>
      </c>
      <c r="I783" s="328">
        <v>0</v>
      </c>
      <c r="J783" s="328">
        <v>0</v>
      </c>
      <c r="K783" s="328">
        <v>0</v>
      </c>
      <c r="L783" s="328">
        <v>0.1</v>
      </c>
      <c r="M783" s="328">
        <v>0.2</v>
      </c>
      <c r="N783" s="328">
        <v>0.4</v>
      </c>
      <c r="O783" s="328">
        <v>1</v>
      </c>
      <c r="P783" s="328">
        <v>2</v>
      </c>
      <c r="Q783" s="328">
        <v>1.2</v>
      </c>
      <c r="R783" s="328">
        <v>1.1000000000000001</v>
      </c>
      <c r="S783" s="328">
        <v>0.9</v>
      </c>
      <c r="T783" s="328">
        <v>0.5</v>
      </c>
      <c r="U783" s="328">
        <v>0.4</v>
      </c>
      <c r="V783" s="328">
        <v>0.2</v>
      </c>
      <c r="W783" s="328">
        <v>0.1</v>
      </c>
      <c r="X783" s="328">
        <v>0.1</v>
      </c>
      <c r="Y783" s="328">
        <v>0</v>
      </c>
      <c r="Z783" s="328">
        <v>0</v>
      </c>
      <c r="AA783" s="328">
        <v>0</v>
      </c>
      <c r="AB783" s="361">
        <v>0</v>
      </c>
      <c r="AC783" s="362">
        <v>8.1999999999999993</v>
      </c>
    </row>
    <row r="784" spans="3:29" ht="10.35" customHeight="1" x14ac:dyDescent="0.15">
      <c r="C784" s="359" t="s">
        <v>2328</v>
      </c>
      <c r="D784" s="371" t="s">
        <v>779</v>
      </c>
      <c r="E784" s="360">
        <v>0</v>
      </c>
      <c r="F784" s="328">
        <v>0</v>
      </c>
      <c r="G784" s="328">
        <v>0</v>
      </c>
      <c r="H784" s="328">
        <v>0</v>
      </c>
      <c r="I784" s="328">
        <v>0</v>
      </c>
      <c r="J784" s="328">
        <v>0</v>
      </c>
      <c r="K784" s="328">
        <v>0</v>
      </c>
      <c r="L784" s="328">
        <v>0.1</v>
      </c>
      <c r="M784" s="328">
        <v>0.3</v>
      </c>
      <c r="N784" s="328">
        <v>0.6</v>
      </c>
      <c r="O784" s="328">
        <v>1.4</v>
      </c>
      <c r="P784" s="328">
        <v>1.7</v>
      </c>
      <c r="Q784" s="328">
        <v>1.4</v>
      </c>
      <c r="R784" s="328">
        <v>1.3</v>
      </c>
      <c r="S784" s="328">
        <v>1.1000000000000001</v>
      </c>
      <c r="T784" s="328">
        <v>1.1000000000000001</v>
      </c>
      <c r="U784" s="328">
        <v>0.7</v>
      </c>
      <c r="V784" s="328">
        <v>0.4</v>
      </c>
      <c r="W784" s="328">
        <v>0.2</v>
      </c>
      <c r="X784" s="328">
        <v>0.2</v>
      </c>
      <c r="Y784" s="328">
        <v>0</v>
      </c>
      <c r="Z784" s="328">
        <v>0</v>
      </c>
      <c r="AA784" s="328">
        <v>0</v>
      </c>
      <c r="AB784" s="361">
        <v>0</v>
      </c>
      <c r="AC784" s="362">
        <v>10.499999999999998</v>
      </c>
    </row>
    <row r="785" spans="3:29" ht="10.35" customHeight="1" x14ac:dyDescent="0.15">
      <c r="C785" s="359" t="s">
        <v>2329</v>
      </c>
      <c r="D785" s="371" t="s">
        <v>780</v>
      </c>
      <c r="E785" s="360">
        <v>0</v>
      </c>
      <c r="F785" s="328">
        <v>0</v>
      </c>
      <c r="G785" s="328">
        <v>0</v>
      </c>
      <c r="H785" s="328">
        <v>0</v>
      </c>
      <c r="I785" s="328">
        <v>0</v>
      </c>
      <c r="J785" s="328">
        <v>0</v>
      </c>
      <c r="K785" s="328">
        <v>0</v>
      </c>
      <c r="L785" s="328">
        <v>0.1</v>
      </c>
      <c r="M785" s="328">
        <v>0.3</v>
      </c>
      <c r="N785" s="328">
        <v>0.5</v>
      </c>
      <c r="O785" s="328">
        <v>1</v>
      </c>
      <c r="P785" s="328">
        <v>1.4</v>
      </c>
      <c r="Q785" s="328">
        <v>1</v>
      </c>
      <c r="R785" s="328">
        <v>1</v>
      </c>
      <c r="S785" s="328">
        <v>0.9</v>
      </c>
      <c r="T785" s="328">
        <v>1</v>
      </c>
      <c r="U785" s="328">
        <v>0.6</v>
      </c>
      <c r="V785" s="328">
        <v>0.3</v>
      </c>
      <c r="W785" s="328">
        <v>0.2</v>
      </c>
      <c r="X785" s="328">
        <v>0.2</v>
      </c>
      <c r="Y785" s="328">
        <v>0</v>
      </c>
      <c r="Z785" s="328">
        <v>0</v>
      </c>
      <c r="AA785" s="328">
        <v>0</v>
      </c>
      <c r="AB785" s="361">
        <v>0</v>
      </c>
      <c r="AC785" s="362">
        <v>8.4999999999999982</v>
      </c>
    </row>
    <row r="786" spans="3:29" ht="10.35" customHeight="1" x14ac:dyDescent="0.15">
      <c r="C786" s="359" t="s">
        <v>2330</v>
      </c>
      <c r="D786" s="371" t="s">
        <v>781</v>
      </c>
      <c r="E786" s="360">
        <v>0</v>
      </c>
      <c r="F786" s="328">
        <v>0</v>
      </c>
      <c r="G786" s="328">
        <v>0</v>
      </c>
      <c r="H786" s="328">
        <v>0</v>
      </c>
      <c r="I786" s="328">
        <v>0</v>
      </c>
      <c r="J786" s="328">
        <v>0</v>
      </c>
      <c r="K786" s="328">
        <v>0</v>
      </c>
      <c r="L786" s="328">
        <v>0.1</v>
      </c>
      <c r="M786" s="328">
        <v>0.4</v>
      </c>
      <c r="N786" s="328">
        <v>0.7</v>
      </c>
      <c r="O786" s="328">
        <v>0.8</v>
      </c>
      <c r="P786" s="328">
        <v>0.8</v>
      </c>
      <c r="Q786" s="328">
        <v>1</v>
      </c>
      <c r="R786" s="328">
        <v>1.1000000000000001</v>
      </c>
      <c r="S786" s="328">
        <v>1.5</v>
      </c>
      <c r="T786" s="328">
        <v>1</v>
      </c>
      <c r="U786" s="328">
        <v>0.7</v>
      </c>
      <c r="V786" s="328">
        <v>0.4</v>
      </c>
      <c r="W786" s="328">
        <v>0.3</v>
      </c>
      <c r="X786" s="328">
        <v>0.5</v>
      </c>
      <c r="Y786" s="328">
        <v>0</v>
      </c>
      <c r="Z786" s="328">
        <v>0</v>
      </c>
      <c r="AA786" s="328">
        <v>0</v>
      </c>
      <c r="AB786" s="361">
        <v>0</v>
      </c>
      <c r="AC786" s="362">
        <v>9.3000000000000007</v>
      </c>
    </row>
    <row r="787" spans="3:29" ht="10.35" customHeight="1" x14ac:dyDescent="0.15">
      <c r="C787" s="359" t="s">
        <v>2331</v>
      </c>
      <c r="D787" s="371" t="s">
        <v>782</v>
      </c>
      <c r="E787" s="360">
        <v>0</v>
      </c>
      <c r="F787" s="328">
        <v>0</v>
      </c>
      <c r="G787" s="328">
        <v>0</v>
      </c>
      <c r="H787" s="328">
        <v>0</v>
      </c>
      <c r="I787" s="328">
        <v>0</v>
      </c>
      <c r="J787" s="328">
        <v>0</v>
      </c>
      <c r="K787" s="328">
        <v>0</v>
      </c>
      <c r="L787" s="328">
        <v>0</v>
      </c>
      <c r="M787" s="328">
        <v>0</v>
      </c>
      <c r="N787" s="328">
        <v>0</v>
      </c>
      <c r="O787" s="328">
        <v>0</v>
      </c>
      <c r="P787" s="328">
        <v>0</v>
      </c>
      <c r="Q787" s="328">
        <v>0</v>
      </c>
      <c r="R787" s="328">
        <v>0</v>
      </c>
      <c r="S787" s="328">
        <v>0</v>
      </c>
      <c r="T787" s="328">
        <v>0</v>
      </c>
      <c r="U787" s="328">
        <v>0</v>
      </c>
      <c r="V787" s="328">
        <v>0</v>
      </c>
      <c r="W787" s="328">
        <v>0</v>
      </c>
      <c r="X787" s="328">
        <v>0</v>
      </c>
      <c r="Y787" s="328">
        <v>0</v>
      </c>
      <c r="Z787" s="328">
        <v>0</v>
      </c>
      <c r="AA787" s="328">
        <v>0</v>
      </c>
      <c r="AB787" s="361">
        <v>0</v>
      </c>
      <c r="AC787" s="362">
        <v>0</v>
      </c>
    </row>
    <row r="788" spans="3:29" ht="10.35" customHeight="1" x14ac:dyDescent="0.15">
      <c r="C788" s="359" t="s">
        <v>2332</v>
      </c>
      <c r="D788" s="371" t="s">
        <v>783</v>
      </c>
      <c r="E788" s="360">
        <v>0</v>
      </c>
      <c r="F788" s="328">
        <v>0</v>
      </c>
      <c r="G788" s="328">
        <v>0</v>
      </c>
      <c r="H788" s="328">
        <v>0</v>
      </c>
      <c r="I788" s="328">
        <v>0</v>
      </c>
      <c r="J788" s="328">
        <v>0</v>
      </c>
      <c r="K788" s="328">
        <v>0</v>
      </c>
      <c r="L788" s="328">
        <v>0.1</v>
      </c>
      <c r="M788" s="328">
        <v>0.3</v>
      </c>
      <c r="N788" s="328">
        <v>0.4</v>
      </c>
      <c r="O788" s="328">
        <v>0.7</v>
      </c>
      <c r="P788" s="328">
        <v>0.7</v>
      </c>
      <c r="Q788" s="328">
        <v>0.9</v>
      </c>
      <c r="R788" s="328">
        <v>0.9</v>
      </c>
      <c r="S788" s="328">
        <v>1</v>
      </c>
      <c r="T788" s="328">
        <v>1</v>
      </c>
      <c r="U788" s="328">
        <v>0.7</v>
      </c>
      <c r="V788" s="328">
        <v>0.2</v>
      </c>
      <c r="W788" s="328">
        <v>0.1</v>
      </c>
      <c r="X788" s="328">
        <v>0</v>
      </c>
      <c r="Y788" s="328">
        <v>0</v>
      </c>
      <c r="Z788" s="328">
        <v>0</v>
      </c>
      <c r="AA788" s="328">
        <v>0</v>
      </c>
      <c r="AB788" s="361">
        <v>0</v>
      </c>
      <c r="AC788" s="362">
        <v>7</v>
      </c>
    </row>
    <row r="789" spans="3:29" ht="10.35" customHeight="1" x14ac:dyDescent="0.15">
      <c r="C789" s="359" t="s">
        <v>2333</v>
      </c>
      <c r="D789" s="371" t="s">
        <v>784</v>
      </c>
      <c r="E789" s="360">
        <v>0</v>
      </c>
      <c r="F789" s="328">
        <v>0</v>
      </c>
      <c r="G789" s="328">
        <v>0</v>
      </c>
      <c r="H789" s="328">
        <v>0</v>
      </c>
      <c r="I789" s="328">
        <v>0</v>
      </c>
      <c r="J789" s="328">
        <v>0</v>
      </c>
      <c r="K789" s="328">
        <v>0</v>
      </c>
      <c r="L789" s="328">
        <v>0</v>
      </c>
      <c r="M789" s="328">
        <v>0.2</v>
      </c>
      <c r="N789" s="328">
        <v>0.4</v>
      </c>
      <c r="O789" s="328">
        <v>0.6</v>
      </c>
      <c r="P789" s="328">
        <v>1.1000000000000001</v>
      </c>
      <c r="Q789" s="328">
        <v>1.4</v>
      </c>
      <c r="R789" s="328">
        <v>1.4</v>
      </c>
      <c r="S789" s="328">
        <v>1.2</v>
      </c>
      <c r="T789" s="328">
        <v>0.8</v>
      </c>
      <c r="U789" s="328">
        <v>0.6</v>
      </c>
      <c r="V789" s="328">
        <v>0.5</v>
      </c>
      <c r="W789" s="328">
        <v>0.2</v>
      </c>
      <c r="X789" s="328">
        <v>0.1</v>
      </c>
      <c r="Y789" s="328">
        <v>0</v>
      </c>
      <c r="Z789" s="328">
        <v>0</v>
      </c>
      <c r="AA789" s="328">
        <v>0</v>
      </c>
      <c r="AB789" s="361">
        <v>0</v>
      </c>
      <c r="AC789" s="362">
        <v>8.4999999999999982</v>
      </c>
    </row>
    <row r="790" spans="3:29" ht="10.35" customHeight="1" x14ac:dyDescent="0.15">
      <c r="C790" s="359" t="s">
        <v>2334</v>
      </c>
      <c r="D790" s="371" t="s">
        <v>785</v>
      </c>
      <c r="E790" s="360">
        <v>0</v>
      </c>
      <c r="F790" s="328">
        <v>0</v>
      </c>
      <c r="G790" s="328">
        <v>0</v>
      </c>
      <c r="H790" s="328">
        <v>0</v>
      </c>
      <c r="I790" s="328">
        <v>0</v>
      </c>
      <c r="J790" s="328">
        <v>0</v>
      </c>
      <c r="K790" s="328">
        <v>0</v>
      </c>
      <c r="L790" s="328">
        <v>0.2</v>
      </c>
      <c r="M790" s="328">
        <v>0.6</v>
      </c>
      <c r="N790" s="328">
        <v>1.2</v>
      </c>
      <c r="O790" s="328">
        <v>2</v>
      </c>
      <c r="P790" s="328">
        <v>2.7</v>
      </c>
      <c r="Q790" s="328">
        <v>2.5</v>
      </c>
      <c r="R790" s="328">
        <v>3</v>
      </c>
      <c r="S790" s="328">
        <v>2.8</v>
      </c>
      <c r="T790" s="328">
        <v>2.6</v>
      </c>
      <c r="U790" s="328">
        <v>2.2000000000000002</v>
      </c>
      <c r="V790" s="328">
        <v>1.5</v>
      </c>
      <c r="W790" s="328">
        <v>0.6</v>
      </c>
      <c r="X790" s="328">
        <v>0.2</v>
      </c>
      <c r="Y790" s="328">
        <v>0</v>
      </c>
      <c r="Z790" s="328">
        <v>0</v>
      </c>
      <c r="AA790" s="328">
        <v>0</v>
      </c>
      <c r="AB790" s="361">
        <v>0</v>
      </c>
      <c r="AC790" s="362">
        <v>22.1</v>
      </c>
    </row>
    <row r="791" spans="3:29" ht="10.35" customHeight="1" x14ac:dyDescent="0.15">
      <c r="C791" s="359" t="s">
        <v>2335</v>
      </c>
      <c r="D791" s="371" t="s">
        <v>786</v>
      </c>
      <c r="E791" s="360">
        <v>0</v>
      </c>
      <c r="F791" s="328">
        <v>0</v>
      </c>
      <c r="G791" s="328">
        <v>0</v>
      </c>
      <c r="H791" s="328">
        <v>0</v>
      </c>
      <c r="I791" s="328">
        <v>0</v>
      </c>
      <c r="J791" s="328">
        <v>0</v>
      </c>
      <c r="K791" s="328">
        <v>0</v>
      </c>
      <c r="L791" s="328">
        <v>0</v>
      </c>
      <c r="M791" s="328">
        <v>0.2</v>
      </c>
      <c r="N791" s="328">
        <v>0.2</v>
      </c>
      <c r="O791" s="328">
        <v>0.4</v>
      </c>
      <c r="P791" s="328">
        <v>0.9</v>
      </c>
      <c r="Q791" s="328">
        <v>1.2</v>
      </c>
      <c r="R791" s="328">
        <v>1.1000000000000001</v>
      </c>
      <c r="S791" s="328">
        <v>1</v>
      </c>
      <c r="T791" s="328">
        <v>0.6</v>
      </c>
      <c r="U791" s="328">
        <v>0.5</v>
      </c>
      <c r="V791" s="328">
        <v>0.4</v>
      </c>
      <c r="W791" s="328">
        <v>0.2</v>
      </c>
      <c r="X791" s="328">
        <v>0</v>
      </c>
      <c r="Y791" s="328">
        <v>0</v>
      </c>
      <c r="Z791" s="328">
        <v>0</v>
      </c>
      <c r="AA791" s="328">
        <v>0</v>
      </c>
      <c r="AB791" s="361">
        <v>0</v>
      </c>
      <c r="AC791" s="362">
        <v>6.7</v>
      </c>
    </row>
    <row r="792" spans="3:29" ht="10.35" customHeight="1" x14ac:dyDescent="0.15">
      <c r="C792" s="359" t="s">
        <v>2336</v>
      </c>
      <c r="D792" s="371" t="s">
        <v>787</v>
      </c>
      <c r="E792" s="360">
        <v>0</v>
      </c>
      <c r="F792" s="328">
        <v>0</v>
      </c>
      <c r="G792" s="328">
        <v>0</v>
      </c>
      <c r="H792" s="328">
        <v>0</v>
      </c>
      <c r="I792" s="328">
        <v>0</v>
      </c>
      <c r="J792" s="328">
        <v>0</v>
      </c>
      <c r="K792" s="328">
        <v>0</v>
      </c>
      <c r="L792" s="328">
        <v>0.1</v>
      </c>
      <c r="M792" s="328">
        <v>0.2</v>
      </c>
      <c r="N792" s="328">
        <v>0.4</v>
      </c>
      <c r="O792" s="328">
        <v>0.8</v>
      </c>
      <c r="P792" s="328">
        <v>0.8</v>
      </c>
      <c r="Q792" s="328">
        <v>0.8</v>
      </c>
      <c r="R792" s="328">
        <v>0.9</v>
      </c>
      <c r="S792" s="328">
        <v>0.8</v>
      </c>
      <c r="T792" s="328">
        <v>0.8</v>
      </c>
      <c r="U792" s="328">
        <v>0.7</v>
      </c>
      <c r="V792" s="328">
        <v>0.3</v>
      </c>
      <c r="W792" s="328">
        <v>0.1</v>
      </c>
      <c r="X792" s="328">
        <v>0</v>
      </c>
      <c r="Y792" s="328">
        <v>0</v>
      </c>
      <c r="Z792" s="328">
        <v>0</v>
      </c>
      <c r="AA792" s="328">
        <v>0</v>
      </c>
      <c r="AB792" s="361">
        <v>0</v>
      </c>
      <c r="AC792" s="362">
        <v>6.6999999999999993</v>
      </c>
    </row>
    <row r="793" spans="3:29" ht="10.35" customHeight="1" x14ac:dyDescent="0.15">
      <c r="C793" s="359" t="s">
        <v>2337</v>
      </c>
      <c r="D793" s="371" t="s">
        <v>788</v>
      </c>
      <c r="E793" s="360">
        <v>0</v>
      </c>
      <c r="F793" s="328">
        <v>0</v>
      </c>
      <c r="G793" s="328">
        <v>0</v>
      </c>
      <c r="H793" s="328">
        <v>0</v>
      </c>
      <c r="I793" s="328">
        <v>0</v>
      </c>
      <c r="J793" s="328">
        <v>0</v>
      </c>
      <c r="K793" s="328">
        <v>0</v>
      </c>
      <c r="L793" s="328">
        <v>0.2</v>
      </c>
      <c r="M793" s="328">
        <v>0.7</v>
      </c>
      <c r="N793" s="328">
        <v>1.4</v>
      </c>
      <c r="O793" s="328">
        <v>1.8</v>
      </c>
      <c r="P793" s="328">
        <v>3</v>
      </c>
      <c r="Q793" s="328">
        <v>3.1</v>
      </c>
      <c r="R793" s="328">
        <v>3.3</v>
      </c>
      <c r="S793" s="328">
        <v>3.2</v>
      </c>
      <c r="T793" s="328">
        <v>2.4</v>
      </c>
      <c r="U793" s="328">
        <v>1.5</v>
      </c>
      <c r="V793" s="328">
        <v>1.3</v>
      </c>
      <c r="W793" s="328">
        <v>0.6</v>
      </c>
      <c r="X793" s="328">
        <v>0.1</v>
      </c>
      <c r="Y793" s="328">
        <v>0</v>
      </c>
      <c r="Z793" s="328">
        <v>0</v>
      </c>
      <c r="AA793" s="328">
        <v>0</v>
      </c>
      <c r="AB793" s="361">
        <v>0</v>
      </c>
      <c r="AC793" s="362">
        <v>22.6</v>
      </c>
    </row>
    <row r="794" spans="3:29" ht="10.35" customHeight="1" x14ac:dyDescent="0.15">
      <c r="C794" s="359" t="s">
        <v>2338</v>
      </c>
      <c r="D794" s="371" t="s">
        <v>789</v>
      </c>
      <c r="E794" s="360">
        <v>0</v>
      </c>
      <c r="F794" s="328">
        <v>0</v>
      </c>
      <c r="G794" s="328">
        <v>0</v>
      </c>
      <c r="H794" s="328">
        <v>0</v>
      </c>
      <c r="I794" s="328">
        <v>0</v>
      </c>
      <c r="J794" s="328">
        <v>0</v>
      </c>
      <c r="K794" s="328">
        <v>0</v>
      </c>
      <c r="L794" s="328">
        <v>0.1</v>
      </c>
      <c r="M794" s="328">
        <v>0.2</v>
      </c>
      <c r="N794" s="328">
        <v>0.4</v>
      </c>
      <c r="O794" s="328">
        <v>0.5</v>
      </c>
      <c r="P794" s="328">
        <v>0.9</v>
      </c>
      <c r="Q794" s="328">
        <v>0.9</v>
      </c>
      <c r="R794" s="328">
        <v>1</v>
      </c>
      <c r="S794" s="328">
        <v>0.9</v>
      </c>
      <c r="T794" s="328">
        <v>0.7</v>
      </c>
      <c r="U794" s="328">
        <v>0.4</v>
      </c>
      <c r="V794" s="328">
        <v>0.4</v>
      </c>
      <c r="W794" s="328">
        <v>0.2</v>
      </c>
      <c r="X794" s="328">
        <v>0</v>
      </c>
      <c r="Y794" s="328">
        <v>0</v>
      </c>
      <c r="Z794" s="328">
        <v>0</v>
      </c>
      <c r="AA794" s="328">
        <v>0</v>
      </c>
      <c r="AB794" s="361">
        <v>0</v>
      </c>
      <c r="AC794" s="362">
        <v>6.6000000000000014</v>
      </c>
    </row>
    <row r="795" spans="3:29" ht="10.35" customHeight="1" x14ac:dyDescent="0.15">
      <c r="C795" s="359" t="s">
        <v>2339</v>
      </c>
      <c r="D795" s="371" t="s">
        <v>790</v>
      </c>
      <c r="E795" s="360">
        <v>0</v>
      </c>
      <c r="F795" s="328">
        <v>0</v>
      </c>
      <c r="G795" s="328">
        <v>0</v>
      </c>
      <c r="H795" s="328">
        <v>0</v>
      </c>
      <c r="I795" s="328">
        <v>0</v>
      </c>
      <c r="J795" s="328">
        <v>0</v>
      </c>
      <c r="K795" s="328">
        <v>0</v>
      </c>
      <c r="L795" s="328">
        <v>0.2</v>
      </c>
      <c r="M795" s="328">
        <v>0.6</v>
      </c>
      <c r="N795" s="328">
        <v>1</v>
      </c>
      <c r="O795" s="328">
        <v>1.8</v>
      </c>
      <c r="P795" s="328">
        <v>3.2</v>
      </c>
      <c r="Q795" s="328">
        <v>3</v>
      </c>
      <c r="R795" s="328">
        <v>3.5</v>
      </c>
      <c r="S795" s="328">
        <v>3.1</v>
      </c>
      <c r="T795" s="328">
        <v>2.2999999999999998</v>
      </c>
      <c r="U795" s="328">
        <v>2</v>
      </c>
      <c r="V795" s="328">
        <v>1.5</v>
      </c>
      <c r="W795" s="328">
        <v>0.5</v>
      </c>
      <c r="X795" s="328">
        <v>0.2</v>
      </c>
      <c r="Y795" s="328">
        <v>0</v>
      </c>
      <c r="Z795" s="328">
        <v>0</v>
      </c>
      <c r="AA795" s="328">
        <v>0</v>
      </c>
      <c r="AB795" s="361">
        <v>0</v>
      </c>
      <c r="AC795" s="362">
        <v>22.900000000000002</v>
      </c>
    </row>
    <row r="796" spans="3:29" ht="10.35" customHeight="1" x14ac:dyDescent="0.15">
      <c r="C796" s="359" t="s">
        <v>2340</v>
      </c>
      <c r="D796" s="371" t="s">
        <v>791</v>
      </c>
      <c r="E796" s="360">
        <v>0</v>
      </c>
      <c r="F796" s="328">
        <v>0</v>
      </c>
      <c r="G796" s="328">
        <v>0</v>
      </c>
      <c r="H796" s="328">
        <v>0</v>
      </c>
      <c r="I796" s="328">
        <v>0</v>
      </c>
      <c r="J796" s="328">
        <v>0</v>
      </c>
      <c r="K796" s="328">
        <v>0</v>
      </c>
      <c r="L796" s="328">
        <v>0.1</v>
      </c>
      <c r="M796" s="328">
        <v>0.2</v>
      </c>
      <c r="N796" s="328">
        <v>0.3</v>
      </c>
      <c r="O796" s="328">
        <v>0.5</v>
      </c>
      <c r="P796" s="328">
        <v>0.7</v>
      </c>
      <c r="Q796" s="328">
        <v>0.6</v>
      </c>
      <c r="R796" s="328">
        <v>0.7</v>
      </c>
      <c r="S796" s="328">
        <v>0.7</v>
      </c>
      <c r="T796" s="328">
        <v>0.7</v>
      </c>
      <c r="U796" s="328">
        <v>0.5</v>
      </c>
      <c r="V796" s="328">
        <v>0.3</v>
      </c>
      <c r="W796" s="328">
        <v>0.1</v>
      </c>
      <c r="X796" s="328">
        <v>0</v>
      </c>
      <c r="Y796" s="328">
        <v>0</v>
      </c>
      <c r="Z796" s="328">
        <v>0</v>
      </c>
      <c r="AA796" s="328">
        <v>0</v>
      </c>
      <c r="AB796" s="361">
        <v>0</v>
      </c>
      <c r="AC796" s="362">
        <v>5.3999999999999995</v>
      </c>
    </row>
    <row r="797" spans="3:29" ht="10.35" customHeight="1" x14ac:dyDescent="0.15">
      <c r="C797" s="359" t="s">
        <v>2341</v>
      </c>
      <c r="D797" s="371" t="s">
        <v>792</v>
      </c>
      <c r="E797" s="360">
        <v>0</v>
      </c>
      <c r="F797" s="328">
        <v>0</v>
      </c>
      <c r="G797" s="328">
        <v>0</v>
      </c>
      <c r="H797" s="328">
        <v>0</v>
      </c>
      <c r="I797" s="328">
        <v>0</v>
      </c>
      <c r="J797" s="328">
        <v>0</v>
      </c>
      <c r="K797" s="328">
        <v>0</v>
      </c>
      <c r="L797" s="328">
        <v>0.1</v>
      </c>
      <c r="M797" s="328">
        <v>0.3</v>
      </c>
      <c r="N797" s="328">
        <v>0.5</v>
      </c>
      <c r="O797" s="328">
        <v>0.5</v>
      </c>
      <c r="P797" s="328">
        <v>0.9</v>
      </c>
      <c r="Q797" s="328">
        <v>0.9</v>
      </c>
      <c r="R797" s="328">
        <v>1.1000000000000001</v>
      </c>
      <c r="S797" s="328">
        <v>0.8</v>
      </c>
      <c r="T797" s="328">
        <v>0.8</v>
      </c>
      <c r="U797" s="328">
        <v>0.6</v>
      </c>
      <c r="V797" s="328">
        <v>0.5</v>
      </c>
      <c r="W797" s="328">
        <v>0.2</v>
      </c>
      <c r="X797" s="328">
        <v>0.1</v>
      </c>
      <c r="Y797" s="328">
        <v>0</v>
      </c>
      <c r="Z797" s="328">
        <v>0</v>
      </c>
      <c r="AA797" s="328">
        <v>0</v>
      </c>
      <c r="AB797" s="361">
        <v>0</v>
      </c>
      <c r="AC797" s="362">
        <v>7.2999999999999989</v>
      </c>
    </row>
    <row r="798" spans="3:29" ht="10.35" customHeight="1" x14ac:dyDescent="0.15">
      <c r="C798" s="359" t="s">
        <v>2342</v>
      </c>
      <c r="D798" s="371" t="s">
        <v>793</v>
      </c>
      <c r="E798" s="360">
        <v>0</v>
      </c>
      <c r="F798" s="328">
        <v>0</v>
      </c>
      <c r="G798" s="328">
        <v>0</v>
      </c>
      <c r="H798" s="328">
        <v>0</v>
      </c>
      <c r="I798" s="328">
        <v>0</v>
      </c>
      <c r="J798" s="328">
        <v>0</v>
      </c>
      <c r="K798" s="328">
        <v>0</v>
      </c>
      <c r="L798" s="328">
        <v>0.4</v>
      </c>
      <c r="M798" s="328">
        <v>0.9</v>
      </c>
      <c r="N798" s="328">
        <v>1.3</v>
      </c>
      <c r="O798" s="328">
        <v>1.4</v>
      </c>
      <c r="P798" s="328">
        <v>1.5</v>
      </c>
      <c r="Q798" s="328">
        <v>1.5</v>
      </c>
      <c r="R798" s="328">
        <v>1.5</v>
      </c>
      <c r="S798" s="328">
        <v>1.5</v>
      </c>
      <c r="T798" s="328">
        <v>1.8</v>
      </c>
      <c r="U798" s="328">
        <v>2</v>
      </c>
      <c r="V798" s="328">
        <v>2.1</v>
      </c>
      <c r="W798" s="328">
        <v>2.1</v>
      </c>
      <c r="X798" s="328">
        <v>1.1000000000000001</v>
      </c>
      <c r="Y798" s="328">
        <v>0</v>
      </c>
      <c r="Z798" s="328">
        <v>0</v>
      </c>
      <c r="AA798" s="328">
        <v>0</v>
      </c>
      <c r="AB798" s="361">
        <v>0</v>
      </c>
      <c r="AC798" s="362">
        <v>19.100000000000001</v>
      </c>
    </row>
    <row r="799" spans="3:29" ht="10.35" customHeight="1" x14ac:dyDescent="0.15">
      <c r="C799" s="359" t="s">
        <v>2343</v>
      </c>
      <c r="D799" s="371" t="s">
        <v>794</v>
      </c>
      <c r="E799" s="360">
        <v>0</v>
      </c>
      <c r="F799" s="328">
        <v>0</v>
      </c>
      <c r="G799" s="328">
        <v>0</v>
      </c>
      <c r="H799" s="328">
        <v>0</v>
      </c>
      <c r="I799" s="328">
        <v>0</v>
      </c>
      <c r="J799" s="328">
        <v>0</v>
      </c>
      <c r="K799" s="328">
        <v>0.2</v>
      </c>
      <c r="L799" s="328">
        <v>0.3</v>
      </c>
      <c r="M799" s="328">
        <v>0.3</v>
      </c>
      <c r="N799" s="328">
        <v>0.3</v>
      </c>
      <c r="O799" s="328">
        <v>0.3</v>
      </c>
      <c r="P799" s="328">
        <v>0.5</v>
      </c>
      <c r="Q799" s="328">
        <v>0.8</v>
      </c>
      <c r="R799" s="328">
        <v>1</v>
      </c>
      <c r="S799" s="328">
        <v>1.2</v>
      </c>
      <c r="T799" s="328">
        <v>1.3</v>
      </c>
      <c r="U799" s="328">
        <v>0.8</v>
      </c>
      <c r="V799" s="328">
        <v>0.5</v>
      </c>
      <c r="W799" s="328">
        <v>0.3</v>
      </c>
      <c r="X799" s="328">
        <v>0</v>
      </c>
      <c r="Y799" s="328">
        <v>0</v>
      </c>
      <c r="Z799" s="328">
        <v>0</v>
      </c>
      <c r="AA799" s="328">
        <v>0</v>
      </c>
      <c r="AB799" s="361">
        <v>0</v>
      </c>
      <c r="AC799" s="362">
        <v>7.8</v>
      </c>
    </row>
    <row r="800" spans="3:29" ht="10.35" customHeight="1" x14ac:dyDescent="0.15">
      <c r="C800" s="359" t="s">
        <v>2344</v>
      </c>
      <c r="D800" s="371" t="s">
        <v>795</v>
      </c>
      <c r="E800" s="360">
        <v>0</v>
      </c>
      <c r="F800" s="328">
        <v>0</v>
      </c>
      <c r="G800" s="328">
        <v>0</v>
      </c>
      <c r="H800" s="328">
        <v>0</v>
      </c>
      <c r="I800" s="328">
        <v>0</v>
      </c>
      <c r="J800" s="328">
        <v>0</v>
      </c>
      <c r="K800" s="328">
        <v>1.3</v>
      </c>
      <c r="L800" s="328">
        <v>2.9</v>
      </c>
      <c r="M800" s="328">
        <v>3.8</v>
      </c>
      <c r="N800" s="328">
        <v>4</v>
      </c>
      <c r="O800" s="328">
        <v>3.8</v>
      </c>
      <c r="P800" s="328">
        <v>3.6</v>
      </c>
      <c r="Q800" s="328">
        <v>4</v>
      </c>
      <c r="R800" s="328">
        <v>4</v>
      </c>
      <c r="S800" s="328">
        <v>4</v>
      </c>
      <c r="T800" s="328">
        <v>2.8</v>
      </c>
      <c r="U800" s="328">
        <v>2.9</v>
      </c>
      <c r="V800" s="328">
        <v>3.4</v>
      </c>
      <c r="W800" s="328">
        <v>1.5</v>
      </c>
      <c r="X800" s="328">
        <v>0.2</v>
      </c>
      <c r="Y800" s="328">
        <v>0</v>
      </c>
      <c r="Z800" s="328">
        <v>0</v>
      </c>
      <c r="AA800" s="328">
        <v>0</v>
      </c>
      <c r="AB800" s="361">
        <v>0</v>
      </c>
      <c r="AC800" s="362">
        <v>42.2</v>
      </c>
    </row>
    <row r="801" spans="3:29" ht="10.35" customHeight="1" x14ac:dyDescent="0.15">
      <c r="C801" s="359" t="s">
        <v>2345</v>
      </c>
      <c r="D801" s="371" t="s">
        <v>796</v>
      </c>
      <c r="E801" s="360">
        <v>0</v>
      </c>
      <c r="F801" s="328">
        <v>0</v>
      </c>
      <c r="G801" s="328">
        <v>0</v>
      </c>
      <c r="H801" s="328">
        <v>0</v>
      </c>
      <c r="I801" s="328">
        <v>0</v>
      </c>
      <c r="J801" s="328">
        <v>0</v>
      </c>
      <c r="K801" s="328">
        <v>0</v>
      </c>
      <c r="L801" s="328">
        <v>0.2</v>
      </c>
      <c r="M801" s="328">
        <v>0.2</v>
      </c>
      <c r="N801" s="328">
        <v>0.2</v>
      </c>
      <c r="O801" s="328">
        <v>0.2</v>
      </c>
      <c r="P801" s="328">
        <v>0.2</v>
      </c>
      <c r="Q801" s="328">
        <v>0.2</v>
      </c>
      <c r="R801" s="328">
        <v>0.2</v>
      </c>
      <c r="S801" s="328">
        <v>0.2</v>
      </c>
      <c r="T801" s="328">
        <v>0.2</v>
      </c>
      <c r="U801" s="328">
        <v>0.2</v>
      </c>
      <c r="V801" s="328">
        <v>0.2</v>
      </c>
      <c r="W801" s="328">
        <v>0.2</v>
      </c>
      <c r="X801" s="328">
        <v>0.2</v>
      </c>
      <c r="Y801" s="328">
        <v>0</v>
      </c>
      <c r="Z801" s="328">
        <v>0</v>
      </c>
      <c r="AA801" s="328">
        <v>0</v>
      </c>
      <c r="AB801" s="361">
        <v>0</v>
      </c>
      <c r="AC801" s="362">
        <v>2.6</v>
      </c>
    </row>
    <row r="802" spans="3:29" ht="10.35" customHeight="1" x14ac:dyDescent="0.15">
      <c r="C802" s="359" t="s">
        <v>2346</v>
      </c>
      <c r="D802" s="371" t="s">
        <v>797</v>
      </c>
      <c r="E802" s="360">
        <v>0</v>
      </c>
      <c r="F802" s="328">
        <v>0</v>
      </c>
      <c r="G802" s="328">
        <v>0</v>
      </c>
      <c r="H802" s="328">
        <v>0</v>
      </c>
      <c r="I802" s="328">
        <v>0</v>
      </c>
      <c r="J802" s="328">
        <v>0</v>
      </c>
      <c r="K802" s="328">
        <v>0</v>
      </c>
      <c r="L802" s="328">
        <v>0.1</v>
      </c>
      <c r="M802" s="328">
        <v>0.3</v>
      </c>
      <c r="N802" s="328">
        <v>0.8</v>
      </c>
      <c r="O802" s="328">
        <v>1.1000000000000001</v>
      </c>
      <c r="P802" s="328">
        <v>1.7</v>
      </c>
      <c r="Q802" s="328">
        <v>1.6</v>
      </c>
      <c r="R802" s="328">
        <v>1.9</v>
      </c>
      <c r="S802" s="328">
        <v>1.7</v>
      </c>
      <c r="T802" s="328">
        <v>1.1000000000000001</v>
      </c>
      <c r="U802" s="328">
        <v>1</v>
      </c>
      <c r="V802" s="328">
        <v>0.7</v>
      </c>
      <c r="W802" s="328">
        <v>0.3</v>
      </c>
      <c r="X802" s="328">
        <v>0.1</v>
      </c>
      <c r="Y802" s="328">
        <v>0</v>
      </c>
      <c r="Z802" s="328">
        <v>0</v>
      </c>
      <c r="AA802" s="328">
        <v>0</v>
      </c>
      <c r="AB802" s="361">
        <v>0</v>
      </c>
      <c r="AC802" s="362">
        <v>12.399999999999999</v>
      </c>
    </row>
    <row r="803" spans="3:29" ht="10.35" customHeight="1" x14ac:dyDescent="0.15">
      <c r="C803" s="359" t="s">
        <v>2347</v>
      </c>
      <c r="D803" s="371" t="s">
        <v>798</v>
      </c>
      <c r="E803" s="360">
        <v>0</v>
      </c>
      <c r="F803" s="328">
        <v>0</v>
      </c>
      <c r="G803" s="328">
        <v>0</v>
      </c>
      <c r="H803" s="328">
        <v>0</v>
      </c>
      <c r="I803" s="328">
        <v>0</v>
      </c>
      <c r="J803" s="328">
        <v>0</v>
      </c>
      <c r="K803" s="328">
        <v>0</v>
      </c>
      <c r="L803" s="328">
        <v>0</v>
      </c>
      <c r="M803" s="328">
        <v>0.2</v>
      </c>
      <c r="N803" s="328">
        <v>0.2</v>
      </c>
      <c r="O803" s="328">
        <v>0.2</v>
      </c>
      <c r="P803" s="328">
        <v>0.2</v>
      </c>
      <c r="Q803" s="328">
        <v>0.2</v>
      </c>
      <c r="R803" s="328">
        <v>0.2</v>
      </c>
      <c r="S803" s="328">
        <v>0.2</v>
      </c>
      <c r="T803" s="328">
        <v>0.2</v>
      </c>
      <c r="U803" s="328">
        <v>0.2</v>
      </c>
      <c r="V803" s="328">
        <v>0.2</v>
      </c>
      <c r="W803" s="328">
        <v>0.2</v>
      </c>
      <c r="X803" s="328">
        <v>0.2</v>
      </c>
      <c r="Y803" s="328">
        <v>0</v>
      </c>
      <c r="Z803" s="328">
        <v>0</v>
      </c>
      <c r="AA803" s="328">
        <v>0</v>
      </c>
      <c r="AB803" s="361">
        <v>0</v>
      </c>
      <c r="AC803" s="362">
        <v>2.4</v>
      </c>
    </row>
    <row r="804" spans="3:29" ht="10.35" customHeight="1" x14ac:dyDescent="0.15">
      <c r="C804" s="359" t="s">
        <v>2348</v>
      </c>
      <c r="D804" s="371" t="s">
        <v>799</v>
      </c>
      <c r="E804" s="360">
        <v>0</v>
      </c>
      <c r="F804" s="328">
        <v>0</v>
      </c>
      <c r="G804" s="328">
        <v>0</v>
      </c>
      <c r="H804" s="328">
        <v>0</v>
      </c>
      <c r="I804" s="328">
        <v>0</v>
      </c>
      <c r="J804" s="328">
        <v>0</v>
      </c>
      <c r="K804" s="328">
        <v>0</v>
      </c>
      <c r="L804" s="328">
        <v>0.1</v>
      </c>
      <c r="M804" s="328">
        <v>0.5</v>
      </c>
      <c r="N804" s="328">
        <v>0.9</v>
      </c>
      <c r="O804" s="328">
        <v>1.1000000000000001</v>
      </c>
      <c r="P804" s="328">
        <v>1.8</v>
      </c>
      <c r="Q804" s="328">
        <v>1.8</v>
      </c>
      <c r="R804" s="328">
        <v>2</v>
      </c>
      <c r="S804" s="328">
        <v>1.8</v>
      </c>
      <c r="T804" s="328">
        <v>1.2</v>
      </c>
      <c r="U804" s="328">
        <v>1</v>
      </c>
      <c r="V804" s="328">
        <v>0.9</v>
      </c>
      <c r="W804" s="328">
        <v>0.4</v>
      </c>
      <c r="X804" s="328">
        <v>0.1</v>
      </c>
      <c r="Y804" s="328">
        <v>0</v>
      </c>
      <c r="Z804" s="328">
        <v>0</v>
      </c>
      <c r="AA804" s="328">
        <v>0</v>
      </c>
      <c r="AB804" s="361">
        <v>0</v>
      </c>
      <c r="AC804" s="362">
        <v>13.6</v>
      </c>
    </row>
    <row r="805" spans="3:29" ht="10.35" customHeight="1" x14ac:dyDescent="0.15">
      <c r="C805" s="359" t="s">
        <v>2349</v>
      </c>
      <c r="D805" s="371" t="s">
        <v>800</v>
      </c>
      <c r="E805" s="360">
        <v>0</v>
      </c>
      <c r="F805" s="328">
        <v>0</v>
      </c>
      <c r="G805" s="328">
        <v>0</v>
      </c>
      <c r="H805" s="328">
        <v>0</v>
      </c>
      <c r="I805" s="328">
        <v>0</v>
      </c>
      <c r="J805" s="328">
        <v>0</v>
      </c>
      <c r="K805" s="328">
        <v>0</v>
      </c>
      <c r="L805" s="328">
        <v>0.2</v>
      </c>
      <c r="M805" s="328">
        <v>0.8</v>
      </c>
      <c r="N805" s="328">
        <v>1.3</v>
      </c>
      <c r="O805" s="328">
        <v>2</v>
      </c>
      <c r="P805" s="328">
        <v>2.7</v>
      </c>
      <c r="Q805" s="328">
        <v>2.5</v>
      </c>
      <c r="R805" s="328">
        <v>3</v>
      </c>
      <c r="S805" s="328">
        <v>2.7</v>
      </c>
      <c r="T805" s="328">
        <v>2.9</v>
      </c>
      <c r="U805" s="328">
        <v>1.9</v>
      </c>
      <c r="V805" s="328">
        <v>1.2</v>
      </c>
      <c r="W805" s="328">
        <v>0.5</v>
      </c>
      <c r="X805" s="328">
        <v>0.2</v>
      </c>
      <c r="Y805" s="328">
        <v>0</v>
      </c>
      <c r="Z805" s="328">
        <v>0</v>
      </c>
      <c r="AA805" s="328">
        <v>0</v>
      </c>
      <c r="AB805" s="361">
        <v>0</v>
      </c>
      <c r="AC805" s="362">
        <v>21.899999999999995</v>
      </c>
    </row>
    <row r="806" spans="3:29" ht="10.35" customHeight="1" x14ac:dyDescent="0.15">
      <c r="C806" s="359" t="s">
        <v>2350</v>
      </c>
      <c r="D806" s="371" t="s">
        <v>801</v>
      </c>
      <c r="E806" s="360">
        <v>0</v>
      </c>
      <c r="F806" s="328">
        <v>0</v>
      </c>
      <c r="G806" s="328">
        <v>0</v>
      </c>
      <c r="H806" s="328">
        <v>0</v>
      </c>
      <c r="I806" s="328">
        <v>0</v>
      </c>
      <c r="J806" s="328">
        <v>0</v>
      </c>
      <c r="K806" s="328">
        <v>0</v>
      </c>
      <c r="L806" s="328">
        <v>0.2</v>
      </c>
      <c r="M806" s="328">
        <v>0.8</v>
      </c>
      <c r="N806" s="328">
        <v>1.3</v>
      </c>
      <c r="O806" s="328">
        <v>1.8</v>
      </c>
      <c r="P806" s="328">
        <v>2.8</v>
      </c>
      <c r="Q806" s="328">
        <v>2.7</v>
      </c>
      <c r="R806" s="328">
        <v>3.2</v>
      </c>
      <c r="S806" s="328">
        <v>2.9</v>
      </c>
      <c r="T806" s="328">
        <v>2.2000000000000002</v>
      </c>
      <c r="U806" s="328">
        <v>1.9</v>
      </c>
      <c r="V806" s="328">
        <v>1.4</v>
      </c>
      <c r="W806" s="328">
        <v>0.5</v>
      </c>
      <c r="X806" s="328">
        <v>0.2</v>
      </c>
      <c r="Y806" s="328">
        <v>0</v>
      </c>
      <c r="Z806" s="328">
        <v>0</v>
      </c>
      <c r="AA806" s="328">
        <v>0</v>
      </c>
      <c r="AB806" s="361">
        <v>0</v>
      </c>
      <c r="AC806" s="362">
        <v>21.9</v>
      </c>
    </row>
    <row r="807" spans="3:29" ht="10.35" customHeight="1" x14ac:dyDescent="0.15">
      <c r="C807" s="359" t="s">
        <v>2351</v>
      </c>
      <c r="D807" s="371" t="s">
        <v>802</v>
      </c>
      <c r="E807" s="360">
        <v>0</v>
      </c>
      <c r="F807" s="328">
        <v>0</v>
      </c>
      <c r="G807" s="328">
        <v>0</v>
      </c>
      <c r="H807" s="328">
        <v>0</v>
      </c>
      <c r="I807" s="328">
        <v>0</v>
      </c>
      <c r="J807" s="328">
        <v>0</v>
      </c>
      <c r="K807" s="328">
        <v>0</v>
      </c>
      <c r="L807" s="328">
        <v>0.1</v>
      </c>
      <c r="M807" s="328">
        <v>0.4</v>
      </c>
      <c r="N807" s="328">
        <v>0.8</v>
      </c>
      <c r="O807" s="328">
        <v>1</v>
      </c>
      <c r="P807" s="328">
        <v>1.5</v>
      </c>
      <c r="Q807" s="328">
        <v>1.5</v>
      </c>
      <c r="R807" s="328">
        <v>1.7</v>
      </c>
      <c r="S807" s="328">
        <v>1.6</v>
      </c>
      <c r="T807" s="328">
        <v>1.2</v>
      </c>
      <c r="U807" s="328">
        <v>0.8</v>
      </c>
      <c r="V807" s="328">
        <v>0.6</v>
      </c>
      <c r="W807" s="328">
        <v>0.3</v>
      </c>
      <c r="X807" s="328">
        <v>0.1</v>
      </c>
      <c r="Y807" s="328">
        <v>0</v>
      </c>
      <c r="Z807" s="328">
        <v>0</v>
      </c>
      <c r="AA807" s="328">
        <v>0</v>
      </c>
      <c r="AB807" s="361">
        <v>0</v>
      </c>
      <c r="AC807" s="362">
        <v>11.6</v>
      </c>
    </row>
    <row r="808" spans="3:29" ht="10.35" customHeight="1" x14ac:dyDescent="0.15">
      <c r="C808" s="359" t="s">
        <v>2352</v>
      </c>
      <c r="D808" s="371" t="s">
        <v>803</v>
      </c>
      <c r="E808" s="360">
        <v>0</v>
      </c>
      <c r="F808" s="328">
        <v>0</v>
      </c>
      <c r="G808" s="328">
        <v>0</v>
      </c>
      <c r="H808" s="328">
        <v>0</v>
      </c>
      <c r="I808" s="328">
        <v>0</v>
      </c>
      <c r="J808" s="328">
        <v>0</v>
      </c>
      <c r="K808" s="328">
        <v>0</v>
      </c>
      <c r="L808" s="328">
        <v>0.2</v>
      </c>
      <c r="M808" s="328">
        <v>0.7</v>
      </c>
      <c r="N808" s="328">
        <v>1.1000000000000001</v>
      </c>
      <c r="O808" s="328">
        <v>1.9</v>
      </c>
      <c r="P808" s="328">
        <v>3.1</v>
      </c>
      <c r="Q808" s="328">
        <v>5.4</v>
      </c>
      <c r="R808" s="328">
        <v>5.4</v>
      </c>
      <c r="S808" s="328">
        <v>3.2</v>
      </c>
      <c r="T808" s="328">
        <v>3</v>
      </c>
      <c r="U808" s="328">
        <v>2.5</v>
      </c>
      <c r="V808" s="328">
        <v>1.5</v>
      </c>
      <c r="W808" s="328">
        <v>0.5</v>
      </c>
      <c r="X808" s="328">
        <v>0.1</v>
      </c>
      <c r="Y808" s="328">
        <v>0</v>
      </c>
      <c r="Z808" s="328">
        <v>0</v>
      </c>
      <c r="AA808" s="328">
        <v>0</v>
      </c>
      <c r="AB808" s="361">
        <v>0</v>
      </c>
      <c r="AC808" s="362">
        <v>28.6</v>
      </c>
    </row>
    <row r="809" spans="3:29" ht="10.35" customHeight="1" x14ac:dyDescent="0.15">
      <c r="C809" s="359" t="s">
        <v>2353</v>
      </c>
      <c r="D809" s="371" t="s">
        <v>804</v>
      </c>
      <c r="E809" s="360">
        <v>0</v>
      </c>
      <c r="F809" s="328">
        <v>0</v>
      </c>
      <c r="G809" s="328">
        <v>0</v>
      </c>
      <c r="H809" s="328">
        <v>0</v>
      </c>
      <c r="I809" s="328">
        <v>0</v>
      </c>
      <c r="J809" s="328">
        <v>0</v>
      </c>
      <c r="K809" s="328">
        <v>0.1</v>
      </c>
      <c r="L809" s="328">
        <v>1.4</v>
      </c>
      <c r="M809" s="328">
        <v>3.1</v>
      </c>
      <c r="N809" s="328">
        <v>4</v>
      </c>
      <c r="O809" s="328">
        <v>4.3</v>
      </c>
      <c r="P809" s="328">
        <v>4.5</v>
      </c>
      <c r="Q809" s="328">
        <v>4.4000000000000004</v>
      </c>
      <c r="R809" s="328">
        <v>4.4000000000000004</v>
      </c>
      <c r="S809" s="328">
        <v>4.5999999999999996</v>
      </c>
      <c r="T809" s="328">
        <v>5.6</v>
      </c>
      <c r="U809" s="328">
        <v>6.5</v>
      </c>
      <c r="V809" s="328">
        <v>6.9</v>
      </c>
      <c r="W809" s="328">
        <v>6.2</v>
      </c>
      <c r="X809" s="328">
        <v>3.1</v>
      </c>
      <c r="Y809" s="328">
        <v>0</v>
      </c>
      <c r="Z809" s="328">
        <v>0</v>
      </c>
      <c r="AA809" s="328">
        <v>0</v>
      </c>
      <c r="AB809" s="361">
        <v>0</v>
      </c>
      <c r="AC809" s="362">
        <v>59.1</v>
      </c>
    </row>
    <row r="810" spans="3:29" ht="10.35" customHeight="1" x14ac:dyDescent="0.15">
      <c r="C810" s="359" t="s">
        <v>2354</v>
      </c>
      <c r="D810" s="371" t="s">
        <v>805</v>
      </c>
      <c r="E810" s="360">
        <v>0</v>
      </c>
      <c r="F810" s="328">
        <v>0</v>
      </c>
      <c r="G810" s="328">
        <v>0</v>
      </c>
      <c r="H810" s="328">
        <v>0</v>
      </c>
      <c r="I810" s="328">
        <v>0</v>
      </c>
      <c r="J810" s="328">
        <v>0</v>
      </c>
      <c r="K810" s="328">
        <v>0</v>
      </c>
      <c r="L810" s="328">
        <v>0.3</v>
      </c>
      <c r="M810" s="328">
        <v>0.6</v>
      </c>
      <c r="N810" s="328">
        <v>1.4</v>
      </c>
      <c r="O810" s="328">
        <v>2.5</v>
      </c>
      <c r="P810" s="328">
        <v>1.9</v>
      </c>
      <c r="Q810" s="328">
        <v>3.7</v>
      </c>
      <c r="R810" s="328">
        <v>4.3</v>
      </c>
      <c r="S810" s="328">
        <v>4.5</v>
      </c>
      <c r="T810" s="328">
        <v>2</v>
      </c>
      <c r="U810" s="328">
        <v>1.8</v>
      </c>
      <c r="V810" s="328">
        <v>1.2</v>
      </c>
      <c r="W810" s="328">
        <v>0.2</v>
      </c>
      <c r="X810" s="328">
        <v>0</v>
      </c>
      <c r="Y810" s="328">
        <v>0</v>
      </c>
      <c r="Z810" s="328">
        <v>0</v>
      </c>
      <c r="AA810" s="328">
        <v>0</v>
      </c>
      <c r="AB810" s="361">
        <v>0</v>
      </c>
      <c r="AC810" s="362">
        <v>24.4</v>
      </c>
    </row>
    <row r="811" spans="3:29" ht="10.35" customHeight="1" x14ac:dyDescent="0.15">
      <c r="C811" s="359" t="s">
        <v>2355</v>
      </c>
      <c r="D811" s="371" t="s">
        <v>806</v>
      </c>
      <c r="E811" s="360">
        <v>0</v>
      </c>
      <c r="F811" s="328">
        <v>0</v>
      </c>
      <c r="G811" s="328">
        <v>0</v>
      </c>
      <c r="H811" s="328">
        <v>0</v>
      </c>
      <c r="I811" s="328">
        <v>0</v>
      </c>
      <c r="J811" s="328">
        <v>0</v>
      </c>
      <c r="K811" s="328">
        <v>0</v>
      </c>
      <c r="L811" s="328">
        <v>0.3</v>
      </c>
      <c r="M811" s="328">
        <v>0.8</v>
      </c>
      <c r="N811" s="328">
        <v>1.5</v>
      </c>
      <c r="O811" s="328">
        <v>2</v>
      </c>
      <c r="P811" s="328">
        <v>2.2000000000000002</v>
      </c>
      <c r="Q811" s="328">
        <v>3.7</v>
      </c>
      <c r="R811" s="328">
        <v>4.8</v>
      </c>
      <c r="S811" s="328">
        <v>4.4000000000000004</v>
      </c>
      <c r="T811" s="328">
        <v>1.7</v>
      </c>
      <c r="U811" s="328">
        <v>1.7</v>
      </c>
      <c r="V811" s="328">
        <v>1.1000000000000001</v>
      </c>
      <c r="W811" s="328">
        <v>0.2</v>
      </c>
      <c r="X811" s="328">
        <v>0</v>
      </c>
      <c r="Y811" s="328">
        <v>0</v>
      </c>
      <c r="Z811" s="328">
        <v>0</v>
      </c>
      <c r="AA811" s="328">
        <v>0</v>
      </c>
      <c r="AB811" s="361">
        <v>0</v>
      </c>
      <c r="AC811" s="362">
        <v>24.400000000000002</v>
      </c>
    </row>
    <row r="812" spans="3:29" ht="10.35" customHeight="1" x14ac:dyDescent="0.15">
      <c r="C812" s="359" t="s">
        <v>2356</v>
      </c>
      <c r="D812" s="371" t="s">
        <v>807</v>
      </c>
      <c r="E812" s="360">
        <v>0</v>
      </c>
      <c r="F812" s="328">
        <v>0</v>
      </c>
      <c r="G812" s="328">
        <v>0</v>
      </c>
      <c r="H812" s="328">
        <v>0</v>
      </c>
      <c r="I812" s="328">
        <v>0</v>
      </c>
      <c r="J812" s="328">
        <v>0</v>
      </c>
      <c r="K812" s="328">
        <v>0</v>
      </c>
      <c r="L812" s="328">
        <v>0.1</v>
      </c>
      <c r="M812" s="328">
        <v>0.2</v>
      </c>
      <c r="N812" s="328">
        <v>0.4</v>
      </c>
      <c r="O812" s="328">
        <v>0.7</v>
      </c>
      <c r="P812" s="328">
        <v>0.7</v>
      </c>
      <c r="Q812" s="328">
        <v>0.7</v>
      </c>
      <c r="R812" s="328">
        <v>0.8</v>
      </c>
      <c r="S812" s="328">
        <v>0.8</v>
      </c>
      <c r="T812" s="328">
        <v>0.8</v>
      </c>
      <c r="U812" s="328">
        <v>0.6</v>
      </c>
      <c r="V812" s="328">
        <v>0.3</v>
      </c>
      <c r="W812" s="328">
        <v>0.1</v>
      </c>
      <c r="X812" s="328">
        <v>0</v>
      </c>
      <c r="Y812" s="328">
        <v>0</v>
      </c>
      <c r="Z812" s="328">
        <v>0</v>
      </c>
      <c r="AA812" s="328">
        <v>0</v>
      </c>
      <c r="AB812" s="361">
        <v>0</v>
      </c>
      <c r="AC812" s="362">
        <v>6.1999999999999984</v>
      </c>
    </row>
    <row r="813" spans="3:29" ht="10.35" customHeight="1" x14ac:dyDescent="0.15">
      <c r="C813" s="359" t="s">
        <v>2357</v>
      </c>
      <c r="D813" s="371" t="s">
        <v>808</v>
      </c>
      <c r="E813" s="360">
        <v>0</v>
      </c>
      <c r="F813" s="328">
        <v>0</v>
      </c>
      <c r="G813" s="328">
        <v>0</v>
      </c>
      <c r="H813" s="328">
        <v>0</v>
      </c>
      <c r="I813" s="328">
        <v>0</v>
      </c>
      <c r="J813" s="328">
        <v>0</v>
      </c>
      <c r="K813" s="328">
        <v>0</v>
      </c>
      <c r="L813" s="328">
        <v>0.1</v>
      </c>
      <c r="M813" s="328">
        <v>0.2</v>
      </c>
      <c r="N813" s="328">
        <v>0.3</v>
      </c>
      <c r="O813" s="328">
        <v>0.5</v>
      </c>
      <c r="P813" s="328">
        <v>0.8</v>
      </c>
      <c r="Q813" s="328">
        <v>1.2</v>
      </c>
      <c r="R813" s="328">
        <v>1.2</v>
      </c>
      <c r="S813" s="328">
        <v>0.9</v>
      </c>
      <c r="T813" s="328">
        <v>0.5</v>
      </c>
      <c r="U813" s="328">
        <v>0.4</v>
      </c>
      <c r="V813" s="328">
        <v>0.1</v>
      </c>
      <c r="W813" s="328">
        <v>0</v>
      </c>
      <c r="X813" s="328">
        <v>0</v>
      </c>
      <c r="Y813" s="328">
        <v>0</v>
      </c>
      <c r="Z813" s="328">
        <v>0</v>
      </c>
      <c r="AA813" s="328">
        <v>0</v>
      </c>
      <c r="AB813" s="361">
        <v>0</v>
      </c>
      <c r="AC813" s="362">
        <v>6.2</v>
      </c>
    </row>
    <row r="814" spans="3:29" ht="10.35" customHeight="1" x14ac:dyDescent="0.15">
      <c r="C814" s="359" t="s">
        <v>2358</v>
      </c>
      <c r="D814" s="371" t="s">
        <v>809</v>
      </c>
      <c r="E814" s="360">
        <v>0</v>
      </c>
      <c r="F814" s="328">
        <v>0</v>
      </c>
      <c r="G814" s="328">
        <v>0</v>
      </c>
      <c r="H814" s="328">
        <v>0</v>
      </c>
      <c r="I814" s="328">
        <v>0</v>
      </c>
      <c r="J814" s="328">
        <v>0</v>
      </c>
      <c r="K814" s="328">
        <v>0</v>
      </c>
      <c r="L814" s="328">
        <v>0.1</v>
      </c>
      <c r="M814" s="328">
        <v>0.2</v>
      </c>
      <c r="N814" s="328">
        <v>0.3</v>
      </c>
      <c r="O814" s="328">
        <v>0.5</v>
      </c>
      <c r="P814" s="328">
        <v>0.5</v>
      </c>
      <c r="Q814" s="328">
        <v>1</v>
      </c>
      <c r="R814" s="328">
        <v>1.4</v>
      </c>
      <c r="S814" s="328">
        <v>1.2</v>
      </c>
      <c r="T814" s="328">
        <v>0.4</v>
      </c>
      <c r="U814" s="328">
        <v>0.4</v>
      </c>
      <c r="V814" s="328">
        <v>0.2</v>
      </c>
      <c r="W814" s="328">
        <v>0</v>
      </c>
      <c r="X814" s="328">
        <v>0</v>
      </c>
      <c r="Y814" s="328">
        <v>0</v>
      </c>
      <c r="Z814" s="328">
        <v>0</v>
      </c>
      <c r="AA814" s="328">
        <v>0</v>
      </c>
      <c r="AB814" s="361">
        <v>0</v>
      </c>
      <c r="AC814" s="362">
        <v>6.2000000000000011</v>
      </c>
    </row>
    <row r="815" spans="3:29" ht="10.35" customHeight="1" x14ac:dyDescent="0.15">
      <c r="C815" s="359" t="s">
        <v>2359</v>
      </c>
      <c r="D815" s="371" t="s">
        <v>810</v>
      </c>
      <c r="E815" s="360">
        <v>0</v>
      </c>
      <c r="F815" s="328">
        <v>0</v>
      </c>
      <c r="G815" s="328">
        <v>0</v>
      </c>
      <c r="H815" s="328">
        <v>0</v>
      </c>
      <c r="I815" s="328">
        <v>0</v>
      </c>
      <c r="J815" s="328">
        <v>0</v>
      </c>
      <c r="K815" s="328">
        <v>0</v>
      </c>
      <c r="L815" s="328">
        <v>0.1</v>
      </c>
      <c r="M815" s="328">
        <v>0.2</v>
      </c>
      <c r="N815" s="328">
        <v>0.2</v>
      </c>
      <c r="O815" s="328">
        <v>0.4</v>
      </c>
      <c r="P815" s="328">
        <v>0.3</v>
      </c>
      <c r="Q815" s="328">
        <v>0.2</v>
      </c>
      <c r="R815" s="328">
        <v>0.4</v>
      </c>
      <c r="S815" s="328">
        <v>0.4</v>
      </c>
      <c r="T815" s="328">
        <v>0.5</v>
      </c>
      <c r="U815" s="328">
        <v>0.7</v>
      </c>
      <c r="V815" s="328">
        <v>0.1</v>
      </c>
      <c r="W815" s="328">
        <v>0.3</v>
      </c>
      <c r="X815" s="328">
        <v>0.6</v>
      </c>
      <c r="Y815" s="328">
        <v>0</v>
      </c>
      <c r="Z815" s="328">
        <v>0</v>
      </c>
      <c r="AA815" s="328">
        <v>0</v>
      </c>
      <c r="AB815" s="361">
        <v>0</v>
      </c>
      <c r="AC815" s="362">
        <v>4.3999999999999995</v>
      </c>
    </row>
    <row r="816" spans="3:29" ht="10.35" customHeight="1" x14ac:dyDescent="0.15">
      <c r="C816" s="359" t="s">
        <v>2360</v>
      </c>
      <c r="D816" s="371" t="s">
        <v>811</v>
      </c>
      <c r="E816" s="360">
        <v>0</v>
      </c>
      <c r="F816" s="328">
        <v>0</v>
      </c>
      <c r="G816" s="328">
        <v>0</v>
      </c>
      <c r="H816" s="328">
        <v>0</v>
      </c>
      <c r="I816" s="328">
        <v>0</v>
      </c>
      <c r="J816" s="328">
        <v>0</v>
      </c>
      <c r="K816" s="328">
        <v>0</v>
      </c>
      <c r="L816" s="328">
        <v>0.1</v>
      </c>
      <c r="M816" s="328">
        <v>0.1</v>
      </c>
      <c r="N816" s="328">
        <v>0.2</v>
      </c>
      <c r="O816" s="328">
        <v>0.4</v>
      </c>
      <c r="P816" s="328">
        <v>0.5</v>
      </c>
      <c r="Q816" s="328">
        <v>1</v>
      </c>
      <c r="R816" s="328">
        <v>1.3</v>
      </c>
      <c r="S816" s="328">
        <v>1.3</v>
      </c>
      <c r="T816" s="328">
        <v>0.6</v>
      </c>
      <c r="U816" s="328">
        <v>0.4</v>
      </c>
      <c r="V816" s="328">
        <v>0.4</v>
      </c>
      <c r="W816" s="328">
        <v>0</v>
      </c>
      <c r="X816" s="328">
        <v>0</v>
      </c>
      <c r="Y816" s="328">
        <v>0</v>
      </c>
      <c r="Z816" s="328">
        <v>0</v>
      </c>
      <c r="AA816" s="328">
        <v>0</v>
      </c>
      <c r="AB816" s="361">
        <v>0</v>
      </c>
      <c r="AC816" s="362">
        <v>6.3</v>
      </c>
    </row>
    <row r="817" spans="3:29" ht="10.35" customHeight="1" x14ac:dyDescent="0.15">
      <c r="C817" s="359" t="s">
        <v>2361</v>
      </c>
      <c r="D817" s="371" t="s">
        <v>812</v>
      </c>
      <c r="E817" s="360">
        <v>0</v>
      </c>
      <c r="F817" s="328">
        <v>0</v>
      </c>
      <c r="G817" s="328">
        <v>0</v>
      </c>
      <c r="H817" s="328">
        <v>0</v>
      </c>
      <c r="I817" s="328">
        <v>0</v>
      </c>
      <c r="J817" s="328">
        <v>0</v>
      </c>
      <c r="K817" s="328">
        <v>0</v>
      </c>
      <c r="L817" s="328">
        <v>0.2</v>
      </c>
      <c r="M817" s="328">
        <v>0.3</v>
      </c>
      <c r="N817" s="328">
        <v>0.3</v>
      </c>
      <c r="O817" s="328">
        <v>0.8</v>
      </c>
      <c r="P817" s="328">
        <v>1</v>
      </c>
      <c r="Q817" s="328">
        <v>2.1</v>
      </c>
      <c r="R817" s="328">
        <v>2.8</v>
      </c>
      <c r="S817" s="328">
        <v>2.8</v>
      </c>
      <c r="T817" s="328">
        <v>1.4</v>
      </c>
      <c r="U817" s="328">
        <v>0.9</v>
      </c>
      <c r="V817" s="328">
        <v>0.8</v>
      </c>
      <c r="W817" s="328">
        <v>0.1</v>
      </c>
      <c r="X817" s="328">
        <v>0</v>
      </c>
      <c r="Y817" s="328">
        <v>0</v>
      </c>
      <c r="Z817" s="328">
        <v>0</v>
      </c>
      <c r="AA817" s="328">
        <v>0</v>
      </c>
      <c r="AB817" s="361">
        <v>0</v>
      </c>
      <c r="AC817" s="362">
        <v>13.500000000000002</v>
      </c>
    </row>
    <row r="818" spans="3:29" ht="10.35" customHeight="1" x14ac:dyDescent="0.15">
      <c r="C818" s="359" t="s">
        <v>2362</v>
      </c>
      <c r="D818" s="371" t="s">
        <v>813</v>
      </c>
      <c r="E818" s="360">
        <v>0</v>
      </c>
      <c r="F818" s="328">
        <v>0</v>
      </c>
      <c r="G818" s="328">
        <v>0</v>
      </c>
      <c r="H818" s="328">
        <v>0</v>
      </c>
      <c r="I818" s="328">
        <v>0</v>
      </c>
      <c r="J818" s="328">
        <v>0</v>
      </c>
      <c r="K818" s="328">
        <v>0</v>
      </c>
      <c r="L818" s="328">
        <v>0</v>
      </c>
      <c r="M818" s="328">
        <v>0.2</v>
      </c>
      <c r="N818" s="328">
        <v>0.3</v>
      </c>
      <c r="O818" s="328">
        <v>0.4</v>
      </c>
      <c r="P818" s="328">
        <v>0.4</v>
      </c>
      <c r="Q818" s="328">
        <v>0.6</v>
      </c>
      <c r="R818" s="328">
        <v>0.8</v>
      </c>
      <c r="S818" s="328">
        <v>0.9</v>
      </c>
      <c r="T818" s="328">
        <v>0.6</v>
      </c>
      <c r="U818" s="328">
        <v>0.3</v>
      </c>
      <c r="V818" s="328">
        <v>0.2</v>
      </c>
      <c r="W818" s="328">
        <v>0.2</v>
      </c>
      <c r="X818" s="328">
        <v>0.1</v>
      </c>
      <c r="Y818" s="328">
        <v>0</v>
      </c>
      <c r="Z818" s="328">
        <v>0</v>
      </c>
      <c r="AA818" s="328">
        <v>0</v>
      </c>
      <c r="AB818" s="361">
        <v>0</v>
      </c>
      <c r="AC818" s="362">
        <v>5</v>
      </c>
    </row>
    <row r="819" spans="3:29" ht="10.35" customHeight="1" x14ac:dyDescent="0.15">
      <c r="C819" s="359" t="s">
        <v>2363</v>
      </c>
      <c r="D819" s="371" t="s">
        <v>814</v>
      </c>
      <c r="E819" s="360">
        <v>0</v>
      </c>
      <c r="F819" s="328">
        <v>0</v>
      </c>
      <c r="G819" s="328">
        <v>0</v>
      </c>
      <c r="H819" s="328">
        <v>0</v>
      </c>
      <c r="I819" s="328">
        <v>0</v>
      </c>
      <c r="J819" s="328">
        <v>0</v>
      </c>
      <c r="K819" s="328">
        <v>0</v>
      </c>
      <c r="L819" s="328">
        <v>0.3</v>
      </c>
      <c r="M819" s="328">
        <v>0.7</v>
      </c>
      <c r="N819" s="328">
        <v>1.2</v>
      </c>
      <c r="O819" s="328">
        <v>1.8</v>
      </c>
      <c r="P819" s="328">
        <v>1.9</v>
      </c>
      <c r="Q819" s="328">
        <v>3.4</v>
      </c>
      <c r="R819" s="328">
        <v>4.9000000000000004</v>
      </c>
      <c r="S819" s="328">
        <v>4.4000000000000004</v>
      </c>
      <c r="T819" s="328">
        <v>1.9</v>
      </c>
      <c r="U819" s="328">
        <v>1.4</v>
      </c>
      <c r="V819" s="328">
        <v>0.9</v>
      </c>
      <c r="W819" s="328">
        <v>0.1</v>
      </c>
      <c r="X819" s="328">
        <v>0</v>
      </c>
      <c r="Y819" s="328">
        <v>0</v>
      </c>
      <c r="Z819" s="328">
        <v>0</v>
      </c>
      <c r="AA819" s="328">
        <v>0</v>
      </c>
      <c r="AB819" s="361">
        <v>0</v>
      </c>
      <c r="AC819" s="362">
        <v>22.9</v>
      </c>
    </row>
    <row r="820" spans="3:29" ht="10.35" customHeight="1" x14ac:dyDescent="0.15">
      <c r="C820" s="359" t="s">
        <v>2364</v>
      </c>
      <c r="D820" s="371" t="s">
        <v>815</v>
      </c>
      <c r="E820" s="360">
        <v>0</v>
      </c>
      <c r="F820" s="328">
        <v>0</v>
      </c>
      <c r="G820" s="328">
        <v>0</v>
      </c>
      <c r="H820" s="328">
        <v>0</v>
      </c>
      <c r="I820" s="328">
        <v>0</v>
      </c>
      <c r="J820" s="328">
        <v>0</v>
      </c>
      <c r="K820" s="328">
        <v>0</v>
      </c>
      <c r="L820" s="328">
        <v>0.1</v>
      </c>
      <c r="M820" s="328">
        <v>0.5</v>
      </c>
      <c r="N820" s="328">
        <v>0.8</v>
      </c>
      <c r="O820" s="328">
        <v>1.4</v>
      </c>
      <c r="P820" s="328">
        <v>1.8</v>
      </c>
      <c r="Q820" s="328">
        <v>1.6</v>
      </c>
      <c r="R820" s="328">
        <v>2</v>
      </c>
      <c r="S820" s="328">
        <v>1.8</v>
      </c>
      <c r="T820" s="328">
        <v>2</v>
      </c>
      <c r="U820" s="328">
        <v>1.3</v>
      </c>
      <c r="V820" s="328">
        <v>0.8</v>
      </c>
      <c r="W820" s="328">
        <v>0.3</v>
      </c>
      <c r="X820" s="328">
        <v>0.1</v>
      </c>
      <c r="Y820" s="328">
        <v>0</v>
      </c>
      <c r="Z820" s="328">
        <v>0</v>
      </c>
      <c r="AA820" s="328">
        <v>0</v>
      </c>
      <c r="AB820" s="361">
        <v>0</v>
      </c>
      <c r="AC820" s="362">
        <v>14.500000000000002</v>
      </c>
    </row>
    <row r="821" spans="3:29" ht="10.35" customHeight="1" x14ac:dyDescent="0.15">
      <c r="C821" s="359" t="s">
        <v>2365</v>
      </c>
      <c r="D821" s="371" t="s">
        <v>816</v>
      </c>
      <c r="E821" s="360">
        <v>0</v>
      </c>
      <c r="F821" s="328">
        <v>0</v>
      </c>
      <c r="G821" s="328">
        <v>0</v>
      </c>
      <c r="H821" s="328">
        <v>0</v>
      </c>
      <c r="I821" s="328">
        <v>0</v>
      </c>
      <c r="J821" s="328">
        <v>0</v>
      </c>
      <c r="K821" s="328">
        <v>0</v>
      </c>
      <c r="L821" s="328">
        <v>0.2</v>
      </c>
      <c r="M821" s="328">
        <v>0.8</v>
      </c>
      <c r="N821" s="328">
        <v>1.3</v>
      </c>
      <c r="O821" s="328">
        <v>1.9</v>
      </c>
      <c r="P821" s="328">
        <v>2.7</v>
      </c>
      <c r="Q821" s="328">
        <v>2.4</v>
      </c>
      <c r="R821" s="328">
        <v>2.9</v>
      </c>
      <c r="S821" s="328">
        <v>2.7</v>
      </c>
      <c r="T821" s="328">
        <v>2.5</v>
      </c>
      <c r="U821" s="328">
        <v>2</v>
      </c>
      <c r="V821" s="328">
        <v>1.2</v>
      </c>
      <c r="W821" s="328">
        <v>0.5</v>
      </c>
      <c r="X821" s="328">
        <v>0.2</v>
      </c>
      <c r="Y821" s="328">
        <v>0</v>
      </c>
      <c r="Z821" s="328">
        <v>0</v>
      </c>
      <c r="AA821" s="328">
        <v>0</v>
      </c>
      <c r="AB821" s="361">
        <v>0</v>
      </c>
      <c r="AC821" s="362">
        <v>21.299999999999997</v>
      </c>
    </row>
    <row r="822" spans="3:29" ht="10.35" customHeight="1" x14ac:dyDescent="0.15">
      <c r="C822" s="359" t="s">
        <v>2366</v>
      </c>
      <c r="D822" s="371" t="s">
        <v>817</v>
      </c>
      <c r="E822" s="360">
        <v>0</v>
      </c>
      <c r="F822" s="328">
        <v>0</v>
      </c>
      <c r="G822" s="328">
        <v>0</v>
      </c>
      <c r="H822" s="328">
        <v>0</v>
      </c>
      <c r="I822" s="328">
        <v>0</v>
      </c>
      <c r="J822" s="328">
        <v>0</v>
      </c>
      <c r="K822" s="328">
        <v>0</v>
      </c>
      <c r="L822" s="328">
        <v>0.1</v>
      </c>
      <c r="M822" s="328">
        <v>0.2</v>
      </c>
      <c r="N822" s="328">
        <v>0.4</v>
      </c>
      <c r="O822" s="328">
        <v>0.5</v>
      </c>
      <c r="P822" s="328">
        <v>0.8</v>
      </c>
      <c r="Q822" s="328">
        <v>0.8</v>
      </c>
      <c r="R822" s="328">
        <v>0.9</v>
      </c>
      <c r="S822" s="328">
        <v>0.8</v>
      </c>
      <c r="T822" s="328">
        <v>0.6</v>
      </c>
      <c r="U822" s="328">
        <v>0.4</v>
      </c>
      <c r="V822" s="328">
        <v>0.3</v>
      </c>
      <c r="W822" s="328">
        <v>0.2</v>
      </c>
      <c r="X822" s="328">
        <v>0</v>
      </c>
      <c r="Y822" s="328">
        <v>0</v>
      </c>
      <c r="Z822" s="328">
        <v>0</v>
      </c>
      <c r="AA822" s="328">
        <v>0</v>
      </c>
      <c r="AB822" s="361">
        <v>0</v>
      </c>
      <c r="AC822" s="362">
        <v>6</v>
      </c>
    </row>
    <row r="823" spans="3:29" ht="10.35" customHeight="1" x14ac:dyDescent="0.15">
      <c r="C823" s="359" t="s">
        <v>2367</v>
      </c>
      <c r="D823" s="371" t="s">
        <v>818</v>
      </c>
      <c r="E823" s="360">
        <v>0</v>
      </c>
      <c r="F823" s="328">
        <v>0</v>
      </c>
      <c r="G823" s="328">
        <v>0</v>
      </c>
      <c r="H823" s="328">
        <v>0</v>
      </c>
      <c r="I823" s="328">
        <v>0</v>
      </c>
      <c r="J823" s="328">
        <v>0</v>
      </c>
      <c r="K823" s="328">
        <v>0</v>
      </c>
      <c r="L823" s="328">
        <v>0.3</v>
      </c>
      <c r="M823" s="328">
        <v>0.6</v>
      </c>
      <c r="N823" s="328">
        <v>1.2</v>
      </c>
      <c r="O823" s="328">
        <v>1.6</v>
      </c>
      <c r="P823" s="328">
        <v>1.9</v>
      </c>
      <c r="Q823" s="328">
        <v>2</v>
      </c>
      <c r="R823" s="328">
        <v>2</v>
      </c>
      <c r="S823" s="328">
        <v>2</v>
      </c>
      <c r="T823" s="328">
        <v>2</v>
      </c>
      <c r="U823" s="328">
        <v>1.9</v>
      </c>
      <c r="V823" s="328">
        <v>1.6</v>
      </c>
      <c r="W823" s="328">
        <v>1.1000000000000001</v>
      </c>
      <c r="X823" s="328">
        <v>0.6</v>
      </c>
      <c r="Y823" s="328">
        <v>0</v>
      </c>
      <c r="Z823" s="328">
        <v>0</v>
      </c>
      <c r="AA823" s="328">
        <v>0</v>
      </c>
      <c r="AB823" s="361">
        <v>0</v>
      </c>
      <c r="AC823" s="362">
        <v>18.800000000000004</v>
      </c>
    </row>
    <row r="824" spans="3:29" ht="10.35" customHeight="1" x14ac:dyDescent="0.15">
      <c r="C824" s="359" t="s">
        <v>2368</v>
      </c>
      <c r="D824" s="371" t="s">
        <v>819</v>
      </c>
      <c r="E824" s="360">
        <v>0</v>
      </c>
      <c r="F824" s="328">
        <v>0</v>
      </c>
      <c r="G824" s="328">
        <v>0</v>
      </c>
      <c r="H824" s="328">
        <v>0</v>
      </c>
      <c r="I824" s="328">
        <v>0</v>
      </c>
      <c r="J824" s="328">
        <v>0</v>
      </c>
      <c r="K824" s="328">
        <v>0.1</v>
      </c>
      <c r="L824" s="328">
        <v>1.3</v>
      </c>
      <c r="M824" s="328">
        <v>2.9</v>
      </c>
      <c r="N824" s="328">
        <v>4.5</v>
      </c>
      <c r="O824" s="328">
        <v>5.0999999999999996</v>
      </c>
      <c r="P824" s="328">
        <v>5.3</v>
      </c>
      <c r="Q824" s="328">
        <v>5.4</v>
      </c>
      <c r="R824" s="328">
        <v>5.5</v>
      </c>
      <c r="S824" s="328">
        <v>5.5</v>
      </c>
      <c r="T824" s="328">
        <v>6.1</v>
      </c>
      <c r="U824" s="328">
        <v>6.6</v>
      </c>
      <c r="V824" s="328">
        <v>6.9</v>
      </c>
      <c r="W824" s="328">
        <v>6.4</v>
      </c>
      <c r="X824" s="328">
        <v>3.2</v>
      </c>
      <c r="Y824" s="328">
        <v>0</v>
      </c>
      <c r="Z824" s="328">
        <v>0</v>
      </c>
      <c r="AA824" s="328">
        <v>0</v>
      </c>
      <c r="AB824" s="361">
        <v>0</v>
      </c>
      <c r="AC824" s="362">
        <v>64.8</v>
      </c>
    </row>
    <row r="825" spans="3:29" ht="10.35" customHeight="1" x14ac:dyDescent="0.15">
      <c r="C825" s="359" t="s">
        <v>2369</v>
      </c>
      <c r="D825" s="371" t="s">
        <v>820</v>
      </c>
      <c r="E825" s="360">
        <v>0</v>
      </c>
      <c r="F825" s="328">
        <v>0</v>
      </c>
      <c r="G825" s="328">
        <v>0</v>
      </c>
      <c r="H825" s="328">
        <v>0</v>
      </c>
      <c r="I825" s="328">
        <v>0</v>
      </c>
      <c r="J825" s="328">
        <v>0</v>
      </c>
      <c r="K825" s="328">
        <v>0</v>
      </c>
      <c r="L825" s="328">
        <v>0.2</v>
      </c>
      <c r="M825" s="328">
        <v>0.8</v>
      </c>
      <c r="N825" s="328">
        <v>1.4</v>
      </c>
      <c r="O825" s="328">
        <v>2.1</v>
      </c>
      <c r="P825" s="328">
        <v>2.2000000000000002</v>
      </c>
      <c r="Q825" s="328">
        <v>3.6</v>
      </c>
      <c r="R825" s="328">
        <v>4.9000000000000004</v>
      </c>
      <c r="S825" s="328">
        <v>4.8</v>
      </c>
      <c r="T825" s="328">
        <v>3</v>
      </c>
      <c r="U825" s="328">
        <v>1.3</v>
      </c>
      <c r="V825" s="328">
        <v>1</v>
      </c>
      <c r="W825" s="328">
        <v>1.2</v>
      </c>
      <c r="X825" s="328">
        <v>0.4</v>
      </c>
      <c r="Y825" s="328">
        <v>0</v>
      </c>
      <c r="Z825" s="328">
        <v>0</v>
      </c>
      <c r="AA825" s="328">
        <v>0</v>
      </c>
      <c r="AB825" s="361">
        <v>0</v>
      </c>
      <c r="AC825" s="362">
        <v>26.9</v>
      </c>
    </row>
    <row r="826" spans="3:29" ht="10.35" customHeight="1" x14ac:dyDescent="0.15">
      <c r="C826" s="359" t="s">
        <v>2370</v>
      </c>
      <c r="D826" s="371" t="s">
        <v>821</v>
      </c>
      <c r="E826" s="360">
        <v>0</v>
      </c>
      <c r="F826" s="328">
        <v>0</v>
      </c>
      <c r="G826" s="328">
        <v>0</v>
      </c>
      <c r="H826" s="328">
        <v>0</v>
      </c>
      <c r="I826" s="328">
        <v>0</v>
      </c>
      <c r="J826" s="328">
        <v>0</v>
      </c>
      <c r="K826" s="328">
        <v>0</v>
      </c>
      <c r="L826" s="328">
        <v>0</v>
      </c>
      <c r="M826" s="328">
        <v>0.1</v>
      </c>
      <c r="N826" s="328">
        <v>0.2</v>
      </c>
      <c r="O826" s="328">
        <v>0.3</v>
      </c>
      <c r="P826" s="328">
        <v>0.6</v>
      </c>
      <c r="Q826" s="328">
        <v>0.6</v>
      </c>
      <c r="R826" s="328">
        <v>0.5</v>
      </c>
      <c r="S826" s="328">
        <v>0.5</v>
      </c>
      <c r="T826" s="328">
        <v>0.4</v>
      </c>
      <c r="U826" s="328">
        <v>0.3</v>
      </c>
      <c r="V826" s="328">
        <v>0.2</v>
      </c>
      <c r="W826" s="328">
        <v>0.1</v>
      </c>
      <c r="X826" s="328">
        <v>0</v>
      </c>
      <c r="Y826" s="328">
        <v>0</v>
      </c>
      <c r="Z826" s="328">
        <v>0</v>
      </c>
      <c r="AA826" s="328">
        <v>0</v>
      </c>
      <c r="AB826" s="361">
        <v>0</v>
      </c>
      <c r="AC826" s="362">
        <v>3.8000000000000003</v>
      </c>
    </row>
    <row r="827" spans="3:29" ht="10.35" customHeight="1" x14ac:dyDescent="0.15">
      <c r="C827" s="359" t="s">
        <v>2371</v>
      </c>
      <c r="D827" s="371" t="s">
        <v>822</v>
      </c>
      <c r="E827" s="360">
        <v>0</v>
      </c>
      <c r="F827" s="328">
        <v>0</v>
      </c>
      <c r="G827" s="328">
        <v>0</v>
      </c>
      <c r="H827" s="328">
        <v>0</v>
      </c>
      <c r="I827" s="328">
        <v>0</v>
      </c>
      <c r="J827" s="328">
        <v>0</v>
      </c>
      <c r="K827" s="328">
        <v>0</v>
      </c>
      <c r="L827" s="328">
        <v>0.1</v>
      </c>
      <c r="M827" s="328">
        <v>0.3</v>
      </c>
      <c r="N827" s="328">
        <v>0.6</v>
      </c>
      <c r="O827" s="328">
        <v>0.9</v>
      </c>
      <c r="P827" s="328">
        <v>1.4</v>
      </c>
      <c r="Q827" s="328">
        <v>1.4</v>
      </c>
      <c r="R827" s="328">
        <v>1.5</v>
      </c>
      <c r="S827" s="328">
        <v>1.4</v>
      </c>
      <c r="T827" s="328">
        <v>1.3</v>
      </c>
      <c r="U827" s="328">
        <v>1.1000000000000001</v>
      </c>
      <c r="V827" s="328">
        <v>0.5</v>
      </c>
      <c r="W827" s="328">
        <v>0.2</v>
      </c>
      <c r="X827" s="328">
        <v>0.2</v>
      </c>
      <c r="Y827" s="328">
        <v>0</v>
      </c>
      <c r="Z827" s="328">
        <v>0</v>
      </c>
      <c r="AA827" s="328">
        <v>0</v>
      </c>
      <c r="AB827" s="361">
        <v>0</v>
      </c>
      <c r="AC827" s="362">
        <v>10.899999999999999</v>
      </c>
    </row>
    <row r="828" spans="3:29" ht="10.35" customHeight="1" x14ac:dyDescent="0.15">
      <c r="C828" s="359" t="s">
        <v>2372</v>
      </c>
      <c r="D828" s="371" t="s">
        <v>823</v>
      </c>
      <c r="E828" s="360">
        <v>0</v>
      </c>
      <c r="F828" s="328">
        <v>0</v>
      </c>
      <c r="G828" s="328">
        <v>0</v>
      </c>
      <c r="H828" s="328">
        <v>0</v>
      </c>
      <c r="I828" s="328">
        <v>0</v>
      </c>
      <c r="J828" s="328">
        <v>0</v>
      </c>
      <c r="K828" s="328">
        <v>0</v>
      </c>
      <c r="L828" s="328">
        <v>0.3</v>
      </c>
      <c r="M828" s="328">
        <v>0.9</v>
      </c>
      <c r="N828" s="328">
        <v>1.8</v>
      </c>
      <c r="O828" s="328">
        <v>2.5</v>
      </c>
      <c r="P828" s="328">
        <v>3.8</v>
      </c>
      <c r="Q828" s="328">
        <v>4</v>
      </c>
      <c r="R828" s="328">
        <v>4.5</v>
      </c>
      <c r="S828" s="328">
        <v>3.7</v>
      </c>
      <c r="T828" s="328">
        <v>3.4</v>
      </c>
      <c r="U828" s="328">
        <v>2.7</v>
      </c>
      <c r="V828" s="328">
        <v>1.5</v>
      </c>
      <c r="W828" s="328">
        <v>0.6</v>
      </c>
      <c r="X828" s="328">
        <v>0.8</v>
      </c>
      <c r="Y828" s="328">
        <v>0</v>
      </c>
      <c r="Z828" s="328">
        <v>0</v>
      </c>
      <c r="AA828" s="328">
        <v>0</v>
      </c>
      <c r="AB828" s="361">
        <v>0</v>
      </c>
      <c r="AC828" s="362">
        <v>30.5</v>
      </c>
    </row>
    <row r="829" spans="3:29" ht="10.35" customHeight="1" x14ac:dyDescent="0.15">
      <c r="C829" s="359" t="s">
        <v>2373</v>
      </c>
      <c r="D829" s="371" t="s">
        <v>824</v>
      </c>
      <c r="E829" s="360">
        <v>0</v>
      </c>
      <c r="F829" s="328">
        <v>0</v>
      </c>
      <c r="G829" s="328">
        <v>0</v>
      </c>
      <c r="H829" s="328">
        <v>0</v>
      </c>
      <c r="I829" s="328">
        <v>0</v>
      </c>
      <c r="J829" s="328">
        <v>0</v>
      </c>
      <c r="K829" s="328">
        <v>0</v>
      </c>
      <c r="L829" s="328">
        <v>0.1</v>
      </c>
      <c r="M829" s="328">
        <v>0.2</v>
      </c>
      <c r="N829" s="328">
        <v>0.4</v>
      </c>
      <c r="O829" s="328">
        <v>0.6</v>
      </c>
      <c r="P829" s="328">
        <v>0.6</v>
      </c>
      <c r="Q829" s="328">
        <v>1.1000000000000001</v>
      </c>
      <c r="R829" s="328">
        <v>1.6</v>
      </c>
      <c r="S829" s="328">
        <v>1.6</v>
      </c>
      <c r="T829" s="328">
        <v>1</v>
      </c>
      <c r="U829" s="328">
        <v>0.4</v>
      </c>
      <c r="V829" s="328">
        <v>0.4</v>
      </c>
      <c r="W829" s="328">
        <v>0.4</v>
      </c>
      <c r="X829" s="328">
        <v>0.2</v>
      </c>
      <c r="Y829" s="328">
        <v>0</v>
      </c>
      <c r="Z829" s="328">
        <v>0</v>
      </c>
      <c r="AA829" s="328">
        <v>0</v>
      </c>
      <c r="AB829" s="361">
        <v>0</v>
      </c>
      <c r="AC829" s="362">
        <v>8.6</v>
      </c>
    </row>
    <row r="830" spans="3:29" ht="10.35" customHeight="1" x14ac:dyDescent="0.15">
      <c r="C830" s="359" t="s">
        <v>2374</v>
      </c>
      <c r="D830" s="371" t="s">
        <v>825</v>
      </c>
      <c r="E830" s="360">
        <v>0</v>
      </c>
      <c r="F830" s="328">
        <v>0</v>
      </c>
      <c r="G830" s="328">
        <v>0</v>
      </c>
      <c r="H830" s="328">
        <v>0</v>
      </c>
      <c r="I830" s="328">
        <v>0</v>
      </c>
      <c r="J830" s="328">
        <v>0</v>
      </c>
      <c r="K830" s="328">
        <v>0</v>
      </c>
      <c r="L830" s="328">
        <v>0.1</v>
      </c>
      <c r="M830" s="328">
        <v>0.4</v>
      </c>
      <c r="N830" s="328">
        <v>0.8</v>
      </c>
      <c r="O830" s="328">
        <v>1.1000000000000001</v>
      </c>
      <c r="P830" s="328">
        <v>1.2</v>
      </c>
      <c r="Q830" s="328">
        <v>2</v>
      </c>
      <c r="R830" s="328">
        <v>3.1</v>
      </c>
      <c r="S830" s="328">
        <v>3.2</v>
      </c>
      <c r="T830" s="328">
        <v>1.8</v>
      </c>
      <c r="U830" s="328">
        <v>0.7</v>
      </c>
      <c r="V830" s="328">
        <v>0.6</v>
      </c>
      <c r="W830" s="328">
        <v>0.7</v>
      </c>
      <c r="X830" s="328">
        <v>0.3</v>
      </c>
      <c r="Y830" s="328">
        <v>0</v>
      </c>
      <c r="Z830" s="328">
        <v>0</v>
      </c>
      <c r="AA830" s="328">
        <v>0</v>
      </c>
      <c r="AB830" s="361">
        <v>0</v>
      </c>
      <c r="AC830" s="362">
        <v>16</v>
      </c>
    </row>
    <row r="831" spans="3:29" ht="10.35" customHeight="1" x14ac:dyDescent="0.15">
      <c r="C831" s="359" t="s">
        <v>2375</v>
      </c>
      <c r="D831" s="371" t="s">
        <v>826</v>
      </c>
      <c r="E831" s="360">
        <v>0</v>
      </c>
      <c r="F831" s="328">
        <v>0</v>
      </c>
      <c r="G831" s="328">
        <v>0</v>
      </c>
      <c r="H831" s="328">
        <v>0</v>
      </c>
      <c r="I831" s="328">
        <v>0</v>
      </c>
      <c r="J831" s="328">
        <v>0</v>
      </c>
      <c r="K831" s="328">
        <v>0</v>
      </c>
      <c r="L831" s="328">
        <v>0.3</v>
      </c>
      <c r="M831" s="328">
        <v>0.5</v>
      </c>
      <c r="N831" s="328">
        <v>0.7</v>
      </c>
      <c r="O831" s="328">
        <v>1.2</v>
      </c>
      <c r="P831" s="328">
        <v>1.6</v>
      </c>
      <c r="Q831" s="328">
        <v>1.9</v>
      </c>
      <c r="R831" s="328">
        <v>2</v>
      </c>
      <c r="S831" s="328">
        <v>2.1</v>
      </c>
      <c r="T831" s="328">
        <v>2.2000000000000002</v>
      </c>
      <c r="U831" s="328">
        <v>2</v>
      </c>
      <c r="V831" s="328">
        <v>1.7</v>
      </c>
      <c r="W831" s="328">
        <v>1.2</v>
      </c>
      <c r="X831" s="328">
        <v>0.6</v>
      </c>
      <c r="Y831" s="328">
        <v>0</v>
      </c>
      <c r="Z831" s="328">
        <v>0</v>
      </c>
      <c r="AA831" s="328">
        <v>0</v>
      </c>
      <c r="AB831" s="361">
        <v>0</v>
      </c>
      <c r="AC831" s="362">
        <v>18</v>
      </c>
    </row>
    <row r="832" spans="3:29" ht="10.35" customHeight="1" x14ac:dyDescent="0.15">
      <c r="C832" s="359" t="s">
        <v>2376</v>
      </c>
      <c r="D832" s="371" t="s">
        <v>827</v>
      </c>
      <c r="E832" s="360">
        <v>0</v>
      </c>
      <c r="F832" s="328">
        <v>0</v>
      </c>
      <c r="G832" s="328">
        <v>0</v>
      </c>
      <c r="H832" s="328">
        <v>0</v>
      </c>
      <c r="I832" s="328">
        <v>0</v>
      </c>
      <c r="J832" s="328">
        <v>0</v>
      </c>
      <c r="K832" s="328">
        <v>0</v>
      </c>
      <c r="L832" s="328">
        <v>0.2</v>
      </c>
      <c r="M832" s="328">
        <v>0.6</v>
      </c>
      <c r="N832" s="328">
        <v>1.1000000000000001</v>
      </c>
      <c r="O832" s="328">
        <v>1.6</v>
      </c>
      <c r="P832" s="328">
        <v>1.9</v>
      </c>
      <c r="Q832" s="328">
        <v>2</v>
      </c>
      <c r="R832" s="328">
        <v>2.5</v>
      </c>
      <c r="S832" s="328">
        <v>3</v>
      </c>
      <c r="T832" s="328">
        <v>2.1</v>
      </c>
      <c r="U832" s="328">
        <v>1.2</v>
      </c>
      <c r="V832" s="328">
        <v>0.6</v>
      </c>
      <c r="W832" s="328">
        <v>0.7</v>
      </c>
      <c r="X832" s="328">
        <v>0.3</v>
      </c>
      <c r="Y832" s="328">
        <v>0</v>
      </c>
      <c r="Z832" s="328">
        <v>0</v>
      </c>
      <c r="AA832" s="328">
        <v>0</v>
      </c>
      <c r="AB832" s="361">
        <v>0</v>
      </c>
      <c r="AC832" s="362">
        <v>17.8</v>
      </c>
    </row>
    <row r="833" spans="3:29" ht="10.35" customHeight="1" x14ac:dyDescent="0.15">
      <c r="C833" s="359" t="s">
        <v>2377</v>
      </c>
      <c r="D833" s="371" t="s">
        <v>828</v>
      </c>
      <c r="E833" s="360">
        <v>0</v>
      </c>
      <c r="F833" s="328">
        <v>0</v>
      </c>
      <c r="G833" s="328">
        <v>0</v>
      </c>
      <c r="H833" s="328">
        <v>0</v>
      </c>
      <c r="I833" s="328">
        <v>0</v>
      </c>
      <c r="J833" s="328">
        <v>0</v>
      </c>
      <c r="K833" s="328">
        <v>0</v>
      </c>
      <c r="L833" s="328">
        <v>0.1</v>
      </c>
      <c r="M833" s="328">
        <v>0.3</v>
      </c>
      <c r="N833" s="328">
        <v>0.5</v>
      </c>
      <c r="O833" s="328">
        <v>0.6</v>
      </c>
      <c r="P833" s="328">
        <v>0.8</v>
      </c>
      <c r="Q833" s="328">
        <v>0.9</v>
      </c>
      <c r="R833" s="328">
        <v>1.3</v>
      </c>
      <c r="S833" s="328">
        <v>1.5</v>
      </c>
      <c r="T833" s="328">
        <v>1</v>
      </c>
      <c r="U833" s="328">
        <v>0.5</v>
      </c>
      <c r="V833" s="328">
        <v>0.3</v>
      </c>
      <c r="W833" s="328">
        <v>0.6</v>
      </c>
      <c r="X833" s="328">
        <v>0.2</v>
      </c>
      <c r="Y833" s="328">
        <v>0</v>
      </c>
      <c r="Z833" s="328">
        <v>0</v>
      </c>
      <c r="AA833" s="328">
        <v>0</v>
      </c>
      <c r="AB833" s="361">
        <v>0</v>
      </c>
      <c r="AC833" s="362">
        <v>8.6</v>
      </c>
    </row>
    <row r="834" spans="3:29" ht="10.35" customHeight="1" x14ac:dyDescent="0.15">
      <c r="C834" s="359" t="s">
        <v>2378</v>
      </c>
      <c r="D834" s="371" t="s">
        <v>829</v>
      </c>
      <c r="E834" s="360">
        <v>0</v>
      </c>
      <c r="F834" s="328">
        <v>0</v>
      </c>
      <c r="G834" s="328">
        <v>0</v>
      </c>
      <c r="H834" s="328">
        <v>0</v>
      </c>
      <c r="I834" s="328">
        <v>0</v>
      </c>
      <c r="J834" s="328">
        <v>0</v>
      </c>
      <c r="K834" s="328">
        <v>0</v>
      </c>
      <c r="L834" s="328">
        <v>0.2</v>
      </c>
      <c r="M834" s="328">
        <v>0.4</v>
      </c>
      <c r="N834" s="328">
        <v>0.8</v>
      </c>
      <c r="O834" s="328">
        <v>1.2</v>
      </c>
      <c r="P834" s="328">
        <v>1.5</v>
      </c>
      <c r="Q834" s="328">
        <v>1.7</v>
      </c>
      <c r="R834" s="328">
        <v>1.8</v>
      </c>
      <c r="S834" s="328">
        <v>1.8</v>
      </c>
      <c r="T834" s="328">
        <v>1.9</v>
      </c>
      <c r="U834" s="328">
        <v>1.6</v>
      </c>
      <c r="V834" s="328">
        <v>1.4</v>
      </c>
      <c r="W834" s="328">
        <v>1</v>
      </c>
      <c r="X834" s="328">
        <v>0.5</v>
      </c>
      <c r="Y834" s="328">
        <v>0</v>
      </c>
      <c r="Z834" s="328">
        <v>0</v>
      </c>
      <c r="AA834" s="328">
        <v>0</v>
      </c>
      <c r="AB834" s="361">
        <v>0</v>
      </c>
      <c r="AC834" s="362">
        <v>15.8</v>
      </c>
    </row>
    <row r="835" spans="3:29" ht="10.35" customHeight="1" x14ac:dyDescent="0.15">
      <c r="C835" s="359" t="s">
        <v>2379</v>
      </c>
      <c r="D835" s="371" t="s">
        <v>830</v>
      </c>
      <c r="E835" s="360">
        <v>0</v>
      </c>
      <c r="F835" s="328">
        <v>0</v>
      </c>
      <c r="G835" s="328">
        <v>0</v>
      </c>
      <c r="H835" s="328">
        <v>0</v>
      </c>
      <c r="I835" s="328">
        <v>0</v>
      </c>
      <c r="J835" s="328">
        <v>0</v>
      </c>
      <c r="K835" s="328">
        <v>0.1</v>
      </c>
      <c r="L835" s="328">
        <v>0.5</v>
      </c>
      <c r="M835" s="328">
        <v>0.2</v>
      </c>
      <c r="N835" s="328">
        <v>0.2</v>
      </c>
      <c r="O835" s="328">
        <v>0.2</v>
      </c>
      <c r="P835" s="328">
        <v>0.2</v>
      </c>
      <c r="Q835" s="328">
        <v>0.2</v>
      </c>
      <c r="R835" s="328">
        <v>0.2</v>
      </c>
      <c r="S835" s="328">
        <v>0.2</v>
      </c>
      <c r="T835" s="328">
        <v>0.2</v>
      </c>
      <c r="U835" s="328">
        <v>0.2</v>
      </c>
      <c r="V835" s="328">
        <v>0.2</v>
      </c>
      <c r="W835" s="328">
        <v>0.2</v>
      </c>
      <c r="X835" s="328">
        <v>0.2</v>
      </c>
      <c r="Y835" s="328">
        <v>0</v>
      </c>
      <c r="Z835" s="328">
        <v>0</v>
      </c>
      <c r="AA835" s="328">
        <v>0</v>
      </c>
      <c r="AB835" s="361">
        <v>0</v>
      </c>
      <c r="AC835" s="362">
        <v>3.0000000000000004</v>
      </c>
    </row>
    <row r="836" spans="3:29" ht="10.35" customHeight="1" x14ac:dyDescent="0.15">
      <c r="C836" s="359" t="s">
        <v>2380</v>
      </c>
      <c r="D836" s="371" t="s">
        <v>831</v>
      </c>
      <c r="E836" s="360">
        <v>0</v>
      </c>
      <c r="F836" s="328">
        <v>0</v>
      </c>
      <c r="G836" s="328">
        <v>0</v>
      </c>
      <c r="H836" s="328">
        <v>0</v>
      </c>
      <c r="I836" s="328">
        <v>0</v>
      </c>
      <c r="J836" s="328">
        <v>0</v>
      </c>
      <c r="K836" s="328">
        <v>0.1</v>
      </c>
      <c r="L836" s="328">
        <v>1.2</v>
      </c>
      <c r="M836" s="328">
        <v>2.4</v>
      </c>
      <c r="N836" s="328">
        <v>3.2</v>
      </c>
      <c r="O836" s="328">
        <v>4.0999999999999996</v>
      </c>
      <c r="P836" s="328">
        <v>4.5999999999999996</v>
      </c>
      <c r="Q836" s="328">
        <v>5</v>
      </c>
      <c r="R836" s="328">
        <v>5.3</v>
      </c>
      <c r="S836" s="328">
        <v>5.3</v>
      </c>
      <c r="T836" s="328">
        <v>4.8</v>
      </c>
      <c r="U836" s="328">
        <v>4.5</v>
      </c>
      <c r="V836" s="328">
        <v>4.4000000000000004</v>
      </c>
      <c r="W836" s="328">
        <v>4.0999999999999996</v>
      </c>
      <c r="X836" s="328">
        <v>2.1</v>
      </c>
      <c r="Y836" s="328">
        <v>0</v>
      </c>
      <c r="Z836" s="328">
        <v>0</v>
      </c>
      <c r="AA836" s="328">
        <v>0</v>
      </c>
      <c r="AB836" s="361">
        <v>0</v>
      </c>
      <c r="AC836" s="362">
        <v>51.1</v>
      </c>
    </row>
    <row r="837" spans="3:29" ht="10.35" customHeight="1" x14ac:dyDescent="0.15">
      <c r="C837" s="359" t="s">
        <v>2381</v>
      </c>
      <c r="D837" s="371" t="s">
        <v>832</v>
      </c>
      <c r="E837" s="360">
        <v>0</v>
      </c>
      <c r="F837" s="328">
        <v>0</v>
      </c>
      <c r="G837" s="328">
        <v>0</v>
      </c>
      <c r="H837" s="328">
        <v>0</v>
      </c>
      <c r="I837" s="328">
        <v>0</v>
      </c>
      <c r="J837" s="328">
        <v>0</v>
      </c>
      <c r="K837" s="328">
        <v>0</v>
      </c>
      <c r="L837" s="328">
        <v>0.2</v>
      </c>
      <c r="M837" s="328">
        <v>0.9</v>
      </c>
      <c r="N837" s="328">
        <v>1.5</v>
      </c>
      <c r="O837" s="328">
        <v>2.4</v>
      </c>
      <c r="P837" s="328">
        <v>3.1</v>
      </c>
      <c r="Q837" s="328">
        <v>4.9000000000000004</v>
      </c>
      <c r="R837" s="328">
        <v>4.3</v>
      </c>
      <c r="S837" s="328">
        <v>4.3</v>
      </c>
      <c r="T837" s="328">
        <v>3</v>
      </c>
      <c r="U837" s="328">
        <v>1.4</v>
      </c>
      <c r="V837" s="328">
        <v>1</v>
      </c>
      <c r="W837" s="328">
        <v>1</v>
      </c>
      <c r="X837" s="328">
        <v>0.4</v>
      </c>
      <c r="Y837" s="328">
        <v>0</v>
      </c>
      <c r="Z837" s="328">
        <v>0</v>
      </c>
      <c r="AA837" s="328">
        <v>0</v>
      </c>
      <c r="AB837" s="361">
        <v>0</v>
      </c>
      <c r="AC837" s="362">
        <v>28.4</v>
      </c>
    </row>
    <row r="838" spans="3:29" ht="10.35" customHeight="1" x14ac:dyDescent="0.15">
      <c r="C838" s="359" t="s">
        <v>2382</v>
      </c>
      <c r="D838" s="371" t="s">
        <v>833</v>
      </c>
      <c r="E838" s="360">
        <v>0</v>
      </c>
      <c r="F838" s="328">
        <v>0</v>
      </c>
      <c r="G838" s="328">
        <v>0</v>
      </c>
      <c r="H838" s="328">
        <v>0</v>
      </c>
      <c r="I838" s="328">
        <v>0</v>
      </c>
      <c r="J838" s="328">
        <v>0</v>
      </c>
      <c r="K838" s="328">
        <v>0</v>
      </c>
      <c r="L838" s="328">
        <v>0.2</v>
      </c>
      <c r="M838" s="328">
        <v>1</v>
      </c>
      <c r="N838" s="328">
        <v>1.7</v>
      </c>
      <c r="O838" s="328">
        <v>3.1</v>
      </c>
      <c r="P838" s="328">
        <v>3.2</v>
      </c>
      <c r="Q838" s="328">
        <v>4.4000000000000004</v>
      </c>
      <c r="R838" s="328">
        <v>4.3</v>
      </c>
      <c r="S838" s="328">
        <v>4.3</v>
      </c>
      <c r="T838" s="328">
        <v>3.5</v>
      </c>
      <c r="U838" s="328">
        <v>1.6</v>
      </c>
      <c r="V838" s="328">
        <v>1.3</v>
      </c>
      <c r="W838" s="328">
        <v>1</v>
      </c>
      <c r="X838" s="328">
        <v>0.4</v>
      </c>
      <c r="Y838" s="328">
        <v>0</v>
      </c>
      <c r="Z838" s="328">
        <v>0</v>
      </c>
      <c r="AA838" s="328">
        <v>0</v>
      </c>
      <c r="AB838" s="361">
        <v>0</v>
      </c>
      <c r="AC838" s="362">
        <v>30</v>
      </c>
    </row>
    <row r="839" spans="3:29" ht="10.35" customHeight="1" x14ac:dyDescent="0.15">
      <c r="C839" s="359" t="s">
        <v>2383</v>
      </c>
      <c r="D839" s="371" t="s">
        <v>834</v>
      </c>
      <c r="E839" s="360">
        <v>0</v>
      </c>
      <c r="F839" s="328">
        <v>0</v>
      </c>
      <c r="G839" s="328">
        <v>0</v>
      </c>
      <c r="H839" s="328">
        <v>0</v>
      </c>
      <c r="I839" s="328">
        <v>0</v>
      </c>
      <c r="J839" s="328">
        <v>0</v>
      </c>
      <c r="K839" s="328">
        <v>0</v>
      </c>
      <c r="L839" s="328">
        <v>0.2</v>
      </c>
      <c r="M839" s="328">
        <v>0.5</v>
      </c>
      <c r="N839" s="328">
        <v>1.2</v>
      </c>
      <c r="O839" s="328">
        <v>1.6</v>
      </c>
      <c r="P839" s="328">
        <v>1.5</v>
      </c>
      <c r="Q839" s="328">
        <v>1.8</v>
      </c>
      <c r="R839" s="328">
        <v>0.7</v>
      </c>
      <c r="S839" s="328">
        <v>0.4</v>
      </c>
      <c r="T839" s="328">
        <v>0.4</v>
      </c>
      <c r="U839" s="328">
        <v>0.4</v>
      </c>
      <c r="V839" s="328">
        <v>0.6</v>
      </c>
      <c r="W839" s="328">
        <v>0.3</v>
      </c>
      <c r="X839" s="328">
        <v>0.1</v>
      </c>
      <c r="Y839" s="328">
        <v>0</v>
      </c>
      <c r="Z839" s="328">
        <v>0</v>
      </c>
      <c r="AA839" s="328">
        <v>0</v>
      </c>
      <c r="AB839" s="361">
        <v>0</v>
      </c>
      <c r="AC839" s="362">
        <v>9.7000000000000011</v>
      </c>
    </row>
    <row r="840" spans="3:29" ht="10.35" customHeight="1" x14ac:dyDescent="0.15">
      <c r="C840" s="359" t="s">
        <v>2384</v>
      </c>
      <c r="D840" s="371" t="s">
        <v>835</v>
      </c>
      <c r="E840" s="360">
        <v>0</v>
      </c>
      <c r="F840" s="328">
        <v>0</v>
      </c>
      <c r="G840" s="328">
        <v>0</v>
      </c>
      <c r="H840" s="328">
        <v>0</v>
      </c>
      <c r="I840" s="328">
        <v>0</v>
      </c>
      <c r="J840" s="328">
        <v>0</v>
      </c>
      <c r="K840" s="328">
        <v>0</v>
      </c>
      <c r="L840" s="328">
        <v>0.3</v>
      </c>
      <c r="M840" s="328">
        <v>0.6</v>
      </c>
      <c r="N840" s="328">
        <v>1.3</v>
      </c>
      <c r="O840" s="328">
        <v>1.7</v>
      </c>
      <c r="P840" s="328">
        <v>2.1</v>
      </c>
      <c r="Q840" s="328">
        <v>2.2000000000000002</v>
      </c>
      <c r="R840" s="328">
        <v>2.2000000000000002</v>
      </c>
      <c r="S840" s="328">
        <v>2.2000000000000002</v>
      </c>
      <c r="T840" s="328">
        <v>2.2000000000000002</v>
      </c>
      <c r="U840" s="328">
        <v>2</v>
      </c>
      <c r="V840" s="328">
        <v>1.6</v>
      </c>
      <c r="W840" s="328">
        <v>1.2</v>
      </c>
      <c r="X840" s="328">
        <v>0.6</v>
      </c>
      <c r="Y840" s="328">
        <v>0</v>
      </c>
      <c r="Z840" s="328">
        <v>0</v>
      </c>
      <c r="AA840" s="328">
        <v>0</v>
      </c>
      <c r="AB840" s="361">
        <v>0</v>
      </c>
      <c r="AC840" s="362">
        <v>20.2</v>
      </c>
    </row>
    <row r="841" spans="3:29" ht="10.35" customHeight="1" x14ac:dyDescent="0.15">
      <c r="C841" s="359" t="s">
        <v>2385</v>
      </c>
      <c r="D841" s="371" t="s">
        <v>836</v>
      </c>
      <c r="E841" s="360">
        <v>0</v>
      </c>
      <c r="F841" s="328">
        <v>0</v>
      </c>
      <c r="G841" s="328">
        <v>0</v>
      </c>
      <c r="H841" s="328">
        <v>0</v>
      </c>
      <c r="I841" s="328">
        <v>0</v>
      </c>
      <c r="J841" s="328">
        <v>0</v>
      </c>
      <c r="K841" s="328">
        <v>0</v>
      </c>
      <c r="L841" s="328">
        <v>0.1</v>
      </c>
      <c r="M841" s="328">
        <v>0.7</v>
      </c>
      <c r="N841" s="328">
        <v>1.2</v>
      </c>
      <c r="O841" s="328">
        <v>2.2000000000000002</v>
      </c>
      <c r="P841" s="328">
        <v>2.5</v>
      </c>
      <c r="Q841" s="328">
        <v>4</v>
      </c>
      <c r="R841" s="328">
        <v>4.5</v>
      </c>
      <c r="S841" s="328">
        <v>4.5</v>
      </c>
      <c r="T841" s="328">
        <v>2.7</v>
      </c>
      <c r="U841" s="328">
        <v>1.2</v>
      </c>
      <c r="V841" s="328">
        <v>0.9</v>
      </c>
      <c r="W841" s="328">
        <v>0.8</v>
      </c>
      <c r="X841" s="328">
        <v>0.3</v>
      </c>
      <c r="Y841" s="328">
        <v>0</v>
      </c>
      <c r="Z841" s="328">
        <v>0</v>
      </c>
      <c r="AA841" s="328">
        <v>0</v>
      </c>
      <c r="AB841" s="361">
        <v>0</v>
      </c>
      <c r="AC841" s="362">
        <v>25.599999999999998</v>
      </c>
    </row>
    <row r="842" spans="3:29" ht="10.35" customHeight="1" x14ac:dyDescent="0.15">
      <c r="C842" s="359" t="s">
        <v>2386</v>
      </c>
      <c r="D842" s="371" t="s">
        <v>837</v>
      </c>
      <c r="E842" s="360">
        <v>0</v>
      </c>
      <c r="F842" s="328">
        <v>0</v>
      </c>
      <c r="G842" s="328">
        <v>0</v>
      </c>
      <c r="H842" s="328">
        <v>0</v>
      </c>
      <c r="I842" s="328">
        <v>0</v>
      </c>
      <c r="J842" s="328">
        <v>0</v>
      </c>
      <c r="K842" s="328">
        <v>0</v>
      </c>
      <c r="L842" s="328">
        <v>0.1</v>
      </c>
      <c r="M842" s="328">
        <v>0.2</v>
      </c>
      <c r="N842" s="328">
        <v>0.5</v>
      </c>
      <c r="O842" s="328">
        <v>0.8</v>
      </c>
      <c r="P842" s="328">
        <v>0.9</v>
      </c>
      <c r="Q842" s="328">
        <v>1</v>
      </c>
      <c r="R842" s="328">
        <v>1.4</v>
      </c>
      <c r="S842" s="328">
        <v>1.7</v>
      </c>
      <c r="T842" s="328">
        <v>1.2</v>
      </c>
      <c r="U842" s="328">
        <v>0.5</v>
      </c>
      <c r="V842" s="328">
        <v>0.3</v>
      </c>
      <c r="W842" s="328">
        <v>0.3</v>
      </c>
      <c r="X842" s="328">
        <v>0.1</v>
      </c>
      <c r="Y842" s="328">
        <v>0</v>
      </c>
      <c r="Z842" s="328">
        <v>0</v>
      </c>
      <c r="AA842" s="328">
        <v>0</v>
      </c>
      <c r="AB842" s="361">
        <v>0</v>
      </c>
      <c r="AC842" s="362">
        <v>9.0000000000000018</v>
      </c>
    </row>
    <row r="843" spans="3:29" ht="10.35" customHeight="1" x14ac:dyDescent="0.15">
      <c r="C843" s="359" t="s">
        <v>2387</v>
      </c>
      <c r="D843" s="371" t="s">
        <v>838</v>
      </c>
      <c r="E843" s="360">
        <v>0</v>
      </c>
      <c r="F843" s="328">
        <v>0</v>
      </c>
      <c r="G843" s="328">
        <v>0</v>
      </c>
      <c r="H843" s="328">
        <v>0</v>
      </c>
      <c r="I843" s="328">
        <v>0</v>
      </c>
      <c r="J843" s="328">
        <v>0</v>
      </c>
      <c r="K843" s="328">
        <v>0</v>
      </c>
      <c r="L843" s="328">
        <v>0.4</v>
      </c>
      <c r="M843" s="328">
        <v>1</v>
      </c>
      <c r="N843" s="328">
        <v>1.7</v>
      </c>
      <c r="O843" s="328">
        <v>1.9</v>
      </c>
      <c r="P843" s="328">
        <v>1.9</v>
      </c>
      <c r="Q843" s="328">
        <v>1.9</v>
      </c>
      <c r="R843" s="328">
        <v>1.9</v>
      </c>
      <c r="S843" s="328">
        <v>1.9</v>
      </c>
      <c r="T843" s="328">
        <v>2</v>
      </c>
      <c r="U843" s="328">
        <v>2</v>
      </c>
      <c r="V843" s="328">
        <v>2.1</v>
      </c>
      <c r="W843" s="328">
        <v>1.9</v>
      </c>
      <c r="X843" s="328">
        <v>0.9</v>
      </c>
      <c r="Y843" s="328">
        <v>0</v>
      </c>
      <c r="Z843" s="328">
        <v>0</v>
      </c>
      <c r="AA843" s="328">
        <v>0</v>
      </c>
      <c r="AB843" s="361">
        <v>0</v>
      </c>
      <c r="AC843" s="362">
        <v>21.5</v>
      </c>
    </row>
    <row r="844" spans="3:29" ht="10.35" customHeight="1" x14ac:dyDescent="0.15">
      <c r="C844" s="359" t="s">
        <v>2388</v>
      </c>
      <c r="D844" s="371" t="s">
        <v>839</v>
      </c>
      <c r="E844" s="360">
        <v>0</v>
      </c>
      <c r="F844" s="328">
        <v>0</v>
      </c>
      <c r="G844" s="328">
        <v>0</v>
      </c>
      <c r="H844" s="328">
        <v>0</v>
      </c>
      <c r="I844" s="328">
        <v>0</v>
      </c>
      <c r="J844" s="328">
        <v>0</v>
      </c>
      <c r="K844" s="328">
        <v>0</v>
      </c>
      <c r="L844" s="328">
        <v>0.1</v>
      </c>
      <c r="M844" s="328">
        <v>0.5</v>
      </c>
      <c r="N844" s="328">
        <v>1</v>
      </c>
      <c r="O844" s="328">
        <v>1.1000000000000001</v>
      </c>
      <c r="P844" s="328">
        <v>1.1000000000000001</v>
      </c>
      <c r="Q844" s="328">
        <v>1.2</v>
      </c>
      <c r="R844" s="328">
        <v>1.2</v>
      </c>
      <c r="S844" s="328">
        <v>1.2</v>
      </c>
      <c r="T844" s="328">
        <v>1.1000000000000001</v>
      </c>
      <c r="U844" s="328">
        <v>0.9</v>
      </c>
      <c r="V844" s="328">
        <v>0.7</v>
      </c>
      <c r="W844" s="328">
        <v>0.6</v>
      </c>
      <c r="X844" s="328">
        <v>0.2</v>
      </c>
      <c r="Y844" s="328">
        <v>0</v>
      </c>
      <c r="Z844" s="328">
        <v>0</v>
      </c>
      <c r="AA844" s="328">
        <v>0</v>
      </c>
      <c r="AB844" s="361">
        <v>0</v>
      </c>
      <c r="AC844" s="362">
        <v>10.899999999999999</v>
      </c>
    </row>
    <row r="845" spans="3:29" ht="10.35" customHeight="1" x14ac:dyDescent="0.15">
      <c r="C845" s="359" t="s">
        <v>2389</v>
      </c>
      <c r="D845" s="371" t="s">
        <v>840</v>
      </c>
      <c r="E845" s="360">
        <v>0</v>
      </c>
      <c r="F845" s="328">
        <v>0</v>
      </c>
      <c r="G845" s="328">
        <v>0</v>
      </c>
      <c r="H845" s="328">
        <v>0</v>
      </c>
      <c r="I845" s="328">
        <v>0</v>
      </c>
      <c r="J845" s="328">
        <v>0</v>
      </c>
      <c r="K845" s="328">
        <v>0</v>
      </c>
      <c r="L845" s="328">
        <v>0</v>
      </c>
      <c r="M845" s="328">
        <v>0.2</v>
      </c>
      <c r="N845" s="328">
        <v>0.3</v>
      </c>
      <c r="O845" s="328">
        <v>0.6</v>
      </c>
      <c r="P845" s="328">
        <v>0.6</v>
      </c>
      <c r="Q845" s="328">
        <v>1</v>
      </c>
      <c r="R845" s="328">
        <v>1.3</v>
      </c>
      <c r="S845" s="328">
        <v>1.3</v>
      </c>
      <c r="T845" s="328">
        <v>0.7</v>
      </c>
      <c r="U845" s="328">
        <v>0.3</v>
      </c>
      <c r="V845" s="328">
        <v>0.3</v>
      </c>
      <c r="W845" s="328">
        <v>0.2</v>
      </c>
      <c r="X845" s="328">
        <v>0.1</v>
      </c>
      <c r="Y845" s="328">
        <v>0</v>
      </c>
      <c r="Z845" s="328">
        <v>0</v>
      </c>
      <c r="AA845" s="328">
        <v>0</v>
      </c>
      <c r="AB845" s="361">
        <v>0</v>
      </c>
      <c r="AC845" s="362">
        <v>6.8999999999999995</v>
      </c>
    </row>
    <row r="846" spans="3:29" ht="10.35" customHeight="1" x14ac:dyDescent="0.15">
      <c r="C846" s="359" t="s">
        <v>2390</v>
      </c>
      <c r="D846" s="371" t="s">
        <v>841</v>
      </c>
      <c r="E846" s="360">
        <v>0</v>
      </c>
      <c r="F846" s="328">
        <v>0</v>
      </c>
      <c r="G846" s="328">
        <v>0</v>
      </c>
      <c r="H846" s="328">
        <v>0</v>
      </c>
      <c r="I846" s="328">
        <v>0</v>
      </c>
      <c r="J846" s="328">
        <v>0</v>
      </c>
      <c r="K846" s="328">
        <v>0</v>
      </c>
      <c r="L846" s="328">
        <v>0.2</v>
      </c>
      <c r="M846" s="328">
        <v>0.9</v>
      </c>
      <c r="N846" s="328">
        <v>1.7</v>
      </c>
      <c r="O846" s="328">
        <v>2.5</v>
      </c>
      <c r="P846" s="328">
        <v>3.2</v>
      </c>
      <c r="Q846" s="328">
        <v>3.3</v>
      </c>
      <c r="R846" s="328">
        <v>3.3</v>
      </c>
      <c r="S846" s="328">
        <v>3.3</v>
      </c>
      <c r="T846" s="328">
        <v>3</v>
      </c>
      <c r="U846" s="328">
        <v>1.8</v>
      </c>
      <c r="V846" s="328">
        <v>1.6</v>
      </c>
      <c r="W846" s="328">
        <v>1.3</v>
      </c>
      <c r="X846" s="328">
        <v>0.6</v>
      </c>
      <c r="Y846" s="328">
        <v>0</v>
      </c>
      <c r="Z846" s="328">
        <v>0</v>
      </c>
      <c r="AA846" s="328">
        <v>0</v>
      </c>
      <c r="AB846" s="361">
        <v>0</v>
      </c>
      <c r="AC846" s="362">
        <v>26.700000000000006</v>
      </c>
    </row>
    <row r="847" spans="3:29" ht="10.35" customHeight="1" x14ac:dyDescent="0.15">
      <c r="C847" s="359" t="s">
        <v>2391</v>
      </c>
      <c r="D847" s="371" t="s">
        <v>842</v>
      </c>
      <c r="E847" s="360">
        <v>0</v>
      </c>
      <c r="F847" s="328">
        <v>0</v>
      </c>
      <c r="G847" s="328">
        <v>0</v>
      </c>
      <c r="H847" s="328">
        <v>0</v>
      </c>
      <c r="I847" s="328">
        <v>0</v>
      </c>
      <c r="J847" s="328">
        <v>0</v>
      </c>
      <c r="K847" s="328">
        <v>0</v>
      </c>
      <c r="L847" s="328">
        <v>0.1</v>
      </c>
      <c r="M847" s="328">
        <v>0.4</v>
      </c>
      <c r="N847" s="328">
        <v>0.7</v>
      </c>
      <c r="O847" s="328">
        <v>1.1000000000000001</v>
      </c>
      <c r="P847" s="328">
        <v>1.4</v>
      </c>
      <c r="Q847" s="328">
        <v>2.2999999999999998</v>
      </c>
      <c r="R847" s="328">
        <v>3</v>
      </c>
      <c r="S847" s="328">
        <v>2.8</v>
      </c>
      <c r="T847" s="328">
        <v>1.5</v>
      </c>
      <c r="U847" s="328">
        <v>0.6</v>
      </c>
      <c r="V847" s="328">
        <v>0.5</v>
      </c>
      <c r="W847" s="328">
        <v>0.6</v>
      </c>
      <c r="X847" s="328">
        <v>0.2</v>
      </c>
      <c r="Y847" s="328">
        <v>0</v>
      </c>
      <c r="Z847" s="328">
        <v>0</v>
      </c>
      <c r="AA847" s="328">
        <v>0</v>
      </c>
      <c r="AB847" s="361">
        <v>0</v>
      </c>
      <c r="AC847" s="362">
        <v>15.2</v>
      </c>
    </row>
    <row r="848" spans="3:29" ht="10.35" customHeight="1" x14ac:dyDescent="0.15">
      <c r="C848" s="359" t="s">
        <v>2392</v>
      </c>
      <c r="D848" s="371" t="s">
        <v>843</v>
      </c>
      <c r="E848" s="360">
        <v>0</v>
      </c>
      <c r="F848" s="328">
        <v>0</v>
      </c>
      <c r="G848" s="328">
        <v>0</v>
      </c>
      <c r="H848" s="328">
        <v>0</v>
      </c>
      <c r="I848" s="328">
        <v>0</v>
      </c>
      <c r="J848" s="328">
        <v>0</v>
      </c>
      <c r="K848" s="328">
        <v>0</v>
      </c>
      <c r="L848" s="328">
        <v>0.2</v>
      </c>
      <c r="M848" s="328">
        <v>0.8</v>
      </c>
      <c r="N848" s="328">
        <v>1.5</v>
      </c>
      <c r="O848" s="328">
        <v>2.5</v>
      </c>
      <c r="P848" s="328">
        <v>2.7</v>
      </c>
      <c r="Q848" s="328">
        <v>4</v>
      </c>
      <c r="R848" s="328">
        <v>4.0999999999999996</v>
      </c>
      <c r="S848" s="328">
        <v>4.3</v>
      </c>
      <c r="T848" s="328">
        <v>3.3</v>
      </c>
      <c r="U848" s="328">
        <v>1.4</v>
      </c>
      <c r="V848" s="328">
        <v>1.2</v>
      </c>
      <c r="W848" s="328">
        <v>1</v>
      </c>
      <c r="X848" s="328">
        <v>0.4</v>
      </c>
      <c r="Y848" s="328">
        <v>0</v>
      </c>
      <c r="Z848" s="328">
        <v>0</v>
      </c>
      <c r="AA848" s="328">
        <v>0</v>
      </c>
      <c r="AB848" s="361">
        <v>0</v>
      </c>
      <c r="AC848" s="362">
        <v>27.399999999999995</v>
      </c>
    </row>
    <row r="849" spans="3:29" ht="10.35" customHeight="1" x14ac:dyDescent="0.15">
      <c r="C849" s="359" t="s">
        <v>2393</v>
      </c>
      <c r="D849" s="371" t="s">
        <v>844</v>
      </c>
      <c r="E849" s="360">
        <v>0</v>
      </c>
      <c r="F849" s="328">
        <v>0</v>
      </c>
      <c r="G849" s="328">
        <v>0</v>
      </c>
      <c r="H849" s="328">
        <v>0</v>
      </c>
      <c r="I849" s="328">
        <v>0</v>
      </c>
      <c r="J849" s="328">
        <v>0</v>
      </c>
      <c r="K849" s="328">
        <v>0</v>
      </c>
      <c r="L849" s="328">
        <v>0.4</v>
      </c>
      <c r="M849" s="328">
        <v>1.1000000000000001</v>
      </c>
      <c r="N849" s="328">
        <v>2.5</v>
      </c>
      <c r="O849" s="328">
        <v>3.4</v>
      </c>
      <c r="P849" s="328">
        <v>2.8</v>
      </c>
      <c r="Q849" s="328">
        <v>4.0999999999999996</v>
      </c>
      <c r="R849" s="328">
        <v>3.2</v>
      </c>
      <c r="S849" s="328">
        <v>4.5999999999999996</v>
      </c>
      <c r="T849" s="328">
        <v>2.7</v>
      </c>
      <c r="U849" s="328">
        <v>1.6</v>
      </c>
      <c r="V849" s="328">
        <v>1.4</v>
      </c>
      <c r="W849" s="328">
        <v>0.5</v>
      </c>
      <c r="X849" s="328">
        <v>0</v>
      </c>
      <c r="Y849" s="328">
        <v>0</v>
      </c>
      <c r="Z849" s="328">
        <v>0</v>
      </c>
      <c r="AA849" s="328">
        <v>0</v>
      </c>
      <c r="AB849" s="361">
        <v>0</v>
      </c>
      <c r="AC849" s="362">
        <v>28.3</v>
      </c>
    </row>
    <row r="850" spans="3:29" ht="10.35" customHeight="1" x14ac:dyDescent="0.15">
      <c r="C850" s="359" t="s">
        <v>2394</v>
      </c>
      <c r="D850" s="371" t="s">
        <v>845</v>
      </c>
      <c r="E850" s="360">
        <v>0</v>
      </c>
      <c r="F850" s="328">
        <v>0</v>
      </c>
      <c r="G850" s="328">
        <v>0</v>
      </c>
      <c r="H850" s="328">
        <v>0</v>
      </c>
      <c r="I850" s="328">
        <v>0</v>
      </c>
      <c r="J850" s="328">
        <v>0</v>
      </c>
      <c r="K850" s="328">
        <v>0</v>
      </c>
      <c r="L850" s="328">
        <v>0.1</v>
      </c>
      <c r="M850" s="328">
        <v>0.2</v>
      </c>
      <c r="N850" s="328">
        <v>0.4</v>
      </c>
      <c r="O850" s="328">
        <v>0.8</v>
      </c>
      <c r="P850" s="328">
        <v>0.6</v>
      </c>
      <c r="Q850" s="328">
        <v>1.1000000000000001</v>
      </c>
      <c r="R850" s="328">
        <v>1.1000000000000001</v>
      </c>
      <c r="S850" s="328">
        <v>1.4</v>
      </c>
      <c r="T850" s="328">
        <v>0.7</v>
      </c>
      <c r="U850" s="328">
        <v>0.5</v>
      </c>
      <c r="V850" s="328">
        <v>0.4</v>
      </c>
      <c r="W850" s="328">
        <v>0.1</v>
      </c>
      <c r="X850" s="328">
        <v>0</v>
      </c>
      <c r="Y850" s="328">
        <v>0</v>
      </c>
      <c r="Z850" s="328">
        <v>0</v>
      </c>
      <c r="AA850" s="328">
        <v>0</v>
      </c>
      <c r="AB850" s="361">
        <v>0</v>
      </c>
      <c r="AC850" s="362">
        <v>7.4000000000000012</v>
      </c>
    </row>
    <row r="851" spans="3:29" ht="10.35" customHeight="1" x14ac:dyDescent="0.15">
      <c r="C851" s="359" t="s">
        <v>2395</v>
      </c>
      <c r="D851" s="371" t="s">
        <v>846</v>
      </c>
      <c r="E851" s="360">
        <v>0</v>
      </c>
      <c r="F851" s="328">
        <v>0</v>
      </c>
      <c r="G851" s="328">
        <v>0</v>
      </c>
      <c r="H851" s="328">
        <v>0</v>
      </c>
      <c r="I851" s="328">
        <v>0</v>
      </c>
      <c r="J851" s="328">
        <v>0</v>
      </c>
      <c r="K851" s="328">
        <v>0</v>
      </c>
      <c r="L851" s="328">
        <v>0.1</v>
      </c>
      <c r="M851" s="328">
        <v>0.2</v>
      </c>
      <c r="N851" s="328">
        <v>0.4</v>
      </c>
      <c r="O851" s="328">
        <v>0.6</v>
      </c>
      <c r="P851" s="328">
        <v>0.6</v>
      </c>
      <c r="Q851" s="328">
        <v>0.9</v>
      </c>
      <c r="R851" s="328">
        <v>0.7</v>
      </c>
      <c r="S851" s="328">
        <v>0.9</v>
      </c>
      <c r="T851" s="328">
        <v>0.8</v>
      </c>
      <c r="U851" s="328">
        <v>0.4</v>
      </c>
      <c r="V851" s="328">
        <v>0.2</v>
      </c>
      <c r="W851" s="328">
        <v>0.1</v>
      </c>
      <c r="X851" s="328">
        <v>0</v>
      </c>
      <c r="Y851" s="328">
        <v>0</v>
      </c>
      <c r="Z851" s="328">
        <v>0</v>
      </c>
      <c r="AA851" s="328">
        <v>0</v>
      </c>
      <c r="AB851" s="361">
        <v>0</v>
      </c>
      <c r="AC851" s="362">
        <v>5.9</v>
      </c>
    </row>
    <row r="852" spans="3:29" ht="10.35" customHeight="1" x14ac:dyDescent="0.15">
      <c r="C852" s="359" t="s">
        <v>2396</v>
      </c>
      <c r="D852" s="371" t="s">
        <v>847</v>
      </c>
      <c r="E852" s="360">
        <v>0</v>
      </c>
      <c r="F852" s="328">
        <v>0</v>
      </c>
      <c r="G852" s="328">
        <v>0</v>
      </c>
      <c r="H852" s="328">
        <v>0</v>
      </c>
      <c r="I852" s="328">
        <v>0</v>
      </c>
      <c r="J852" s="328">
        <v>0</v>
      </c>
      <c r="K852" s="328">
        <v>0</v>
      </c>
      <c r="L852" s="328">
        <v>0</v>
      </c>
      <c r="M852" s="328">
        <v>0</v>
      </c>
      <c r="N852" s="328">
        <v>0</v>
      </c>
      <c r="O852" s="328">
        <v>0</v>
      </c>
      <c r="P852" s="328">
        <v>0</v>
      </c>
      <c r="Q852" s="328">
        <v>0</v>
      </c>
      <c r="R852" s="328">
        <v>0</v>
      </c>
      <c r="S852" s="328">
        <v>0</v>
      </c>
      <c r="T852" s="328">
        <v>0</v>
      </c>
      <c r="U852" s="328">
        <v>0</v>
      </c>
      <c r="V852" s="328">
        <v>0</v>
      </c>
      <c r="W852" s="328">
        <v>0</v>
      </c>
      <c r="X852" s="328">
        <v>0</v>
      </c>
      <c r="Y852" s="328">
        <v>0</v>
      </c>
      <c r="Z852" s="328">
        <v>0</v>
      </c>
      <c r="AA852" s="328">
        <v>0</v>
      </c>
      <c r="AB852" s="361">
        <v>0</v>
      </c>
      <c r="AC852" s="362">
        <v>0</v>
      </c>
    </row>
    <row r="853" spans="3:29" ht="10.35" customHeight="1" x14ac:dyDescent="0.15">
      <c r="C853" s="359" t="s">
        <v>2397</v>
      </c>
      <c r="D853" s="371" t="s">
        <v>848</v>
      </c>
      <c r="E853" s="360">
        <v>0</v>
      </c>
      <c r="F853" s="328">
        <v>0</v>
      </c>
      <c r="G853" s="328">
        <v>0</v>
      </c>
      <c r="H853" s="328">
        <v>0</v>
      </c>
      <c r="I853" s="328">
        <v>0</v>
      </c>
      <c r="J853" s="328">
        <v>0</v>
      </c>
      <c r="K853" s="328">
        <v>0</v>
      </c>
      <c r="L853" s="328">
        <v>0.3</v>
      </c>
      <c r="M853" s="328">
        <v>0.8</v>
      </c>
      <c r="N853" s="328">
        <v>1.3</v>
      </c>
      <c r="O853" s="328">
        <v>2</v>
      </c>
      <c r="P853" s="328">
        <v>2.2000000000000002</v>
      </c>
      <c r="Q853" s="328">
        <v>3.7</v>
      </c>
      <c r="R853" s="328">
        <v>5.2</v>
      </c>
      <c r="S853" s="328">
        <v>4.0999999999999996</v>
      </c>
      <c r="T853" s="328">
        <v>1.9</v>
      </c>
      <c r="U853" s="328">
        <v>1.9</v>
      </c>
      <c r="V853" s="328">
        <v>1.1000000000000001</v>
      </c>
      <c r="W853" s="328">
        <v>0.1</v>
      </c>
      <c r="X853" s="328">
        <v>0</v>
      </c>
      <c r="Y853" s="328">
        <v>0</v>
      </c>
      <c r="Z853" s="328">
        <v>0</v>
      </c>
      <c r="AA853" s="328">
        <v>0</v>
      </c>
      <c r="AB853" s="361">
        <v>0</v>
      </c>
      <c r="AC853" s="362">
        <v>24.6</v>
      </c>
    </row>
    <row r="854" spans="3:29" ht="10.35" customHeight="1" x14ac:dyDescent="0.15">
      <c r="C854" s="359" t="s">
        <v>2398</v>
      </c>
      <c r="D854" s="371" t="s">
        <v>849</v>
      </c>
      <c r="E854" s="360">
        <v>0</v>
      </c>
      <c r="F854" s="328">
        <v>0</v>
      </c>
      <c r="G854" s="328">
        <v>0</v>
      </c>
      <c r="H854" s="328">
        <v>0</v>
      </c>
      <c r="I854" s="328">
        <v>0</v>
      </c>
      <c r="J854" s="328">
        <v>0</v>
      </c>
      <c r="K854" s="328">
        <v>0</v>
      </c>
      <c r="L854" s="328">
        <v>0.3</v>
      </c>
      <c r="M854" s="328">
        <v>0.9</v>
      </c>
      <c r="N854" s="328">
        <v>1.3</v>
      </c>
      <c r="O854" s="328">
        <v>1.9</v>
      </c>
      <c r="P854" s="328">
        <v>2.2000000000000002</v>
      </c>
      <c r="Q854" s="328">
        <v>1.7</v>
      </c>
      <c r="R854" s="328">
        <v>1.3</v>
      </c>
      <c r="S854" s="328">
        <v>1.4</v>
      </c>
      <c r="T854" s="328">
        <v>1</v>
      </c>
      <c r="U854" s="328">
        <v>0.3</v>
      </c>
      <c r="V854" s="328">
        <v>0</v>
      </c>
      <c r="W854" s="328">
        <v>0</v>
      </c>
      <c r="X854" s="328">
        <v>0</v>
      </c>
      <c r="Y854" s="328">
        <v>0</v>
      </c>
      <c r="Z854" s="328">
        <v>0</v>
      </c>
      <c r="AA854" s="328">
        <v>0</v>
      </c>
      <c r="AB854" s="361">
        <v>0</v>
      </c>
      <c r="AC854" s="362">
        <v>12.300000000000002</v>
      </c>
    </row>
    <row r="855" spans="3:29" ht="10.35" customHeight="1" x14ac:dyDescent="0.15">
      <c r="C855" s="359" t="s">
        <v>2399</v>
      </c>
      <c r="D855" s="371" t="s">
        <v>850</v>
      </c>
      <c r="E855" s="360">
        <v>0</v>
      </c>
      <c r="F855" s="328">
        <v>0</v>
      </c>
      <c r="G855" s="328">
        <v>0</v>
      </c>
      <c r="H855" s="328">
        <v>0</v>
      </c>
      <c r="I855" s="328">
        <v>0</v>
      </c>
      <c r="J855" s="328">
        <v>0</v>
      </c>
      <c r="K855" s="328">
        <v>0</v>
      </c>
      <c r="L855" s="328">
        <v>0</v>
      </c>
      <c r="M855" s="328">
        <v>0.1</v>
      </c>
      <c r="N855" s="328">
        <v>0.2</v>
      </c>
      <c r="O855" s="328">
        <v>0.2</v>
      </c>
      <c r="P855" s="328">
        <v>0.4</v>
      </c>
      <c r="Q855" s="328">
        <v>0.5</v>
      </c>
      <c r="R855" s="328">
        <v>0.6</v>
      </c>
      <c r="S855" s="328">
        <v>0.5</v>
      </c>
      <c r="T855" s="328">
        <v>0.4</v>
      </c>
      <c r="U855" s="328">
        <v>0.4</v>
      </c>
      <c r="V855" s="328">
        <v>0.1</v>
      </c>
      <c r="W855" s="328">
        <v>0</v>
      </c>
      <c r="X855" s="328">
        <v>0</v>
      </c>
      <c r="Y855" s="328">
        <v>0</v>
      </c>
      <c r="Z855" s="328">
        <v>0</v>
      </c>
      <c r="AA855" s="328">
        <v>0</v>
      </c>
      <c r="AB855" s="361">
        <v>0</v>
      </c>
      <c r="AC855" s="362">
        <v>3.4</v>
      </c>
    </row>
    <row r="856" spans="3:29" ht="10.35" customHeight="1" x14ac:dyDescent="0.15">
      <c r="C856" s="359" t="s">
        <v>2400</v>
      </c>
      <c r="D856" s="371" t="s">
        <v>851</v>
      </c>
      <c r="E856" s="360">
        <v>0</v>
      </c>
      <c r="F856" s="328">
        <v>0</v>
      </c>
      <c r="G856" s="328">
        <v>0</v>
      </c>
      <c r="H856" s="328">
        <v>0</v>
      </c>
      <c r="I856" s="328">
        <v>0</v>
      </c>
      <c r="J856" s="328">
        <v>0</v>
      </c>
      <c r="K856" s="328">
        <v>0</v>
      </c>
      <c r="L856" s="328">
        <v>0.2</v>
      </c>
      <c r="M856" s="328">
        <v>0.6</v>
      </c>
      <c r="N856" s="328">
        <v>1</v>
      </c>
      <c r="O856" s="328">
        <v>1.7</v>
      </c>
      <c r="P856" s="328">
        <v>1.6</v>
      </c>
      <c r="Q856" s="328">
        <v>3</v>
      </c>
      <c r="R856" s="328">
        <v>3.9</v>
      </c>
      <c r="S856" s="328">
        <v>3.9</v>
      </c>
      <c r="T856" s="328">
        <v>1.9</v>
      </c>
      <c r="U856" s="328">
        <v>1.2</v>
      </c>
      <c r="V856" s="328">
        <v>0.8</v>
      </c>
      <c r="W856" s="328">
        <v>0.1</v>
      </c>
      <c r="X856" s="328">
        <v>0</v>
      </c>
      <c r="Y856" s="328">
        <v>0</v>
      </c>
      <c r="Z856" s="328">
        <v>0</v>
      </c>
      <c r="AA856" s="328">
        <v>0</v>
      </c>
      <c r="AB856" s="361">
        <v>0</v>
      </c>
      <c r="AC856" s="362">
        <v>19.900000000000002</v>
      </c>
    </row>
    <row r="857" spans="3:29" ht="10.35" customHeight="1" x14ac:dyDescent="0.15">
      <c r="C857" s="359" t="s">
        <v>2401</v>
      </c>
      <c r="D857" s="371" t="s">
        <v>852</v>
      </c>
      <c r="E857" s="360">
        <v>0</v>
      </c>
      <c r="F857" s="328">
        <v>0</v>
      </c>
      <c r="G857" s="328">
        <v>0</v>
      </c>
      <c r="H857" s="328">
        <v>0</v>
      </c>
      <c r="I857" s="328">
        <v>0</v>
      </c>
      <c r="J857" s="328">
        <v>0</v>
      </c>
      <c r="K857" s="328">
        <v>0</v>
      </c>
      <c r="L857" s="328">
        <v>0.3</v>
      </c>
      <c r="M857" s="328">
        <v>0.6</v>
      </c>
      <c r="N857" s="328">
        <v>1.1000000000000001</v>
      </c>
      <c r="O857" s="328">
        <v>1.8</v>
      </c>
      <c r="P857" s="328">
        <v>1.9</v>
      </c>
      <c r="Q857" s="328">
        <v>3.4</v>
      </c>
      <c r="R857" s="328">
        <v>4.7</v>
      </c>
      <c r="S857" s="328">
        <v>4.7</v>
      </c>
      <c r="T857" s="328">
        <v>2.2000000000000002</v>
      </c>
      <c r="U857" s="328">
        <v>1.4</v>
      </c>
      <c r="V857" s="328">
        <v>1</v>
      </c>
      <c r="W857" s="328">
        <v>0.1</v>
      </c>
      <c r="X857" s="328">
        <v>0</v>
      </c>
      <c r="Y857" s="328">
        <v>0</v>
      </c>
      <c r="Z857" s="328">
        <v>0</v>
      </c>
      <c r="AA857" s="328">
        <v>0</v>
      </c>
      <c r="AB857" s="361">
        <v>0</v>
      </c>
      <c r="AC857" s="362">
        <v>23.2</v>
      </c>
    </row>
    <row r="858" spans="3:29" ht="10.35" customHeight="1" x14ac:dyDescent="0.15">
      <c r="C858" s="359" t="s">
        <v>2402</v>
      </c>
      <c r="D858" s="371" t="s">
        <v>853</v>
      </c>
      <c r="E858" s="360">
        <v>0</v>
      </c>
      <c r="F858" s="328">
        <v>0</v>
      </c>
      <c r="G858" s="328">
        <v>0</v>
      </c>
      <c r="H858" s="328">
        <v>0</v>
      </c>
      <c r="I858" s="328">
        <v>0</v>
      </c>
      <c r="J858" s="328">
        <v>0</v>
      </c>
      <c r="K858" s="328">
        <v>0</v>
      </c>
      <c r="L858" s="328">
        <v>0.1</v>
      </c>
      <c r="M858" s="328">
        <v>0.2</v>
      </c>
      <c r="N858" s="328">
        <v>0.3</v>
      </c>
      <c r="O858" s="328">
        <v>0.5</v>
      </c>
      <c r="P858" s="328">
        <v>0.5</v>
      </c>
      <c r="Q858" s="328">
        <v>1</v>
      </c>
      <c r="R858" s="328">
        <v>1.4</v>
      </c>
      <c r="S858" s="328">
        <v>1.2</v>
      </c>
      <c r="T858" s="328">
        <v>0.5</v>
      </c>
      <c r="U858" s="328">
        <v>0.4</v>
      </c>
      <c r="V858" s="328">
        <v>0.2</v>
      </c>
      <c r="W858" s="328">
        <v>0</v>
      </c>
      <c r="X858" s="328">
        <v>0</v>
      </c>
      <c r="Y858" s="328">
        <v>0</v>
      </c>
      <c r="Z858" s="328">
        <v>0</v>
      </c>
      <c r="AA858" s="328">
        <v>0</v>
      </c>
      <c r="AB858" s="361">
        <v>0</v>
      </c>
      <c r="AC858" s="362">
        <v>6.3000000000000007</v>
      </c>
    </row>
    <row r="859" spans="3:29" ht="10.35" customHeight="1" x14ac:dyDescent="0.15">
      <c r="C859" s="359" t="s">
        <v>2403</v>
      </c>
      <c r="D859" s="371" t="s">
        <v>854</v>
      </c>
      <c r="E859" s="360">
        <v>0</v>
      </c>
      <c r="F859" s="328">
        <v>0</v>
      </c>
      <c r="G859" s="328">
        <v>0</v>
      </c>
      <c r="H859" s="328">
        <v>0</v>
      </c>
      <c r="I859" s="328">
        <v>0</v>
      </c>
      <c r="J859" s="328">
        <v>0</v>
      </c>
      <c r="K859" s="328">
        <v>0</v>
      </c>
      <c r="L859" s="328">
        <v>0.1</v>
      </c>
      <c r="M859" s="328">
        <v>0.2</v>
      </c>
      <c r="N859" s="328">
        <v>0.4</v>
      </c>
      <c r="O859" s="328">
        <v>0.6</v>
      </c>
      <c r="P859" s="328">
        <v>0.6</v>
      </c>
      <c r="Q859" s="328">
        <v>1</v>
      </c>
      <c r="R859" s="328">
        <v>1.4</v>
      </c>
      <c r="S859" s="328">
        <v>1.2</v>
      </c>
      <c r="T859" s="328">
        <v>0.5</v>
      </c>
      <c r="U859" s="328">
        <v>0.5</v>
      </c>
      <c r="V859" s="328">
        <v>0.3</v>
      </c>
      <c r="W859" s="328">
        <v>0</v>
      </c>
      <c r="X859" s="328">
        <v>0</v>
      </c>
      <c r="Y859" s="328">
        <v>0</v>
      </c>
      <c r="Z859" s="328">
        <v>0</v>
      </c>
      <c r="AA859" s="328">
        <v>0</v>
      </c>
      <c r="AB859" s="361">
        <v>0</v>
      </c>
      <c r="AC859" s="362">
        <v>6.8</v>
      </c>
    </row>
    <row r="860" spans="3:29" ht="10.35" customHeight="1" x14ac:dyDescent="0.15">
      <c r="C860" s="359" t="s">
        <v>2404</v>
      </c>
      <c r="D860" s="371" t="s">
        <v>855</v>
      </c>
      <c r="E860" s="360">
        <v>0</v>
      </c>
      <c r="F860" s="328">
        <v>0</v>
      </c>
      <c r="G860" s="328">
        <v>0</v>
      </c>
      <c r="H860" s="328">
        <v>0</v>
      </c>
      <c r="I860" s="328">
        <v>0</v>
      </c>
      <c r="J860" s="328">
        <v>0</v>
      </c>
      <c r="K860" s="328">
        <v>0</v>
      </c>
      <c r="L860" s="328">
        <v>0.2</v>
      </c>
      <c r="M860" s="328">
        <v>0.4</v>
      </c>
      <c r="N860" s="328">
        <v>0.9</v>
      </c>
      <c r="O860" s="328">
        <v>1.6</v>
      </c>
      <c r="P860" s="328">
        <v>1.3</v>
      </c>
      <c r="Q860" s="328">
        <v>2.5</v>
      </c>
      <c r="R860" s="328">
        <v>3</v>
      </c>
      <c r="S860" s="328">
        <v>3</v>
      </c>
      <c r="T860" s="328">
        <v>1.3</v>
      </c>
      <c r="U860" s="328">
        <v>1.2</v>
      </c>
      <c r="V860" s="328">
        <v>0.8</v>
      </c>
      <c r="W860" s="328">
        <v>0.1</v>
      </c>
      <c r="X860" s="328">
        <v>0</v>
      </c>
      <c r="Y860" s="328">
        <v>0</v>
      </c>
      <c r="Z860" s="328">
        <v>0</v>
      </c>
      <c r="AA860" s="328">
        <v>0</v>
      </c>
      <c r="AB860" s="361">
        <v>0</v>
      </c>
      <c r="AC860" s="362">
        <v>16.3</v>
      </c>
    </row>
    <row r="861" spans="3:29" ht="10.35" customHeight="1" x14ac:dyDescent="0.15">
      <c r="C861" s="359" t="s">
        <v>2405</v>
      </c>
      <c r="D861" s="371" t="s">
        <v>856</v>
      </c>
      <c r="E861" s="360">
        <v>0</v>
      </c>
      <c r="F861" s="328">
        <v>0</v>
      </c>
      <c r="G861" s="328">
        <v>0</v>
      </c>
      <c r="H861" s="328">
        <v>0</v>
      </c>
      <c r="I861" s="328">
        <v>0</v>
      </c>
      <c r="J861" s="328">
        <v>0</v>
      </c>
      <c r="K861" s="328">
        <v>0</v>
      </c>
      <c r="L861" s="328">
        <v>0.2</v>
      </c>
      <c r="M861" s="328">
        <v>0.8</v>
      </c>
      <c r="N861" s="328">
        <v>1.3</v>
      </c>
      <c r="O861" s="328">
        <v>2.2000000000000002</v>
      </c>
      <c r="P861" s="328">
        <v>2.2999999999999998</v>
      </c>
      <c r="Q861" s="328">
        <v>2.4</v>
      </c>
      <c r="R861" s="328">
        <v>3</v>
      </c>
      <c r="S861" s="328">
        <v>2.8</v>
      </c>
      <c r="T861" s="328">
        <v>2.5</v>
      </c>
      <c r="U861" s="328">
        <v>1.9</v>
      </c>
      <c r="V861" s="328">
        <v>1.2</v>
      </c>
      <c r="W861" s="328">
        <v>0.7</v>
      </c>
      <c r="X861" s="328">
        <v>0.1</v>
      </c>
      <c r="Y861" s="328">
        <v>0</v>
      </c>
      <c r="Z861" s="328">
        <v>0</v>
      </c>
      <c r="AA861" s="328">
        <v>0</v>
      </c>
      <c r="AB861" s="361">
        <v>0</v>
      </c>
      <c r="AC861" s="362">
        <v>21.4</v>
      </c>
    </row>
    <row r="862" spans="3:29" ht="10.35" customHeight="1" x14ac:dyDescent="0.15">
      <c r="C862" s="359" t="s">
        <v>2406</v>
      </c>
      <c r="D862" s="371" t="s">
        <v>857</v>
      </c>
      <c r="E862" s="360">
        <v>0</v>
      </c>
      <c r="F862" s="328">
        <v>0</v>
      </c>
      <c r="G862" s="328">
        <v>0</v>
      </c>
      <c r="H862" s="328">
        <v>0</v>
      </c>
      <c r="I862" s="328">
        <v>0</v>
      </c>
      <c r="J862" s="328">
        <v>0</v>
      </c>
      <c r="K862" s="328">
        <v>0</v>
      </c>
      <c r="L862" s="328">
        <v>0.4</v>
      </c>
      <c r="M862" s="328">
        <v>0.9</v>
      </c>
      <c r="N862" s="328">
        <v>1.4</v>
      </c>
      <c r="O862" s="328">
        <v>1.9</v>
      </c>
      <c r="P862" s="328">
        <v>3</v>
      </c>
      <c r="Q862" s="328">
        <v>4</v>
      </c>
      <c r="R862" s="328">
        <v>5.5</v>
      </c>
      <c r="S862" s="328">
        <v>3.5</v>
      </c>
      <c r="T862" s="328">
        <v>2.4</v>
      </c>
      <c r="U862" s="328">
        <v>3</v>
      </c>
      <c r="V862" s="328">
        <v>1.1000000000000001</v>
      </c>
      <c r="W862" s="328">
        <v>0.1</v>
      </c>
      <c r="X862" s="328">
        <v>0.1</v>
      </c>
      <c r="Y862" s="328">
        <v>0</v>
      </c>
      <c r="Z862" s="328">
        <v>0</v>
      </c>
      <c r="AA862" s="328">
        <v>0</v>
      </c>
      <c r="AB862" s="361">
        <v>0</v>
      </c>
      <c r="AC862" s="362">
        <v>27.300000000000004</v>
      </c>
    </row>
    <row r="863" spans="3:29" ht="10.35" customHeight="1" x14ac:dyDescent="0.15">
      <c r="C863" s="359" t="s">
        <v>2407</v>
      </c>
      <c r="D863" s="371" t="s">
        <v>858</v>
      </c>
      <c r="E863" s="360">
        <v>0</v>
      </c>
      <c r="F863" s="328">
        <v>0</v>
      </c>
      <c r="G863" s="328">
        <v>0</v>
      </c>
      <c r="H863" s="328">
        <v>0</v>
      </c>
      <c r="I863" s="328">
        <v>0</v>
      </c>
      <c r="J863" s="328">
        <v>0</v>
      </c>
      <c r="K863" s="328">
        <v>0</v>
      </c>
      <c r="L863" s="328">
        <v>0.3</v>
      </c>
      <c r="M863" s="328">
        <v>0.8</v>
      </c>
      <c r="N863" s="328">
        <v>1.2</v>
      </c>
      <c r="O863" s="328">
        <v>2.4</v>
      </c>
      <c r="P863" s="328">
        <v>2.6</v>
      </c>
      <c r="Q863" s="328">
        <v>2.8</v>
      </c>
      <c r="R863" s="328">
        <v>3.2</v>
      </c>
      <c r="S863" s="328">
        <v>2.8</v>
      </c>
      <c r="T863" s="328">
        <v>3.2</v>
      </c>
      <c r="U863" s="328">
        <v>2</v>
      </c>
      <c r="V863" s="328">
        <v>0.9</v>
      </c>
      <c r="W863" s="328">
        <v>0.4</v>
      </c>
      <c r="X863" s="328">
        <v>0.1</v>
      </c>
      <c r="Y863" s="328">
        <v>0</v>
      </c>
      <c r="Z863" s="328">
        <v>0</v>
      </c>
      <c r="AA863" s="328">
        <v>0</v>
      </c>
      <c r="AB863" s="361">
        <v>0</v>
      </c>
      <c r="AC863" s="362">
        <v>22.699999999999996</v>
      </c>
    </row>
    <row r="864" spans="3:29" ht="10.35" customHeight="1" x14ac:dyDescent="0.15">
      <c r="C864" s="359" t="s">
        <v>2408</v>
      </c>
      <c r="D864" s="371" t="s">
        <v>859</v>
      </c>
      <c r="E864" s="360">
        <v>0</v>
      </c>
      <c r="F864" s="328">
        <v>0</v>
      </c>
      <c r="G864" s="328">
        <v>0</v>
      </c>
      <c r="H864" s="328">
        <v>0</v>
      </c>
      <c r="I864" s="328">
        <v>0</v>
      </c>
      <c r="J864" s="328">
        <v>0</v>
      </c>
      <c r="K864" s="328">
        <v>0</v>
      </c>
      <c r="L864" s="328">
        <v>0</v>
      </c>
      <c r="M864" s="328">
        <v>0</v>
      </c>
      <c r="N864" s="328">
        <v>2.2000000000000002</v>
      </c>
      <c r="O864" s="328">
        <v>2.2000000000000002</v>
      </c>
      <c r="P864" s="328">
        <v>2.2000000000000002</v>
      </c>
      <c r="Q864" s="328">
        <v>2.2000000000000002</v>
      </c>
      <c r="R864" s="328">
        <v>2.2000000000000002</v>
      </c>
      <c r="S864" s="328">
        <v>1.7</v>
      </c>
      <c r="T864" s="328">
        <v>0.7</v>
      </c>
      <c r="U864" s="328">
        <v>0.9</v>
      </c>
      <c r="V864" s="328">
        <v>0.4</v>
      </c>
      <c r="W864" s="328">
        <v>0</v>
      </c>
      <c r="X864" s="328">
        <v>0</v>
      </c>
      <c r="Y864" s="328">
        <v>0</v>
      </c>
      <c r="Z864" s="328">
        <v>0</v>
      </c>
      <c r="AA864" s="328">
        <v>0</v>
      </c>
      <c r="AB864" s="361">
        <v>0</v>
      </c>
      <c r="AC864" s="362">
        <v>14.7</v>
      </c>
    </row>
    <row r="865" spans="3:29" ht="10.35" customHeight="1" x14ac:dyDescent="0.15">
      <c r="C865" s="359" t="s">
        <v>2409</v>
      </c>
      <c r="D865" s="371" t="s">
        <v>860</v>
      </c>
      <c r="E865" s="360">
        <v>0</v>
      </c>
      <c r="F865" s="328">
        <v>0</v>
      </c>
      <c r="G865" s="328">
        <v>0</v>
      </c>
      <c r="H865" s="328">
        <v>0</v>
      </c>
      <c r="I865" s="328">
        <v>0</v>
      </c>
      <c r="J865" s="328">
        <v>0</v>
      </c>
      <c r="K865" s="328">
        <v>0</v>
      </c>
      <c r="L865" s="328">
        <v>0.1</v>
      </c>
      <c r="M865" s="328">
        <v>1.2</v>
      </c>
      <c r="N865" s="328">
        <v>2.8</v>
      </c>
      <c r="O865" s="328">
        <v>6.3</v>
      </c>
      <c r="P865" s="328">
        <v>5.3</v>
      </c>
      <c r="Q865" s="328">
        <v>5.2</v>
      </c>
      <c r="R865" s="328">
        <v>4.2</v>
      </c>
      <c r="S865" s="328">
        <v>2.7</v>
      </c>
      <c r="T865" s="328">
        <v>1.8</v>
      </c>
      <c r="U865" s="328">
        <v>1.9</v>
      </c>
      <c r="V865" s="328">
        <v>0.4</v>
      </c>
      <c r="W865" s="328">
        <v>0</v>
      </c>
      <c r="X865" s="328">
        <v>0</v>
      </c>
      <c r="Y865" s="328">
        <v>0</v>
      </c>
      <c r="Z865" s="328">
        <v>0</v>
      </c>
      <c r="AA865" s="328">
        <v>0</v>
      </c>
      <c r="AB865" s="361">
        <v>0</v>
      </c>
      <c r="AC865" s="362">
        <v>31.899999999999995</v>
      </c>
    </row>
    <row r="866" spans="3:29" ht="10.35" customHeight="1" thickBot="1" x14ac:dyDescent="0.2">
      <c r="C866" s="363" t="s">
        <v>2410</v>
      </c>
      <c r="D866" s="372" t="s">
        <v>861</v>
      </c>
      <c r="E866" s="365">
        <v>0</v>
      </c>
      <c r="F866" s="366">
        <v>0</v>
      </c>
      <c r="G866" s="366">
        <v>0</v>
      </c>
      <c r="H866" s="366">
        <v>0</v>
      </c>
      <c r="I866" s="366">
        <v>0</v>
      </c>
      <c r="J866" s="366">
        <v>0</v>
      </c>
      <c r="K866" s="366">
        <v>0</v>
      </c>
      <c r="L866" s="366">
        <v>0</v>
      </c>
      <c r="M866" s="366">
        <v>0</v>
      </c>
      <c r="N866" s="366">
        <v>0.3</v>
      </c>
      <c r="O866" s="366">
        <v>0.4</v>
      </c>
      <c r="P866" s="366">
        <v>0.2</v>
      </c>
      <c r="Q866" s="366">
        <v>0.9</v>
      </c>
      <c r="R866" s="366">
        <v>0.4</v>
      </c>
      <c r="S866" s="366">
        <v>0.6</v>
      </c>
      <c r="T866" s="366">
        <v>0.6</v>
      </c>
      <c r="U866" s="366">
        <v>1.3</v>
      </c>
      <c r="V866" s="366">
        <v>0.4</v>
      </c>
      <c r="W866" s="366">
        <v>0</v>
      </c>
      <c r="X866" s="366">
        <v>0</v>
      </c>
      <c r="Y866" s="366">
        <v>0</v>
      </c>
      <c r="Z866" s="366">
        <v>0</v>
      </c>
      <c r="AA866" s="366">
        <v>0</v>
      </c>
      <c r="AB866" s="367">
        <v>0</v>
      </c>
      <c r="AC866" s="368">
        <v>5.1000000000000005</v>
      </c>
    </row>
    <row r="867" spans="3:29" ht="11.25" thickBot="1" x14ac:dyDescent="0.2">
      <c r="E867" s="328"/>
      <c r="F867" s="328"/>
      <c r="G867" s="328"/>
      <c r="H867" s="328"/>
      <c r="I867" s="328"/>
      <c r="J867" s="328"/>
      <c r="K867" s="328"/>
      <c r="L867" s="328"/>
      <c r="M867" s="328"/>
      <c r="N867" s="328"/>
      <c r="O867" s="328"/>
      <c r="P867" s="328"/>
      <c r="Q867" s="328"/>
      <c r="R867" s="328"/>
      <c r="S867" s="328"/>
      <c r="T867" s="328"/>
      <c r="U867" s="328"/>
      <c r="V867" s="328"/>
      <c r="W867" s="328"/>
      <c r="X867" s="328"/>
      <c r="Y867" s="328"/>
      <c r="Z867" s="328"/>
      <c r="AA867" s="328"/>
      <c r="AB867" s="328"/>
      <c r="AC867" s="351"/>
    </row>
    <row r="868" spans="3:29" ht="12" thickBot="1" x14ac:dyDescent="0.2">
      <c r="C868" s="353" t="s">
        <v>862</v>
      </c>
      <c r="D868" s="354" t="s">
        <v>862</v>
      </c>
      <c r="E868" s="355">
        <v>1</v>
      </c>
      <c r="F868" s="356">
        <v>2</v>
      </c>
      <c r="G868" s="356">
        <v>3</v>
      </c>
      <c r="H868" s="356">
        <v>4</v>
      </c>
      <c r="I868" s="356">
        <v>5</v>
      </c>
      <c r="J868" s="356">
        <v>6</v>
      </c>
      <c r="K868" s="356">
        <v>7</v>
      </c>
      <c r="L868" s="356">
        <v>8</v>
      </c>
      <c r="M868" s="356">
        <v>9</v>
      </c>
      <c r="N868" s="356">
        <v>10</v>
      </c>
      <c r="O868" s="356">
        <v>11</v>
      </c>
      <c r="P868" s="356">
        <v>12</v>
      </c>
      <c r="Q868" s="356">
        <v>13</v>
      </c>
      <c r="R868" s="356">
        <v>14</v>
      </c>
      <c r="S868" s="356">
        <v>15</v>
      </c>
      <c r="T868" s="356">
        <v>16</v>
      </c>
      <c r="U868" s="356">
        <v>17</v>
      </c>
      <c r="V868" s="356">
        <v>18</v>
      </c>
      <c r="W868" s="356">
        <v>19</v>
      </c>
      <c r="X868" s="356">
        <v>20</v>
      </c>
      <c r="Y868" s="356">
        <v>21</v>
      </c>
      <c r="Z868" s="356">
        <v>22</v>
      </c>
      <c r="AA868" s="356">
        <v>23</v>
      </c>
      <c r="AB868" s="357">
        <v>24</v>
      </c>
      <c r="AC868" s="358"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363" t="s">
        <v>2411</v>
      </c>
      <c r="D870" s="364" t="s">
        <v>863</v>
      </c>
      <c r="E870" s="365">
        <v>0</v>
      </c>
      <c r="F870" s="366">
        <v>0</v>
      </c>
      <c r="G870" s="366">
        <v>0</v>
      </c>
      <c r="H870" s="366">
        <v>0</v>
      </c>
      <c r="I870" s="366">
        <v>0</v>
      </c>
      <c r="J870" s="366">
        <v>0</v>
      </c>
      <c r="K870" s="366">
        <v>0</v>
      </c>
      <c r="L870" s="366">
        <v>0</v>
      </c>
      <c r="M870" s="366">
        <v>0</v>
      </c>
      <c r="N870" s="366">
        <v>0</v>
      </c>
      <c r="O870" s="366">
        <v>0</v>
      </c>
      <c r="P870" s="366">
        <v>0</v>
      </c>
      <c r="Q870" s="366">
        <v>0</v>
      </c>
      <c r="R870" s="366">
        <v>0</v>
      </c>
      <c r="S870" s="366">
        <v>0</v>
      </c>
      <c r="T870" s="366">
        <v>0</v>
      </c>
      <c r="U870" s="366">
        <v>0</v>
      </c>
      <c r="V870" s="366">
        <v>0</v>
      </c>
      <c r="W870" s="366">
        <v>0</v>
      </c>
      <c r="X870" s="366">
        <v>0</v>
      </c>
      <c r="Y870" s="366">
        <v>0</v>
      </c>
      <c r="Z870" s="366">
        <v>0</v>
      </c>
      <c r="AA870" s="366">
        <v>0</v>
      </c>
      <c r="AB870" s="367">
        <v>0</v>
      </c>
      <c r="AC870" s="368">
        <v>0</v>
      </c>
    </row>
    <row r="871" spans="3:29" ht="11.25" thickBot="1" x14ac:dyDescent="0.2">
      <c r="C871" s="303"/>
      <c r="D871" s="303"/>
      <c r="E871" s="328"/>
      <c r="F871" s="328"/>
      <c r="G871" s="328"/>
      <c r="H871" s="328"/>
      <c r="I871" s="328"/>
      <c r="J871" s="328"/>
      <c r="K871" s="328"/>
      <c r="L871" s="328"/>
      <c r="M871" s="328"/>
      <c r="N871" s="328"/>
      <c r="O871" s="328"/>
      <c r="P871" s="328"/>
      <c r="Q871" s="328"/>
      <c r="R871" s="328"/>
      <c r="S871" s="328"/>
      <c r="T871" s="328"/>
      <c r="U871" s="328"/>
      <c r="V871" s="328"/>
      <c r="W871" s="328"/>
      <c r="X871" s="328"/>
      <c r="Y871" s="328"/>
      <c r="Z871" s="328"/>
      <c r="AA871" s="328"/>
      <c r="AB871" s="328"/>
      <c r="AC871" s="351"/>
    </row>
    <row r="872" spans="3:29" ht="15" customHeight="1" thickBot="1" x14ac:dyDescent="0.2">
      <c r="C872" s="353" t="s">
        <v>864</v>
      </c>
      <c r="D872" s="354" t="s">
        <v>864</v>
      </c>
      <c r="E872" s="355">
        <v>1</v>
      </c>
      <c r="F872" s="356">
        <v>2</v>
      </c>
      <c r="G872" s="356">
        <v>3</v>
      </c>
      <c r="H872" s="356">
        <v>4</v>
      </c>
      <c r="I872" s="356">
        <v>5</v>
      </c>
      <c r="J872" s="356">
        <v>6</v>
      </c>
      <c r="K872" s="356">
        <v>7</v>
      </c>
      <c r="L872" s="356">
        <v>8</v>
      </c>
      <c r="M872" s="356">
        <v>9</v>
      </c>
      <c r="N872" s="356">
        <v>10</v>
      </c>
      <c r="O872" s="356">
        <v>11</v>
      </c>
      <c r="P872" s="356">
        <v>12</v>
      </c>
      <c r="Q872" s="356">
        <v>13</v>
      </c>
      <c r="R872" s="356">
        <v>14</v>
      </c>
      <c r="S872" s="356">
        <v>15</v>
      </c>
      <c r="T872" s="356">
        <v>16</v>
      </c>
      <c r="U872" s="356">
        <v>17</v>
      </c>
      <c r="V872" s="356">
        <v>18</v>
      </c>
      <c r="W872" s="356">
        <v>19</v>
      </c>
      <c r="X872" s="356">
        <v>20</v>
      </c>
      <c r="Y872" s="356">
        <v>21</v>
      </c>
      <c r="Z872" s="356">
        <v>22</v>
      </c>
      <c r="AA872" s="356">
        <v>23</v>
      </c>
      <c r="AB872" s="357">
        <v>24</v>
      </c>
      <c r="AC872" s="358" t="s">
        <v>14</v>
      </c>
    </row>
    <row r="873" spans="3:29" ht="15.75" thickBot="1" x14ac:dyDescent="0.3">
      <c r="C873" s="63" t="s">
        <v>14</v>
      </c>
      <c r="D873" s="64" t="s">
        <v>14</v>
      </c>
      <c r="E873" s="65">
        <v>3357.3000000000006</v>
      </c>
      <c r="F873" s="66">
        <v>3348.5</v>
      </c>
      <c r="G873" s="66">
        <v>3255.9</v>
      </c>
      <c r="H873" s="66">
        <v>3263.8</v>
      </c>
      <c r="I873" s="66">
        <v>3263.8</v>
      </c>
      <c r="J873" s="66">
        <v>3264.5000000000005</v>
      </c>
      <c r="K873" s="66">
        <v>3259.3</v>
      </c>
      <c r="L873" s="66">
        <v>2262.4</v>
      </c>
      <c r="M873" s="66">
        <v>1117.9000000000001</v>
      </c>
      <c r="N873" s="66">
        <v>1122.5</v>
      </c>
      <c r="O873" s="66">
        <v>1093.7</v>
      </c>
      <c r="P873" s="66">
        <v>1104.5999999999999</v>
      </c>
      <c r="Q873" s="66">
        <v>1084</v>
      </c>
      <c r="R873" s="66">
        <v>1079.7</v>
      </c>
      <c r="S873" s="66">
        <v>1079.7</v>
      </c>
      <c r="T873" s="66">
        <v>1081.7</v>
      </c>
      <c r="U873" s="66">
        <v>1158.7</v>
      </c>
      <c r="V873" s="66">
        <v>1304.1000000000001</v>
      </c>
      <c r="W873" s="66">
        <v>1527.5</v>
      </c>
      <c r="X873" s="66">
        <v>1743.7999999999997</v>
      </c>
      <c r="Y873" s="66">
        <v>3250.1000000000004</v>
      </c>
      <c r="Z873" s="66">
        <v>3172.1000000000004</v>
      </c>
      <c r="AA873" s="66">
        <v>3174.9</v>
      </c>
      <c r="AB873" s="67">
        <v>3174.9</v>
      </c>
      <c r="AC873" s="68">
        <v>52545.399999999994</v>
      </c>
    </row>
    <row r="874" spans="3:29" ht="10.35" customHeight="1" thickTop="1" x14ac:dyDescent="0.15">
      <c r="C874" s="359" t="s">
        <v>2412</v>
      </c>
      <c r="D874" s="299" t="s">
        <v>865</v>
      </c>
      <c r="E874" s="360">
        <v>0</v>
      </c>
      <c r="F874" s="328">
        <v>0</v>
      </c>
      <c r="G874" s="328">
        <v>0</v>
      </c>
      <c r="H874" s="328">
        <v>0</v>
      </c>
      <c r="I874" s="328">
        <v>0</v>
      </c>
      <c r="J874" s="328">
        <v>0</v>
      </c>
      <c r="K874" s="328">
        <v>0</v>
      </c>
      <c r="L874" s="328">
        <v>0</v>
      </c>
      <c r="M874" s="328">
        <v>0</v>
      </c>
      <c r="N874" s="328">
        <v>0</v>
      </c>
      <c r="O874" s="328">
        <v>0</v>
      </c>
      <c r="P874" s="328">
        <v>0</v>
      </c>
      <c r="Q874" s="328">
        <v>0</v>
      </c>
      <c r="R874" s="328">
        <v>0</v>
      </c>
      <c r="S874" s="328">
        <v>0</v>
      </c>
      <c r="T874" s="328">
        <v>0</v>
      </c>
      <c r="U874" s="328">
        <v>0</v>
      </c>
      <c r="V874" s="328">
        <v>0</v>
      </c>
      <c r="W874" s="328">
        <v>0</v>
      </c>
      <c r="X874" s="328">
        <v>0</v>
      </c>
      <c r="Y874" s="328">
        <v>0</v>
      </c>
      <c r="Z874" s="328">
        <v>0</v>
      </c>
      <c r="AA874" s="328">
        <v>0</v>
      </c>
      <c r="AB874" s="361">
        <v>0</v>
      </c>
      <c r="AC874" s="362">
        <v>0</v>
      </c>
    </row>
    <row r="875" spans="3:29" ht="10.35" customHeight="1" x14ac:dyDescent="0.15">
      <c r="C875" s="359" t="s">
        <v>2413</v>
      </c>
      <c r="D875" s="299" t="s">
        <v>866</v>
      </c>
      <c r="E875" s="360">
        <v>0</v>
      </c>
      <c r="F875" s="328">
        <v>0</v>
      </c>
      <c r="G875" s="328">
        <v>0</v>
      </c>
      <c r="H875" s="328">
        <v>0</v>
      </c>
      <c r="I875" s="328">
        <v>0</v>
      </c>
      <c r="J875" s="328">
        <v>0</v>
      </c>
      <c r="K875" s="328">
        <v>0</v>
      </c>
      <c r="L875" s="328">
        <v>0</v>
      </c>
      <c r="M875" s="328">
        <v>0</v>
      </c>
      <c r="N875" s="328">
        <v>0</v>
      </c>
      <c r="O875" s="328">
        <v>0</v>
      </c>
      <c r="P875" s="328">
        <v>0</v>
      </c>
      <c r="Q875" s="328">
        <v>0</v>
      </c>
      <c r="R875" s="328">
        <v>0</v>
      </c>
      <c r="S875" s="328">
        <v>0</v>
      </c>
      <c r="T875" s="328">
        <v>0</v>
      </c>
      <c r="U875" s="328">
        <v>0</v>
      </c>
      <c r="V875" s="328">
        <v>0</v>
      </c>
      <c r="W875" s="328">
        <v>0</v>
      </c>
      <c r="X875" s="328">
        <v>0</v>
      </c>
      <c r="Y875" s="328">
        <v>0</v>
      </c>
      <c r="Z875" s="328">
        <v>0</v>
      </c>
      <c r="AA875" s="328">
        <v>0</v>
      </c>
      <c r="AB875" s="361">
        <v>0</v>
      </c>
      <c r="AC875" s="362">
        <v>0</v>
      </c>
    </row>
    <row r="876" spans="3:29" ht="10.35" customHeight="1" x14ac:dyDescent="0.15">
      <c r="C876" s="359" t="s">
        <v>2414</v>
      </c>
      <c r="D876" s="299" t="s">
        <v>867</v>
      </c>
      <c r="E876" s="360">
        <v>0</v>
      </c>
      <c r="F876" s="328">
        <v>0</v>
      </c>
      <c r="G876" s="328">
        <v>0</v>
      </c>
      <c r="H876" s="328">
        <v>0</v>
      </c>
      <c r="I876" s="328">
        <v>0</v>
      </c>
      <c r="J876" s="328">
        <v>0</v>
      </c>
      <c r="K876" s="328">
        <v>0</v>
      </c>
      <c r="L876" s="328">
        <v>0</v>
      </c>
      <c r="M876" s="328">
        <v>0</v>
      </c>
      <c r="N876" s="328">
        <v>0</v>
      </c>
      <c r="O876" s="328">
        <v>0</v>
      </c>
      <c r="P876" s="328">
        <v>0</v>
      </c>
      <c r="Q876" s="328">
        <v>0</v>
      </c>
      <c r="R876" s="328">
        <v>0</v>
      </c>
      <c r="S876" s="328">
        <v>0</v>
      </c>
      <c r="T876" s="328">
        <v>0</v>
      </c>
      <c r="U876" s="328">
        <v>0</v>
      </c>
      <c r="V876" s="328">
        <v>0</v>
      </c>
      <c r="W876" s="328">
        <v>0</v>
      </c>
      <c r="X876" s="328">
        <v>0</v>
      </c>
      <c r="Y876" s="328">
        <v>0</v>
      </c>
      <c r="Z876" s="328">
        <v>0</v>
      </c>
      <c r="AA876" s="328">
        <v>0</v>
      </c>
      <c r="AB876" s="361">
        <v>0</v>
      </c>
      <c r="AC876" s="362">
        <v>0</v>
      </c>
    </row>
    <row r="877" spans="3:29" ht="10.35" customHeight="1" x14ac:dyDescent="0.15">
      <c r="C877" s="359" t="s">
        <v>2415</v>
      </c>
      <c r="D877" s="299" t="s">
        <v>868</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35" customHeight="1" x14ac:dyDescent="0.15">
      <c r="C878" s="359" t="s">
        <v>2416</v>
      </c>
      <c r="D878" s="299" t="s">
        <v>869</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35" customHeight="1" x14ac:dyDescent="0.15">
      <c r="C879" s="359" t="s">
        <v>2417</v>
      </c>
      <c r="D879" s="299" t="s">
        <v>870</v>
      </c>
      <c r="E879" s="360">
        <v>0</v>
      </c>
      <c r="F879" s="328">
        <v>0</v>
      </c>
      <c r="G879" s="328">
        <v>0</v>
      </c>
      <c r="H879" s="328">
        <v>0</v>
      </c>
      <c r="I879" s="328">
        <v>0</v>
      </c>
      <c r="J879" s="328">
        <v>0</v>
      </c>
      <c r="K879" s="328">
        <v>0</v>
      </c>
      <c r="L879" s="328">
        <v>0</v>
      </c>
      <c r="M879" s="328">
        <v>0</v>
      </c>
      <c r="N879" s="328">
        <v>0</v>
      </c>
      <c r="O879" s="328">
        <v>0</v>
      </c>
      <c r="P879" s="328">
        <v>0</v>
      </c>
      <c r="Q879" s="328">
        <v>0</v>
      </c>
      <c r="R879" s="328">
        <v>0</v>
      </c>
      <c r="S879" s="328">
        <v>0</v>
      </c>
      <c r="T879" s="328">
        <v>0</v>
      </c>
      <c r="U879" s="328">
        <v>0</v>
      </c>
      <c r="V879" s="328">
        <v>0</v>
      </c>
      <c r="W879" s="328">
        <v>0</v>
      </c>
      <c r="X879" s="328">
        <v>0</v>
      </c>
      <c r="Y879" s="328">
        <v>0</v>
      </c>
      <c r="Z879" s="328">
        <v>0</v>
      </c>
      <c r="AA879" s="328">
        <v>0</v>
      </c>
      <c r="AB879" s="361">
        <v>0</v>
      </c>
      <c r="AC879" s="362">
        <v>0</v>
      </c>
    </row>
    <row r="880" spans="3:29" ht="10.35" customHeight="1" x14ac:dyDescent="0.15">
      <c r="C880" s="359" t="s">
        <v>2418</v>
      </c>
      <c r="D880" s="299" t="s">
        <v>871</v>
      </c>
      <c r="E880" s="360">
        <v>0</v>
      </c>
      <c r="F880" s="328">
        <v>0</v>
      </c>
      <c r="G880" s="328">
        <v>0</v>
      </c>
      <c r="H880" s="328">
        <v>0</v>
      </c>
      <c r="I880" s="328">
        <v>0</v>
      </c>
      <c r="J880" s="328">
        <v>0</v>
      </c>
      <c r="K880" s="328">
        <v>0</v>
      </c>
      <c r="L880" s="328">
        <v>0</v>
      </c>
      <c r="M880" s="328">
        <v>0</v>
      </c>
      <c r="N880" s="328">
        <v>0</v>
      </c>
      <c r="O880" s="328">
        <v>0</v>
      </c>
      <c r="P880" s="328">
        <v>0</v>
      </c>
      <c r="Q880" s="328">
        <v>0</v>
      </c>
      <c r="R880" s="328">
        <v>0</v>
      </c>
      <c r="S880" s="328">
        <v>0</v>
      </c>
      <c r="T880" s="328">
        <v>0</v>
      </c>
      <c r="U880" s="328">
        <v>0</v>
      </c>
      <c r="V880" s="328">
        <v>0</v>
      </c>
      <c r="W880" s="328">
        <v>0</v>
      </c>
      <c r="X880" s="328">
        <v>0</v>
      </c>
      <c r="Y880" s="328">
        <v>0</v>
      </c>
      <c r="Z880" s="328">
        <v>0</v>
      </c>
      <c r="AA880" s="328">
        <v>0</v>
      </c>
      <c r="AB880" s="361">
        <v>0</v>
      </c>
      <c r="AC880" s="362">
        <v>0</v>
      </c>
    </row>
    <row r="881" spans="3:29" ht="10.35" customHeight="1" x14ac:dyDescent="0.15">
      <c r="C881" s="359" t="s">
        <v>2419</v>
      </c>
      <c r="D881" s="299" t="s">
        <v>872</v>
      </c>
      <c r="E881" s="360">
        <v>0</v>
      </c>
      <c r="F881" s="328">
        <v>0</v>
      </c>
      <c r="G881" s="328">
        <v>0</v>
      </c>
      <c r="H881" s="328">
        <v>0</v>
      </c>
      <c r="I881" s="328">
        <v>0</v>
      </c>
      <c r="J881" s="328">
        <v>0</v>
      </c>
      <c r="K881" s="328">
        <v>0</v>
      </c>
      <c r="L881" s="328">
        <v>0</v>
      </c>
      <c r="M881" s="328">
        <v>0</v>
      </c>
      <c r="N881" s="328">
        <v>0</v>
      </c>
      <c r="O881" s="328">
        <v>0</v>
      </c>
      <c r="P881" s="328">
        <v>0</v>
      </c>
      <c r="Q881" s="328">
        <v>0</v>
      </c>
      <c r="R881" s="328">
        <v>0</v>
      </c>
      <c r="S881" s="328">
        <v>0</v>
      </c>
      <c r="T881" s="328">
        <v>0</v>
      </c>
      <c r="U881" s="328">
        <v>0</v>
      </c>
      <c r="V881" s="328">
        <v>0</v>
      </c>
      <c r="W881" s="328">
        <v>0</v>
      </c>
      <c r="X881" s="328">
        <v>0</v>
      </c>
      <c r="Y881" s="328">
        <v>0</v>
      </c>
      <c r="Z881" s="328">
        <v>0</v>
      </c>
      <c r="AA881" s="328">
        <v>0</v>
      </c>
      <c r="AB881" s="361">
        <v>0</v>
      </c>
      <c r="AC881" s="362">
        <v>0</v>
      </c>
    </row>
    <row r="882" spans="3:29" ht="10.35" customHeight="1" x14ac:dyDescent="0.15">
      <c r="C882" s="359" t="s">
        <v>2420</v>
      </c>
      <c r="D882" s="299" t="s">
        <v>873</v>
      </c>
      <c r="E882" s="360">
        <v>0</v>
      </c>
      <c r="F882" s="328">
        <v>0</v>
      </c>
      <c r="G882" s="328">
        <v>0</v>
      </c>
      <c r="H882" s="328">
        <v>0</v>
      </c>
      <c r="I882" s="328">
        <v>0</v>
      </c>
      <c r="J882" s="328">
        <v>0</v>
      </c>
      <c r="K882" s="328">
        <v>0</v>
      </c>
      <c r="L882" s="328">
        <v>0</v>
      </c>
      <c r="M882" s="328">
        <v>0</v>
      </c>
      <c r="N882" s="328">
        <v>0</v>
      </c>
      <c r="O882" s="328">
        <v>0</v>
      </c>
      <c r="P882" s="328">
        <v>0</v>
      </c>
      <c r="Q882" s="328">
        <v>0</v>
      </c>
      <c r="R882" s="328">
        <v>0</v>
      </c>
      <c r="S882" s="328">
        <v>0</v>
      </c>
      <c r="T882" s="328">
        <v>0</v>
      </c>
      <c r="U882" s="328">
        <v>0</v>
      </c>
      <c r="V882" s="328">
        <v>0</v>
      </c>
      <c r="W882" s="328">
        <v>0</v>
      </c>
      <c r="X882" s="328">
        <v>0</v>
      </c>
      <c r="Y882" s="328">
        <v>0</v>
      </c>
      <c r="Z882" s="328">
        <v>0</v>
      </c>
      <c r="AA882" s="328">
        <v>0</v>
      </c>
      <c r="AB882" s="361">
        <v>0</v>
      </c>
      <c r="AC882" s="362">
        <v>0</v>
      </c>
    </row>
    <row r="883" spans="3:29" ht="10.35" customHeight="1" x14ac:dyDescent="0.15">
      <c r="C883" s="359" t="s">
        <v>2421</v>
      </c>
      <c r="D883" s="299" t="s">
        <v>874</v>
      </c>
      <c r="E883" s="360">
        <v>0</v>
      </c>
      <c r="F883" s="328">
        <v>0</v>
      </c>
      <c r="G883" s="328">
        <v>0</v>
      </c>
      <c r="H883" s="328">
        <v>0</v>
      </c>
      <c r="I883" s="328">
        <v>0</v>
      </c>
      <c r="J883" s="328">
        <v>0</v>
      </c>
      <c r="K883" s="328">
        <v>0</v>
      </c>
      <c r="L883" s="328">
        <v>0</v>
      </c>
      <c r="M883" s="328">
        <v>0</v>
      </c>
      <c r="N883" s="328">
        <v>0</v>
      </c>
      <c r="O883" s="328">
        <v>0</v>
      </c>
      <c r="P883" s="328">
        <v>0</v>
      </c>
      <c r="Q883" s="328">
        <v>0</v>
      </c>
      <c r="R883" s="328">
        <v>0</v>
      </c>
      <c r="S883" s="328">
        <v>0</v>
      </c>
      <c r="T883" s="328">
        <v>0</v>
      </c>
      <c r="U883" s="328">
        <v>0</v>
      </c>
      <c r="V883" s="328">
        <v>0</v>
      </c>
      <c r="W883" s="328">
        <v>0</v>
      </c>
      <c r="X883" s="328">
        <v>0</v>
      </c>
      <c r="Y883" s="328">
        <v>0</v>
      </c>
      <c r="Z883" s="328">
        <v>0</v>
      </c>
      <c r="AA883" s="328">
        <v>0</v>
      </c>
      <c r="AB883" s="361">
        <v>0</v>
      </c>
      <c r="AC883" s="362">
        <v>0</v>
      </c>
    </row>
    <row r="884" spans="3:29" ht="10.35" customHeight="1" x14ac:dyDescent="0.15">
      <c r="C884" s="359" t="s">
        <v>2422</v>
      </c>
      <c r="D884" s="299" t="s">
        <v>875</v>
      </c>
      <c r="E884" s="360">
        <v>0</v>
      </c>
      <c r="F884" s="328">
        <v>0</v>
      </c>
      <c r="G884" s="328">
        <v>0</v>
      </c>
      <c r="H884" s="328">
        <v>0</v>
      </c>
      <c r="I884" s="328">
        <v>0</v>
      </c>
      <c r="J884" s="328">
        <v>0</v>
      </c>
      <c r="K884" s="328">
        <v>0</v>
      </c>
      <c r="L884" s="328">
        <v>0</v>
      </c>
      <c r="M884" s="328">
        <v>0</v>
      </c>
      <c r="N884" s="328">
        <v>0</v>
      </c>
      <c r="O884" s="328">
        <v>0</v>
      </c>
      <c r="P884" s="328">
        <v>0</v>
      </c>
      <c r="Q884" s="328">
        <v>0</v>
      </c>
      <c r="R884" s="328">
        <v>0</v>
      </c>
      <c r="S884" s="328">
        <v>0</v>
      </c>
      <c r="T884" s="328">
        <v>0</v>
      </c>
      <c r="U884" s="328">
        <v>0</v>
      </c>
      <c r="V884" s="328">
        <v>0</v>
      </c>
      <c r="W884" s="328">
        <v>0</v>
      </c>
      <c r="X884" s="328">
        <v>0</v>
      </c>
      <c r="Y884" s="328">
        <v>0</v>
      </c>
      <c r="Z884" s="328">
        <v>0</v>
      </c>
      <c r="AA884" s="328">
        <v>0</v>
      </c>
      <c r="AB884" s="361">
        <v>0</v>
      </c>
      <c r="AC884" s="362">
        <v>0</v>
      </c>
    </row>
    <row r="885" spans="3:29" ht="10.35" customHeight="1" x14ac:dyDescent="0.15">
      <c r="C885" s="359" t="s">
        <v>2423</v>
      </c>
      <c r="D885" s="299" t="s">
        <v>876</v>
      </c>
      <c r="E885" s="360">
        <v>0</v>
      </c>
      <c r="F885" s="328">
        <v>0</v>
      </c>
      <c r="G885" s="328">
        <v>0</v>
      </c>
      <c r="H885" s="328">
        <v>0</v>
      </c>
      <c r="I885" s="328">
        <v>0</v>
      </c>
      <c r="J885" s="328">
        <v>0</v>
      </c>
      <c r="K885" s="328">
        <v>0</v>
      </c>
      <c r="L885" s="328">
        <v>0</v>
      </c>
      <c r="M885" s="328">
        <v>0</v>
      </c>
      <c r="N885" s="328">
        <v>0</v>
      </c>
      <c r="O885" s="328">
        <v>0</v>
      </c>
      <c r="P885" s="328">
        <v>0</v>
      </c>
      <c r="Q885" s="328">
        <v>0</v>
      </c>
      <c r="R885" s="328">
        <v>0</v>
      </c>
      <c r="S885" s="328">
        <v>0</v>
      </c>
      <c r="T885" s="328">
        <v>0</v>
      </c>
      <c r="U885" s="328">
        <v>0</v>
      </c>
      <c r="V885" s="328">
        <v>0</v>
      </c>
      <c r="W885" s="328">
        <v>0</v>
      </c>
      <c r="X885" s="328">
        <v>0</v>
      </c>
      <c r="Y885" s="328">
        <v>0</v>
      </c>
      <c r="Z885" s="328">
        <v>0</v>
      </c>
      <c r="AA885" s="328">
        <v>0</v>
      </c>
      <c r="AB885" s="361">
        <v>0</v>
      </c>
      <c r="AC885" s="362">
        <v>0</v>
      </c>
    </row>
    <row r="886" spans="3:29" ht="10.35" customHeight="1" x14ac:dyDescent="0.15">
      <c r="C886" s="359" t="s">
        <v>2424</v>
      </c>
      <c r="D886" s="299" t="s">
        <v>877</v>
      </c>
      <c r="E886" s="360">
        <v>0</v>
      </c>
      <c r="F886" s="328">
        <v>0</v>
      </c>
      <c r="G886" s="328">
        <v>0</v>
      </c>
      <c r="H886" s="328">
        <v>0</v>
      </c>
      <c r="I886" s="328">
        <v>0</v>
      </c>
      <c r="J886" s="328">
        <v>0</v>
      </c>
      <c r="K886" s="328">
        <v>0</v>
      </c>
      <c r="L886" s="328">
        <v>0</v>
      </c>
      <c r="M886" s="328">
        <v>0</v>
      </c>
      <c r="N886" s="328">
        <v>0</v>
      </c>
      <c r="O886" s="328">
        <v>0</v>
      </c>
      <c r="P886" s="328">
        <v>0</v>
      </c>
      <c r="Q886" s="328">
        <v>0</v>
      </c>
      <c r="R886" s="328">
        <v>0</v>
      </c>
      <c r="S886" s="328">
        <v>0</v>
      </c>
      <c r="T886" s="328">
        <v>0</v>
      </c>
      <c r="U886" s="328">
        <v>0</v>
      </c>
      <c r="V886" s="328">
        <v>0</v>
      </c>
      <c r="W886" s="328">
        <v>0</v>
      </c>
      <c r="X886" s="328">
        <v>0</v>
      </c>
      <c r="Y886" s="328">
        <v>0</v>
      </c>
      <c r="Z886" s="328">
        <v>0</v>
      </c>
      <c r="AA886" s="328">
        <v>0</v>
      </c>
      <c r="AB886" s="361">
        <v>0</v>
      </c>
      <c r="AC886" s="362">
        <v>0</v>
      </c>
    </row>
    <row r="887" spans="3:29" ht="10.35" customHeight="1" x14ac:dyDescent="0.15">
      <c r="C887" s="359" t="s">
        <v>2425</v>
      </c>
      <c r="D887" s="299" t="s">
        <v>878</v>
      </c>
      <c r="E887" s="360">
        <v>0</v>
      </c>
      <c r="F887" s="328">
        <v>0</v>
      </c>
      <c r="G887" s="328">
        <v>0</v>
      </c>
      <c r="H887" s="328">
        <v>0</v>
      </c>
      <c r="I887" s="328">
        <v>0</v>
      </c>
      <c r="J887" s="328">
        <v>0</v>
      </c>
      <c r="K887" s="328">
        <v>0</v>
      </c>
      <c r="L887" s="328">
        <v>0</v>
      </c>
      <c r="M887" s="328">
        <v>0</v>
      </c>
      <c r="N887" s="328">
        <v>0</v>
      </c>
      <c r="O887" s="328">
        <v>0</v>
      </c>
      <c r="P887" s="328">
        <v>0</v>
      </c>
      <c r="Q887" s="328">
        <v>0</v>
      </c>
      <c r="R887" s="328">
        <v>0</v>
      </c>
      <c r="S887" s="328">
        <v>0</v>
      </c>
      <c r="T887" s="328">
        <v>0</v>
      </c>
      <c r="U887" s="328">
        <v>0</v>
      </c>
      <c r="V887" s="328">
        <v>0</v>
      </c>
      <c r="W887" s="328">
        <v>0</v>
      </c>
      <c r="X887" s="328">
        <v>0</v>
      </c>
      <c r="Y887" s="328">
        <v>0</v>
      </c>
      <c r="Z887" s="328">
        <v>0</v>
      </c>
      <c r="AA887" s="328">
        <v>0</v>
      </c>
      <c r="AB887" s="361">
        <v>0</v>
      </c>
      <c r="AC887" s="362">
        <v>0</v>
      </c>
    </row>
    <row r="888" spans="3:29" ht="10.35" customHeight="1" x14ac:dyDescent="0.15">
      <c r="C888" s="359" t="s">
        <v>2426</v>
      </c>
      <c r="D888" s="299" t="s">
        <v>879</v>
      </c>
      <c r="E888" s="360">
        <v>13</v>
      </c>
      <c r="F888" s="328">
        <v>13</v>
      </c>
      <c r="G888" s="328">
        <v>13</v>
      </c>
      <c r="H888" s="328">
        <v>13</v>
      </c>
      <c r="I888" s="328">
        <v>13</v>
      </c>
      <c r="J888" s="328">
        <v>13</v>
      </c>
      <c r="K888" s="328">
        <v>13</v>
      </c>
      <c r="L888" s="328">
        <v>13</v>
      </c>
      <c r="M888" s="328">
        <v>13</v>
      </c>
      <c r="N888" s="328">
        <v>13</v>
      </c>
      <c r="O888" s="328">
        <v>13</v>
      </c>
      <c r="P888" s="328">
        <v>13</v>
      </c>
      <c r="Q888" s="328">
        <v>13</v>
      </c>
      <c r="R888" s="328">
        <v>13</v>
      </c>
      <c r="S888" s="328">
        <v>13</v>
      </c>
      <c r="T888" s="328">
        <v>13</v>
      </c>
      <c r="U888" s="328">
        <v>13</v>
      </c>
      <c r="V888" s="328">
        <v>13</v>
      </c>
      <c r="W888" s="328">
        <v>13</v>
      </c>
      <c r="X888" s="328">
        <v>13</v>
      </c>
      <c r="Y888" s="328">
        <v>13</v>
      </c>
      <c r="Z888" s="328">
        <v>13</v>
      </c>
      <c r="AA888" s="328">
        <v>13</v>
      </c>
      <c r="AB888" s="361">
        <v>13</v>
      </c>
      <c r="AC888" s="362">
        <v>312</v>
      </c>
    </row>
    <row r="889" spans="3:29" ht="10.35" customHeight="1" x14ac:dyDescent="0.15">
      <c r="C889" s="359" t="s">
        <v>2427</v>
      </c>
      <c r="D889" s="299" t="s">
        <v>880</v>
      </c>
      <c r="E889" s="360">
        <v>13</v>
      </c>
      <c r="F889" s="328">
        <v>13</v>
      </c>
      <c r="G889" s="328">
        <v>13</v>
      </c>
      <c r="H889" s="328">
        <v>13</v>
      </c>
      <c r="I889" s="328">
        <v>13</v>
      </c>
      <c r="J889" s="328">
        <v>13</v>
      </c>
      <c r="K889" s="328">
        <v>13</v>
      </c>
      <c r="L889" s="328">
        <v>13</v>
      </c>
      <c r="M889" s="328">
        <v>13</v>
      </c>
      <c r="N889" s="328">
        <v>13</v>
      </c>
      <c r="O889" s="328">
        <v>13</v>
      </c>
      <c r="P889" s="328">
        <v>13</v>
      </c>
      <c r="Q889" s="328">
        <v>13</v>
      </c>
      <c r="R889" s="328">
        <v>13</v>
      </c>
      <c r="S889" s="328">
        <v>13</v>
      </c>
      <c r="T889" s="328">
        <v>13</v>
      </c>
      <c r="U889" s="328">
        <v>13</v>
      </c>
      <c r="V889" s="328">
        <v>13</v>
      </c>
      <c r="W889" s="328">
        <v>13</v>
      </c>
      <c r="X889" s="328">
        <v>13</v>
      </c>
      <c r="Y889" s="328">
        <v>13</v>
      </c>
      <c r="Z889" s="328">
        <v>13</v>
      </c>
      <c r="AA889" s="328">
        <v>13</v>
      </c>
      <c r="AB889" s="361">
        <v>13</v>
      </c>
      <c r="AC889" s="362">
        <v>312</v>
      </c>
    </row>
    <row r="890" spans="3:29" ht="10.35" customHeight="1" x14ac:dyDescent="0.15">
      <c r="C890" s="359" t="s">
        <v>2428</v>
      </c>
      <c r="D890" s="299" t="s">
        <v>881</v>
      </c>
      <c r="E890" s="360">
        <v>0</v>
      </c>
      <c r="F890" s="328">
        <v>0</v>
      </c>
      <c r="G890" s="328">
        <v>0</v>
      </c>
      <c r="H890" s="328">
        <v>0</v>
      </c>
      <c r="I890" s="328">
        <v>0</v>
      </c>
      <c r="J890" s="328">
        <v>0</v>
      </c>
      <c r="K890" s="328">
        <v>0</v>
      </c>
      <c r="L890" s="328">
        <v>0</v>
      </c>
      <c r="M890" s="328">
        <v>0</v>
      </c>
      <c r="N890" s="328">
        <v>0</v>
      </c>
      <c r="O890" s="328">
        <v>0</v>
      </c>
      <c r="P890" s="328">
        <v>0</v>
      </c>
      <c r="Q890" s="328">
        <v>0</v>
      </c>
      <c r="R890" s="328">
        <v>0</v>
      </c>
      <c r="S890" s="328">
        <v>0</v>
      </c>
      <c r="T890" s="328">
        <v>0</v>
      </c>
      <c r="U890" s="328">
        <v>0</v>
      </c>
      <c r="V890" s="328">
        <v>0</v>
      </c>
      <c r="W890" s="328">
        <v>0</v>
      </c>
      <c r="X890" s="328">
        <v>0</v>
      </c>
      <c r="Y890" s="328">
        <v>0</v>
      </c>
      <c r="Z890" s="328">
        <v>0</v>
      </c>
      <c r="AA890" s="328">
        <v>0</v>
      </c>
      <c r="AB890" s="361">
        <v>0</v>
      </c>
      <c r="AC890" s="362">
        <v>0</v>
      </c>
    </row>
    <row r="891" spans="3:29" ht="10.35" customHeight="1" x14ac:dyDescent="0.15">
      <c r="C891" s="359" t="s">
        <v>2429</v>
      </c>
      <c r="D891" s="299" t="s">
        <v>882</v>
      </c>
      <c r="E891" s="360">
        <v>0</v>
      </c>
      <c r="F891" s="328">
        <v>0</v>
      </c>
      <c r="G891" s="328">
        <v>0</v>
      </c>
      <c r="H891" s="328">
        <v>0</v>
      </c>
      <c r="I891" s="328">
        <v>0</v>
      </c>
      <c r="J891" s="328">
        <v>0</v>
      </c>
      <c r="K891" s="328">
        <v>0</v>
      </c>
      <c r="L891" s="328">
        <v>0</v>
      </c>
      <c r="M891" s="328">
        <v>0</v>
      </c>
      <c r="N891" s="328">
        <v>0</v>
      </c>
      <c r="O891" s="328">
        <v>0</v>
      </c>
      <c r="P891" s="328">
        <v>0</v>
      </c>
      <c r="Q891" s="328">
        <v>0</v>
      </c>
      <c r="R891" s="328">
        <v>0</v>
      </c>
      <c r="S891" s="328">
        <v>0</v>
      </c>
      <c r="T891" s="328">
        <v>0</v>
      </c>
      <c r="U891" s="328">
        <v>0</v>
      </c>
      <c r="V891" s="328">
        <v>0</v>
      </c>
      <c r="W891" s="328">
        <v>0</v>
      </c>
      <c r="X891" s="328">
        <v>0</v>
      </c>
      <c r="Y891" s="328">
        <v>0</v>
      </c>
      <c r="Z891" s="328">
        <v>0</v>
      </c>
      <c r="AA891" s="328">
        <v>0</v>
      </c>
      <c r="AB891" s="361">
        <v>0</v>
      </c>
      <c r="AC891" s="362">
        <v>0</v>
      </c>
    </row>
    <row r="892" spans="3:29" ht="10.35" customHeight="1" x14ac:dyDescent="0.15">
      <c r="C892" s="359" t="s">
        <v>2430</v>
      </c>
      <c r="D892" s="299" t="s">
        <v>883</v>
      </c>
      <c r="E892" s="360">
        <v>0</v>
      </c>
      <c r="F892" s="328">
        <v>0</v>
      </c>
      <c r="G892" s="328">
        <v>0</v>
      </c>
      <c r="H892" s="328">
        <v>0</v>
      </c>
      <c r="I892" s="328">
        <v>0</v>
      </c>
      <c r="J892" s="328">
        <v>0</v>
      </c>
      <c r="K892" s="328">
        <v>0</v>
      </c>
      <c r="L892" s="328">
        <v>0</v>
      </c>
      <c r="M892" s="328">
        <v>0</v>
      </c>
      <c r="N892" s="328">
        <v>0</v>
      </c>
      <c r="O892" s="328">
        <v>0</v>
      </c>
      <c r="P892" s="328">
        <v>0</v>
      </c>
      <c r="Q892" s="328">
        <v>0</v>
      </c>
      <c r="R892" s="328">
        <v>0</v>
      </c>
      <c r="S892" s="328">
        <v>0</v>
      </c>
      <c r="T892" s="328">
        <v>0</v>
      </c>
      <c r="U892" s="328">
        <v>0</v>
      </c>
      <c r="V892" s="328">
        <v>0</v>
      </c>
      <c r="W892" s="328">
        <v>0</v>
      </c>
      <c r="X892" s="328">
        <v>0</v>
      </c>
      <c r="Y892" s="328">
        <v>0</v>
      </c>
      <c r="Z892" s="328">
        <v>0</v>
      </c>
      <c r="AA892" s="328">
        <v>0</v>
      </c>
      <c r="AB892" s="361">
        <v>0</v>
      </c>
      <c r="AC892" s="362">
        <v>0</v>
      </c>
    </row>
    <row r="893" spans="3:29" ht="10.35" customHeight="1" x14ac:dyDescent="0.15">
      <c r="C893" s="359" t="s">
        <v>2431</v>
      </c>
      <c r="D893" s="299" t="s">
        <v>884</v>
      </c>
      <c r="E893" s="360">
        <v>0</v>
      </c>
      <c r="F893" s="328">
        <v>0</v>
      </c>
      <c r="G893" s="328">
        <v>0</v>
      </c>
      <c r="H893" s="328">
        <v>0</v>
      </c>
      <c r="I893" s="328">
        <v>0</v>
      </c>
      <c r="J893" s="328">
        <v>0</v>
      </c>
      <c r="K893" s="328">
        <v>0</v>
      </c>
      <c r="L893" s="328">
        <v>0</v>
      </c>
      <c r="M893" s="328">
        <v>0</v>
      </c>
      <c r="N893" s="328">
        <v>0</v>
      </c>
      <c r="O893" s="328">
        <v>0</v>
      </c>
      <c r="P893" s="328">
        <v>0</v>
      </c>
      <c r="Q893" s="328">
        <v>0</v>
      </c>
      <c r="R893" s="328">
        <v>0</v>
      </c>
      <c r="S893" s="328">
        <v>0</v>
      </c>
      <c r="T893" s="328">
        <v>0</v>
      </c>
      <c r="U893" s="328">
        <v>0</v>
      </c>
      <c r="V893" s="328">
        <v>0</v>
      </c>
      <c r="W893" s="328">
        <v>0</v>
      </c>
      <c r="X893" s="328">
        <v>0</v>
      </c>
      <c r="Y893" s="328">
        <v>0</v>
      </c>
      <c r="Z893" s="328">
        <v>0</v>
      </c>
      <c r="AA893" s="328">
        <v>0</v>
      </c>
      <c r="AB893" s="361">
        <v>0</v>
      </c>
      <c r="AC893" s="362">
        <v>0</v>
      </c>
    </row>
    <row r="894" spans="3:29" ht="10.35" customHeight="1" x14ac:dyDescent="0.15">
      <c r="C894" s="359" t="s">
        <v>2432</v>
      </c>
      <c r="D894" s="299" t="s">
        <v>885</v>
      </c>
      <c r="E894" s="360">
        <v>0</v>
      </c>
      <c r="F894" s="328">
        <v>0</v>
      </c>
      <c r="G894" s="328">
        <v>0</v>
      </c>
      <c r="H894" s="328">
        <v>0</v>
      </c>
      <c r="I894" s="328">
        <v>0</v>
      </c>
      <c r="J894" s="328">
        <v>0</v>
      </c>
      <c r="K894" s="328">
        <v>0</v>
      </c>
      <c r="L894" s="328">
        <v>0</v>
      </c>
      <c r="M894" s="328">
        <v>0</v>
      </c>
      <c r="N894" s="328">
        <v>0</v>
      </c>
      <c r="O894" s="328">
        <v>0</v>
      </c>
      <c r="P894" s="328">
        <v>0</v>
      </c>
      <c r="Q894" s="328">
        <v>0</v>
      </c>
      <c r="R894" s="328">
        <v>0</v>
      </c>
      <c r="S894" s="328">
        <v>0</v>
      </c>
      <c r="T894" s="328">
        <v>0</v>
      </c>
      <c r="U894" s="328">
        <v>0</v>
      </c>
      <c r="V894" s="328">
        <v>0</v>
      </c>
      <c r="W894" s="328">
        <v>0</v>
      </c>
      <c r="X894" s="328">
        <v>0</v>
      </c>
      <c r="Y894" s="328">
        <v>0</v>
      </c>
      <c r="Z894" s="328">
        <v>0</v>
      </c>
      <c r="AA894" s="328">
        <v>0</v>
      </c>
      <c r="AB894" s="361">
        <v>0</v>
      </c>
      <c r="AC894" s="362">
        <v>0</v>
      </c>
    </row>
    <row r="895" spans="3:29" ht="10.35" customHeight="1" x14ac:dyDescent="0.15">
      <c r="C895" s="359" t="s">
        <v>2433</v>
      </c>
      <c r="D895" s="299" t="s">
        <v>886</v>
      </c>
      <c r="E895" s="360">
        <v>0</v>
      </c>
      <c r="F895" s="328">
        <v>0</v>
      </c>
      <c r="G895" s="328">
        <v>0</v>
      </c>
      <c r="H895" s="328">
        <v>0</v>
      </c>
      <c r="I895" s="328">
        <v>0</v>
      </c>
      <c r="J895" s="328">
        <v>0</v>
      </c>
      <c r="K895" s="328">
        <v>0</v>
      </c>
      <c r="L895" s="328">
        <v>0</v>
      </c>
      <c r="M895" s="328">
        <v>0</v>
      </c>
      <c r="N895" s="328">
        <v>0</v>
      </c>
      <c r="O895" s="328">
        <v>0</v>
      </c>
      <c r="P895" s="328">
        <v>0</v>
      </c>
      <c r="Q895" s="328">
        <v>0</v>
      </c>
      <c r="R895" s="328">
        <v>0</v>
      </c>
      <c r="S895" s="328">
        <v>0</v>
      </c>
      <c r="T895" s="328">
        <v>0</v>
      </c>
      <c r="U895" s="328">
        <v>0</v>
      </c>
      <c r="V895" s="328">
        <v>0</v>
      </c>
      <c r="W895" s="328">
        <v>0</v>
      </c>
      <c r="X895" s="328">
        <v>0</v>
      </c>
      <c r="Y895" s="328">
        <v>0</v>
      </c>
      <c r="Z895" s="328">
        <v>0</v>
      </c>
      <c r="AA895" s="328">
        <v>0</v>
      </c>
      <c r="AB895" s="361">
        <v>0</v>
      </c>
      <c r="AC895" s="362">
        <v>0</v>
      </c>
    </row>
    <row r="896" spans="3:29" ht="10.35" customHeight="1" x14ac:dyDescent="0.15">
      <c r="C896" s="359" t="s">
        <v>2434</v>
      </c>
      <c r="D896" s="299" t="s">
        <v>887</v>
      </c>
      <c r="E896" s="360">
        <v>0</v>
      </c>
      <c r="F896" s="328">
        <v>0</v>
      </c>
      <c r="G896" s="328">
        <v>0</v>
      </c>
      <c r="H896" s="328">
        <v>0</v>
      </c>
      <c r="I896" s="328">
        <v>0</v>
      </c>
      <c r="J896" s="328">
        <v>0</v>
      </c>
      <c r="K896" s="328">
        <v>0</v>
      </c>
      <c r="L896" s="328">
        <v>0</v>
      </c>
      <c r="M896" s="328">
        <v>0</v>
      </c>
      <c r="N896" s="328">
        <v>0</v>
      </c>
      <c r="O896" s="328">
        <v>0</v>
      </c>
      <c r="P896" s="328">
        <v>0</v>
      </c>
      <c r="Q896" s="328">
        <v>0</v>
      </c>
      <c r="R896" s="328">
        <v>0</v>
      </c>
      <c r="S896" s="328">
        <v>0</v>
      </c>
      <c r="T896" s="328">
        <v>0</v>
      </c>
      <c r="U896" s="328">
        <v>0</v>
      </c>
      <c r="V896" s="328">
        <v>0</v>
      </c>
      <c r="W896" s="328">
        <v>0</v>
      </c>
      <c r="X896" s="328">
        <v>0</v>
      </c>
      <c r="Y896" s="328">
        <v>0</v>
      </c>
      <c r="Z896" s="328">
        <v>0</v>
      </c>
      <c r="AA896" s="328">
        <v>0</v>
      </c>
      <c r="AB896" s="361">
        <v>0</v>
      </c>
      <c r="AC896" s="362">
        <v>0</v>
      </c>
    </row>
    <row r="897" spans="3:29" ht="10.35" customHeight="1" x14ac:dyDescent="0.15">
      <c r="C897" s="359" t="s">
        <v>2435</v>
      </c>
      <c r="D897" s="299" t="s">
        <v>888</v>
      </c>
      <c r="E897" s="360">
        <v>0</v>
      </c>
      <c r="F897" s="328">
        <v>0</v>
      </c>
      <c r="G897" s="328">
        <v>0</v>
      </c>
      <c r="H897" s="328">
        <v>0</v>
      </c>
      <c r="I897" s="328">
        <v>0</v>
      </c>
      <c r="J897" s="328">
        <v>0</v>
      </c>
      <c r="K897" s="328">
        <v>0</v>
      </c>
      <c r="L897" s="328">
        <v>0</v>
      </c>
      <c r="M897" s="328">
        <v>0</v>
      </c>
      <c r="N897" s="328">
        <v>0</v>
      </c>
      <c r="O897" s="328">
        <v>0</v>
      </c>
      <c r="P897" s="328">
        <v>0</v>
      </c>
      <c r="Q897" s="328">
        <v>0</v>
      </c>
      <c r="R897" s="328">
        <v>0</v>
      </c>
      <c r="S897" s="328">
        <v>0</v>
      </c>
      <c r="T897" s="328">
        <v>0</v>
      </c>
      <c r="U897" s="328">
        <v>0</v>
      </c>
      <c r="V897" s="328">
        <v>0</v>
      </c>
      <c r="W897" s="328">
        <v>0</v>
      </c>
      <c r="X897" s="328">
        <v>0</v>
      </c>
      <c r="Y897" s="328">
        <v>0</v>
      </c>
      <c r="Z897" s="328">
        <v>0</v>
      </c>
      <c r="AA897" s="328">
        <v>0</v>
      </c>
      <c r="AB897" s="361">
        <v>0</v>
      </c>
      <c r="AC897" s="362">
        <v>0</v>
      </c>
    </row>
    <row r="898" spans="3:29" ht="10.35" customHeight="1" x14ac:dyDescent="0.15">
      <c r="C898" s="359" t="s">
        <v>2436</v>
      </c>
      <c r="D898" s="299" t="s">
        <v>889</v>
      </c>
      <c r="E898" s="360">
        <v>0</v>
      </c>
      <c r="F898" s="328">
        <v>0</v>
      </c>
      <c r="G898" s="328">
        <v>0</v>
      </c>
      <c r="H898" s="328">
        <v>0</v>
      </c>
      <c r="I898" s="328">
        <v>0</v>
      </c>
      <c r="J898" s="328">
        <v>0</v>
      </c>
      <c r="K898" s="328">
        <v>0</v>
      </c>
      <c r="L898" s="328">
        <v>0</v>
      </c>
      <c r="M898" s="328">
        <v>0</v>
      </c>
      <c r="N898" s="328">
        <v>0</v>
      </c>
      <c r="O898" s="328">
        <v>0</v>
      </c>
      <c r="P898" s="328">
        <v>0</v>
      </c>
      <c r="Q898" s="328">
        <v>0</v>
      </c>
      <c r="R898" s="328">
        <v>0</v>
      </c>
      <c r="S898" s="328">
        <v>0</v>
      </c>
      <c r="T898" s="328">
        <v>0</v>
      </c>
      <c r="U898" s="328">
        <v>0</v>
      </c>
      <c r="V898" s="328">
        <v>0</v>
      </c>
      <c r="W898" s="328">
        <v>0</v>
      </c>
      <c r="X898" s="328">
        <v>0</v>
      </c>
      <c r="Y898" s="328">
        <v>0</v>
      </c>
      <c r="Z898" s="328">
        <v>0</v>
      </c>
      <c r="AA898" s="328">
        <v>0</v>
      </c>
      <c r="AB898" s="361">
        <v>0</v>
      </c>
      <c r="AC898" s="362">
        <v>0</v>
      </c>
    </row>
    <row r="899" spans="3:29" ht="10.35" customHeight="1" x14ac:dyDescent="0.15">
      <c r="C899" s="359" t="s">
        <v>2437</v>
      </c>
      <c r="D899" s="299" t="s">
        <v>890</v>
      </c>
      <c r="E899" s="360">
        <v>0</v>
      </c>
      <c r="F899" s="328">
        <v>0</v>
      </c>
      <c r="G899" s="328">
        <v>0</v>
      </c>
      <c r="H899" s="328">
        <v>0</v>
      </c>
      <c r="I899" s="328">
        <v>0</v>
      </c>
      <c r="J899" s="328">
        <v>0</v>
      </c>
      <c r="K899" s="328">
        <v>0</v>
      </c>
      <c r="L899" s="328">
        <v>0</v>
      </c>
      <c r="M899" s="328">
        <v>0</v>
      </c>
      <c r="N899" s="328">
        <v>0</v>
      </c>
      <c r="O899" s="328">
        <v>0</v>
      </c>
      <c r="P899" s="328">
        <v>0</v>
      </c>
      <c r="Q899" s="328">
        <v>0</v>
      </c>
      <c r="R899" s="328">
        <v>0</v>
      </c>
      <c r="S899" s="328">
        <v>0</v>
      </c>
      <c r="T899" s="328">
        <v>0</v>
      </c>
      <c r="U899" s="328">
        <v>0</v>
      </c>
      <c r="V899" s="328">
        <v>0</v>
      </c>
      <c r="W899" s="328">
        <v>0</v>
      </c>
      <c r="X899" s="328">
        <v>0</v>
      </c>
      <c r="Y899" s="328">
        <v>0</v>
      </c>
      <c r="Z899" s="328">
        <v>0</v>
      </c>
      <c r="AA899" s="328">
        <v>0</v>
      </c>
      <c r="AB899" s="361">
        <v>0</v>
      </c>
      <c r="AC899" s="362">
        <v>0</v>
      </c>
    </row>
    <row r="900" spans="3:29" ht="10.35" customHeight="1" x14ac:dyDescent="0.15">
      <c r="C900" s="359" t="s">
        <v>2438</v>
      </c>
      <c r="D900" s="299" t="s">
        <v>891</v>
      </c>
      <c r="E900" s="360">
        <v>0</v>
      </c>
      <c r="F900" s="328">
        <v>0</v>
      </c>
      <c r="G900" s="328">
        <v>0</v>
      </c>
      <c r="H900" s="328">
        <v>0</v>
      </c>
      <c r="I900" s="328">
        <v>0</v>
      </c>
      <c r="J900" s="328">
        <v>0</v>
      </c>
      <c r="K900" s="328">
        <v>0</v>
      </c>
      <c r="L900" s="328">
        <v>0</v>
      </c>
      <c r="M900" s="328">
        <v>0</v>
      </c>
      <c r="N900" s="328">
        <v>0</v>
      </c>
      <c r="O900" s="328">
        <v>0</v>
      </c>
      <c r="P900" s="328">
        <v>0</v>
      </c>
      <c r="Q900" s="328">
        <v>0</v>
      </c>
      <c r="R900" s="328">
        <v>0</v>
      </c>
      <c r="S900" s="328">
        <v>0</v>
      </c>
      <c r="T900" s="328">
        <v>0</v>
      </c>
      <c r="U900" s="328">
        <v>0</v>
      </c>
      <c r="V900" s="328">
        <v>0</v>
      </c>
      <c r="W900" s="328">
        <v>0</v>
      </c>
      <c r="X900" s="328">
        <v>0</v>
      </c>
      <c r="Y900" s="328">
        <v>0</v>
      </c>
      <c r="Z900" s="328">
        <v>0</v>
      </c>
      <c r="AA900" s="328">
        <v>0</v>
      </c>
      <c r="AB900" s="361">
        <v>0</v>
      </c>
      <c r="AC900" s="362">
        <v>0</v>
      </c>
    </row>
    <row r="901" spans="3:29" ht="10.35" customHeight="1" x14ac:dyDescent="0.15">
      <c r="C901" s="359" t="s">
        <v>2439</v>
      </c>
      <c r="D901" s="299" t="s">
        <v>892</v>
      </c>
      <c r="E901" s="360">
        <v>0</v>
      </c>
      <c r="F901" s="328">
        <v>0</v>
      </c>
      <c r="G901" s="328">
        <v>0</v>
      </c>
      <c r="H901" s="328">
        <v>0</v>
      </c>
      <c r="I901" s="328">
        <v>0</v>
      </c>
      <c r="J901" s="328">
        <v>0</v>
      </c>
      <c r="K901" s="328">
        <v>0</v>
      </c>
      <c r="L901" s="328">
        <v>0</v>
      </c>
      <c r="M901" s="328">
        <v>0</v>
      </c>
      <c r="N901" s="328">
        <v>0</v>
      </c>
      <c r="O901" s="328">
        <v>0</v>
      </c>
      <c r="P901" s="328">
        <v>0</v>
      </c>
      <c r="Q901" s="328">
        <v>0</v>
      </c>
      <c r="R901" s="328">
        <v>0</v>
      </c>
      <c r="S901" s="328">
        <v>0</v>
      </c>
      <c r="T901" s="328">
        <v>0</v>
      </c>
      <c r="U901" s="328">
        <v>0</v>
      </c>
      <c r="V901" s="328">
        <v>0</v>
      </c>
      <c r="W901" s="328">
        <v>0</v>
      </c>
      <c r="X901" s="328">
        <v>0</v>
      </c>
      <c r="Y901" s="328">
        <v>0</v>
      </c>
      <c r="Z901" s="328">
        <v>0</v>
      </c>
      <c r="AA901" s="328">
        <v>0</v>
      </c>
      <c r="AB901" s="361">
        <v>0</v>
      </c>
      <c r="AC901" s="362">
        <v>0</v>
      </c>
    </row>
    <row r="902" spans="3:29" ht="10.35" customHeight="1" x14ac:dyDescent="0.15">
      <c r="C902" s="359" t="s">
        <v>2440</v>
      </c>
      <c r="D902" s="299" t="s">
        <v>893</v>
      </c>
      <c r="E902" s="360">
        <v>0</v>
      </c>
      <c r="F902" s="328">
        <v>0</v>
      </c>
      <c r="G902" s="328">
        <v>0</v>
      </c>
      <c r="H902" s="328">
        <v>0</v>
      </c>
      <c r="I902" s="328">
        <v>0</v>
      </c>
      <c r="J902" s="328">
        <v>0</v>
      </c>
      <c r="K902" s="328">
        <v>0</v>
      </c>
      <c r="L902" s="328">
        <v>0</v>
      </c>
      <c r="M902" s="328">
        <v>0</v>
      </c>
      <c r="N902" s="328">
        <v>0</v>
      </c>
      <c r="O902" s="328">
        <v>0</v>
      </c>
      <c r="P902" s="328">
        <v>0</v>
      </c>
      <c r="Q902" s="328">
        <v>0</v>
      </c>
      <c r="R902" s="328">
        <v>0</v>
      </c>
      <c r="S902" s="328">
        <v>0</v>
      </c>
      <c r="T902" s="328">
        <v>0</v>
      </c>
      <c r="U902" s="328">
        <v>0</v>
      </c>
      <c r="V902" s="328">
        <v>0</v>
      </c>
      <c r="W902" s="328">
        <v>0</v>
      </c>
      <c r="X902" s="328">
        <v>0</v>
      </c>
      <c r="Y902" s="328">
        <v>0</v>
      </c>
      <c r="Z902" s="328">
        <v>0</v>
      </c>
      <c r="AA902" s="328">
        <v>0</v>
      </c>
      <c r="AB902" s="361">
        <v>0</v>
      </c>
      <c r="AC902" s="362">
        <v>0</v>
      </c>
    </row>
    <row r="903" spans="3:29" ht="10.35" customHeight="1" x14ac:dyDescent="0.15">
      <c r="C903" s="359" t="s">
        <v>2441</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35" customHeight="1" x14ac:dyDescent="0.15">
      <c r="C904" s="359" t="s">
        <v>2442</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35" customHeight="1" x14ac:dyDescent="0.15">
      <c r="C905" s="359" t="s">
        <v>2443</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35" customHeight="1" x14ac:dyDescent="0.15">
      <c r="C906" s="359" t="s">
        <v>2444</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35" customHeight="1" x14ac:dyDescent="0.15">
      <c r="C907" s="359" t="s">
        <v>2445</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35" customHeight="1" x14ac:dyDescent="0.15">
      <c r="C908" s="359" t="s">
        <v>2446</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35" customHeight="1" x14ac:dyDescent="0.15">
      <c r="C909" s="359" t="s">
        <v>900</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35" customHeight="1" x14ac:dyDescent="0.15">
      <c r="C910" s="359" t="s">
        <v>901</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35" customHeight="1" x14ac:dyDescent="0.15">
      <c r="C911" s="359" t="s">
        <v>902</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35" customHeight="1" x14ac:dyDescent="0.15">
      <c r="C912" s="359" t="s">
        <v>903</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35" customHeight="1" x14ac:dyDescent="0.15">
      <c r="C913" s="359" t="s">
        <v>904</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35" customHeight="1" x14ac:dyDescent="0.15">
      <c r="C914" s="359" t="s">
        <v>905</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35" customHeight="1" x14ac:dyDescent="0.15">
      <c r="C915" s="359" t="s">
        <v>2447</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35" customHeight="1" x14ac:dyDescent="0.15">
      <c r="C916" s="359" t="s">
        <v>2448</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35" customHeight="1" x14ac:dyDescent="0.15">
      <c r="C917" s="359" t="s">
        <v>2449</v>
      </c>
      <c r="D917" s="299" t="s">
        <v>908</v>
      </c>
      <c r="E917" s="360">
        <v>0</v>
      </c>
      <c r="F917" s="328">
        <v>0</v>
      </c>
      <c r="G917" s="328">
        <v>0</v>
      </c>
      <c r="H917" s="328">
        <v>0</v>
      </c>
      <c r="I917" s="328">
        <v>0</v>
      </c>
      <c r="J917" s="328">
        <v>0</v>
      </c>
      <c r="K917" s="328">
        <v>0</v>
      </c>
      <c r="L917" s="328">
        <v>0</v>
      </c>
      <c r="M917" s="328">
        <v>0</v>
      </c>
      <c r="N917" s="328">
        <v>0</v>
      </c>
      <c r="O917" s="328">
        <v>0</v>
      </c>
      <c r="P917" s="328">
        <v>0</v>
      </c>
      <c r="Q917" s="328">
        <v>0</v>
      </c>
      <c r="R917" s="328">
        <v>0</v>
      </c>
      <c r="S917" s="328">
        <v>0</v>
      </c>
      <c r="T917" s="328">
        <v>0</v>
      </c>
      <c r="U917" s="328">
        <v>0</v>
      </c>
      <c r="V917" s="328">
        <v>0</v>
      </c>
      <c r="W917" s="328">
        <v>0</v>
      </c>
      <c r="X917" s="328">
        <v>0</v>
      </c>
      <c r="Y917" s="328">
        <v>0</v>
      </c>
      <c r="Z917" s="328">
        <v>0</v>
      </c>
      <c r="AA917" s="328">
        <v>0</v>
      </c>
      <c r="AB917" s="361">
        <v>0</v>
      </c>
      <c r="AC917" s="362">
        <v>0</v>
      </c>
    </row>
    <row r="918" spans="3:29" ht="10.35" customHeight="1" x14ac:dyDescent="0.15">
      <c r="C918" s="359" t="s">
        <v>2450</v>
      </c>
      <c r="D918" s="299" t="s">
        <v>909</v>
      </c>
      <c r="E918" s="360">
        <v>0</v>
      </c>
      <c r="F918" s="328">
        <v>0</v>
      </c>
      <c r="G918" s="328">
        <v>0</v>
      </c>
      <c r="H918" s="328">
        <v>0</v>
      </c>
      <c r="I918" s="328">
        <v>0</v>
      </c>
      <c r="J918" s="328">
        <v>0</v>
      </c>
      <c r="K918" s="328">
        <v>0</v>
      </c>
      <c r="L918" s="328">
        <v>0</v>
      </c>
      <c r="M918" s="328">
        <v>0</v>
      </c>
      <c r="N918" s="328">
        <v>0</v>
      </c>
      <c r="O918" s="328">
        <v>0</v>
      </c>
      <c r="P918" s="328">
        <v>0</v>
      </c>
      <c r="Q918" s="328">
        <v>0</v>
      </c>
      <c r="R918" s="328">
        <v>0</v>
      </c>
      <c r="S918" s="328">
        <v>0</v>
      </c>
      <c r="T918" s="328">
        <v>0</v>
      </c>
      <c r="U918" s="328">
        <v>0</v>
      </c>
      <c r="V918" s="328">
        <v>0</v>
      </c>
      <c r="W918" s="328">
        <v>0</v>
      </c>
      <c r="X918" s="328">
        <v>0</v>
      </c>
      <c r="Y918" s="328">
        <v>0</v>
      </c>
      <c r="Z918" s="328">
        <v>0</v>
      </c>
      <c r="AA918" s="328">
        <v>0</v>
      </c>
      <c r="AB918" s="361">
        <v>0</v>
      </c>
      <c r="AC918" s="362">
        <v>0</v>
      </c>
    </row>
    <row r="919" spans="3:29" ht="10.35" customHeight="1" x14ac:dyDescent="0.15">
      <c r="C919" s="359" t="s">
        <v>2451</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35" customHeight="1" x14ac:dyDescent="0.15">
      <c r="C920" s="359" t="s">
        <v>2452</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35" customHeight="1" x14ac:dyDescent="0.15">
      <c r="C921" s="359" t="s">
        <v>2453</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35" customHeight="1" x14ac:dyDescent="0.15">
      <c r="C922" s="359" t="s">
        <v>2454</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35" customHeight="1" x14ac:dyDescent="0.15">
      <c r="C923" s="359" t="s">
        <v>2455</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35" customHeight="1" x14ac:dyDescent="0.15">
      <c r="C924" s="359" t="s">
        <v>2456</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35" customHeight="1" x14ac:dyDescent="0.15">
      <c r="C925" s="359" t="s">
        <v>2457</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35" customHeight="1" x14ac:dyDescent="0.15">
      <c r="C926" s="359" t="s">
        <v>2458</v>
      </c>
      <c r="D926" s="299" t="s">
        <v>917</v>
      </c>
      <c r="E926" s="360">
        <v>0</v>
      </c>
      <c r="F926" s="328">
        <v>0</v>
      </c>
      <c r="G926" s="328">
        <v>0</v>
      </c>
      <c r="H926" s="328">
        <v>0</v>
      </c>
      <c r="I926" s="328">
        <v>0</v>
      </c>
      <c r="J926" s="328">
        <v>0</v>
      </c>
      <c r="K926" s="328">
        <v>0</v>
      </c>
      <c r="L926" s="328">
        <v>0</v>
      </c>
      <c r="M926" s="328">
        <v>0</v>
      </c>
      <c r="N926" s="328">
        <v>0</v>
      </c>
      <c r="O926" s="328">
        <v>0</v>
      </c>
      <c r="P926" s="328">
        <v>0</v>
      </c>
      <c r="Q926" s="328">
        <v>0</v>
      </c>
      <c r="R926" s="328">
        <v>0</v>
      </c>
      <c r="S926" s="328">
        <v>0</v>
      </c>
      <c r="T926" s="328">
        <v>0</v>
      </c>
      <c r="U926" s="328">
        <v>0</v>
      </c>
      <c r="V926" s="328">
        <v>0</v>
      </c>
      <c r="W926" s="328">
        <v>0</v>
      </c>
      <c r="X926" s="328">
        <v>0</v>
      </c>
      <c r="Y926" s="328">
        <v>0</v>
      </c>
      <c r="Z926" s="328">
        <v>0</v>
      </c>
      <c r="AA926" s="328">
        <v>0</v>
      </c>
      <c r="AB926" s="361">
        <v>0</v>
      </c>
      <c r="AC926" s="362">
        <v>0</v>
      </c>
    </row>
    <row r="927" spans="3:29" ht="10.35" customHeight="1" x14ac:dyDescent="0.15">
      <c r="C927" s="359" t="s">
        <v>2459</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35" customHeight="1" x14ac:dyDescent="0.15">
      <c r="C928" s="359" t="s">
        <v>2460</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35" customHeight="1" x14ac:dyDescent="0.15">
      <c r="C929" s="359" t="s">
        <v>2461</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35" customHeight="1" x14ac:dyDescent="0.15">
      <c r="C930" s="359" t="s">
        <v>2462</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35" customHeight="1" x14ac:dyDescent="0.15">
      <c r="C931" s="359" t="s">
        <v>2463</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35" customHeight="1" x14ac:dyDescent="0.15">
      <c r="C932" s="359" t="s">
        <v>2464</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35" customHeight="1" x14ac:dyDescent="0.15">
      <c r="C933" s="359" t="s">
        <v>2465</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35" customHeight="1" x14ac:dyDescent="0.15">
      <c r="C934" s="359" t="s">
        <v>2466</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35" customHeight="1" x14ac:dyDescent="0.15">
      <c r="C935" s="359" t="s">
        <v>2467</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35" customHeight="1" x14ac:dyDescent="0.15">
      <c r="C936" s="359" t="s">
        <v>2468</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35" customHeight="1" x14ac:dyDescent="0.15">
      <c r="C937" s="359" t="s">
        <v>2469</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35" customHeight="1" x14ac:dyDescent="0.15">
      <c r="C938" s="359" t="s">
        <v>2470</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35" customHeight="1" x14ac:dyDescent="0.15">
      <c r="C939" s="359" t="s">
        <v>2471</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35" customHeight="1" x14ac:dyDescent="0.15">
      <c r="C940" s="359" t="s">
        <v>2472</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35" customHeight="1" x14ac:dyDescent="0.15">
      <c r="C941" s="359" t="s">
        <v>2473</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35" customHeight="1" x14ac:dyDescent="0.15">
      <c r="C942" s="359" t="s">
        <v>2474</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35" customHeight="1" x14ac:dyDescent="0.15">
      <c r="C943" s="359" t="s">
        <v>2475</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35" customHeight="1" x14ac:dyDescent="0.15">
      <c r="C944" s="359" t="s">
        <v>2476</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35" customHeight="1" x14ac:dyDescent="0.15">
      <c r="C945" s="359" t="s">
        <v>2477</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35" customHeight="1" x14ac:dyDescent="0.15">
      <c r="C946" s="359" t="s">
        <v>2478</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35" customHeight="1" x14ac:dyDescent="0.15">
      <c r="C947" s="359" t="s">
        <v>2479</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35" customHeight="1" x14ac:dyDescent="0.15">
      <c r="C948" s="359" t="s">
        <v>2480</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35" customHeight="1" x14ac:dyDescent="0.15">
      <c r="C949" s="359" t="s">
        <v>2481</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35" customHeight="1" x14ac:dyDescent="0.15">
      <c r="C950" s="359" t="s">
        <v>2482</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35" customHeight="1" x14ac:dyDescent="0.15">
      <c r="C951" s="359" t="s">
        <v>2483</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35" customHeight="1" x14ac:dyDescent="0.15">
      <c r="C952" s="359" t="s">
        <v>2484</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35" customHeight="1" x14ac:dyDescent="0.15">
      <c r="C953" s="359" t="s">
        <v>2485</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35" customHeight="1" x14ac:dyDescent="0.15">
      <c r="C954" s="359" t="s">
        <v>2486</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35" customHeight="1" x14ac:dyDescent="0.15">
      <c r="C955" s="359" t="s">
        <v>2487</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35" customHeight="1" x14ac:dyDescent="0.15">
      <c r="C956" s="359" t="s">
        <v>2488</v>
      </c>
      <c r="D956" s="299" t="s">
        <v>947</v>
      </c>
      <c r="E956" s="360">
        <v>276.89999999999998</v>
      </c>
      <c r="F956" s="328">
        <v>276.89999999999998</v>
      </c>
      <c r="G956" s="328">
        <v>276.89999999999998</v>
      </c>
      <c r="H956" s="328">
        <v>276.89999999999998</v>
      </c>
      <c r="I956" s="328">
        <v>276.89999999999998</v>
      </c>
      <c r="J956" s="328">
        <v>276.89999999999998</v>
      </c>
      <c r="K956" s="328">
        <v>276.89999999999998</v>
      </c>
      <c r="L956" s="328">
        <v>276.89999999999998</v>
      </c>
      <c r="M956" s="328">
        <v>80</v>
      </c>
      <c r="N956" s="328">
        <v>80</v>
      </c>
      <c r="O956" s="328">
        <v>80</v>
      </c>
      <c r="P956" s="328">
        <v>80</v>
      </c>
      <c r="Q956" s="328">
        <v>80</v>
      </c>
      <c r="R956" s="328">
        <v>80</v>
      </c>
      <c r="S956" s="328">
        <v>80</v>
      </c>
      <c r="T956" s="328">
        <v>80</v>
      </c>
      <c r="U956" s="328">
        <v>80</v>
      </c>
      <c r="V956" s="328">
        <v>80</v>
      </c>
      <c r="W956" s="328">
        <v>80</v>
      </c>
      <c r="X956" s="328">
        <v>256.2</v>
      </c>
      <c r="Y956" s="328">
        <v>276.89999999999998</v>
      </c>
      <c r="Z956" s="328">
        <v>276.89999999999998</v>
      </c>
      <c r="AA956" s="328">
        <v>266.89999999999998</v>
      </c>
      <c r="AB956" s="361">
        <v>266.89999999999998</v>
      </c>
      <c r="AC956" s="362">
        <v>4439</v>
      </c>
    </row>
    <row r="957" spans="3:29" ht="10.35" customHeight="1" x14ac:dyDescent="0.15">
      <c r="C957" s="359" t="s">
        <v>2489</v>
      </c>
      <c r="D957" s="299" t="s">
        <v>948</v>
      </c>
      <c r="E957" s="360">
        <v>281.3</v>
      </c>
      <c r="F957" s="328">
        <v>281.3</v>
      </c>
      <c r="G957" s="328">
        <v>276.3</v>
      </c>
      <c r="H957" s="328">
        <v>281.3</v>
      </c>
      <c r="I957" s="328">
        <v>281.3</v>
      </c>
      <c r="J957" s="328">
        <v>276.3</v>
      </c>
      <c r="K957" s="328">
        <v>281.3</v>
      </c>
      <c r="L957" s="328">
        <v>268.7</v>
      </c>
      <c r="M957" s="328">
        <v>80</v>
      </c>
      <c r="N957" s="328">
        <v>80</v>
      </c>
      <c r="O957" s="328">
        <v>80</v>
      </c>
      <c r="P957" s="328">
        <v>80</v>
      </c>
      <c r="Q957" s="328">
        <v>80</v>
      </c>
      <c r="R957" s="328">
        <v>80</v>
      </c>
      <c r="S957" s="328">
        <v>80</v>
      </c>
      <c r="T957" s="328">
        <v>80</v>
      </c>
      <c r="U957" s="328">
        <v>80</v>
      </c>
      <c r="V957" s="328">
        <v>80</v>
      </c>
      <c r="W957" s="328">
        <v>80</v>
      </c>
      <c r="X957" s="328">
        <v>87</v>
      </c>
      <c r="Y957" s="328">
        <v>281.3</v>
      </c>
      <c r="Z957" s="328">
        <v>281.3</v>
      </c>
      <c r="AA957" s="328">
        <v>268.8</v>
      </c>
      <c r="AB957" s="361">
        <v>268.8</v>
      </c>
      <c r="AC957" s="362">
        <v>4295</v>
      </c>
    </row>
    <row r="958" spans="3:29" ht="10.35" customHeight="1" x14ac:dyDescent="0.15">
      <c r="C958" s="359" t="s">
        <v>2490</v>
      </c>
      <c r="D958" s="299" t="s">
        <v>949</v>
      </c>
      <c r="E958" s="360">
        <v>274.89999999999998</v>
      </c>
      <c r="F958" s="328">
        <v>274.89999999999998</v>
      </c>
      <c r="G958" s="328">
        <v>274.89999999999998</v>
      </c>
      <c r="H958" s="328">
        <v>274.89999999999998</v>
      </c>
      <c r="I958" s="328">
        <v>274.89999999999998</v>
      </c>
      <c r="J958" s="328">
        <v>274.89999999999998</v>
      </c>
      <c r="K958" s="328">
        <v>274.89999999999998</v>
      </c>
      <c r="L958" s="328">
        <v>108</v>
      </c>
      <c r="M958" s="328">
        <v>60</v>
      </c>
      <c r="N958" s="328">
        <v>60</v>
      </c>
      <c r="O958" s="328">
        <v>60</v>
      </c>
      <c r="P958" s="328">
        <v>60</v>
      </c>
      <c r="Q958" s="328">
        <v>60</v>
      </c>
      <c r="R958" s="328">
        <v>60</v>
      </c>
      <c r="S958" s="328">
        <v>60</v>
      </c>
      <c r="T958" s="328">
        <v>60</v>
      </c>
      <c r="U958" s="328">
        <v>60</v>
      </c>
      <c r="V958" s="328">
        <v>60</v>
      </c>
      <c r="W958" s="328">
        <v>60</v>
      </c>
      <c r="X958" s="328">
        <v>60</v>
      </c>
      <c r="Y958" s="328">
        <v>274.89999999999998</v>
      </c>
      <c r="Z958" s="328">
        <v>253.5</v>
      </c>
      <c r="AA958" s="328">
        <v>253.5</v>
      </c>
      <c r="AB958" s="361">
        <v>253.5</v>
      </c>
      <c r="AC958" s="362">
        <v>3787.7000000000003</v>
      </c>
    </row>
    <row r="959" spans="3:29" ht="10.35" customHeight="1" x14ac:dyDescent="0.15">
      <c r="C959" s="359" t="s">
        <v>2491</v>
      </c>
      <c r="D959" s="299" t="s">
        <v>950</v>
      </c>
      <c r="E959" s="360">
        <v>274.8</v>
      </c>
      <c r="F959" s="328">
        <v>274.8</v>
      </c>
      <c r="G959" s="328">
        <v>274.8</v>
      </c>
      <c r="H959" s="328">
        <v>274.8</v>
      </c>
      <c r="I959" s="328">
        <v>274.8</v>
      </c>
      <c r="J959" s="328">
        <v>274.8</v>
      </c>
      <c r="K959" s="328">
        <v>274.8</v>
      </c>
      <c r="L959" s="328">
        <v>169.5</v>
      </c>
      <c r="M959" s="328">
        <v>60</v>
      </c>
      <c r="N959" s="328">
        <v>60</v>
      </c>
      <c r="O959" s="328">
        <v>60</v>
      </c>
      <c r="P959" s="328">
        <v>60</v>
      </c>
      <c r="Q959" s="328">
        <v>60</v>
      </c>
      <c r="R959" s="328">
        <v>60</v>
      </c>
      <c r="S959" s="328">
        <v>60</v>
      </c>
      <c r="T959" s="328">
        <v>60</v>
      </c>
      <c r="U959" s="328">
        <v>60</v>
      </c>
      <c r="V959" s="328">
        <v>60</v>
      </c>
      <c r="W959" s="328">
        <v>60</v>
      </c>
      <c r="X959" s="328">
        <v>60</v>
      </c>
      <c r="Y959" s="328">
        <v>274.8</v>
      </c>
      <c r="Z959" s="328">
        <v>253.5</v>
      </c>
      <c r="AA959" s="328">
        <v>253.5</v>
      </c>
      <c r="AB959" s="361">
        <v>253.5</v>
      </c>
      <c r="AC959" s="362">
        <v>3848.4</v>
      </c>
    </row>
    <row r="960" spans="3:29" ht="10.35" customHeight="1" x14ac:dyDescent="0.15">
      <c r="C960" s="359" t="s">
        <v>2492</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35" customHeight="1" x14ac:dyDescent="0.15">
      <c r="C961" s="359" t="s">
        <v>2493</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35" customHeight="1" x14ac:dyDescent="0.15">
      <c r="C962" s="359" t="s">
        <v>2494</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35" customHeight="1" x14ac:dyDescent="0.15">
      <c r="C963" s="359" t="s">
        <v>2495</v>
      </c>
      <c r="D963" s="299" t="s">
        <v>954</v>
      </c>
      <c r="E963" s="360">
        <v>0</v>
      </c>
      <c r="F963" s="328">
        <v>0</v>
      </c>
      <c r="G963" s="328">
        <v>0</v>
      </c>
      <c r="H963" s="328">
        <v>0</v>
      </c>
      <c r="I963" s="328">
        <v>0</v>
      </c>
      <c r="J963" s="328">
        <v>0</v>
      </c>
      <c r="K963" s="328">
        <v>0</v>
      </c>
      <c r="L963" s="328">
        <v>0</v>
      </c>
      <c r="M963" s="328">
        <v>0</v>
      </c>
      <c r="N963" s="328">
        <v>0</v>
      </c>
      <c r="O963" s="328">
        <v>0</v>
      </c>
      <c r="P963" s="328">
        <v>0</v>
      </c>
      <c r="Q963" s="328">
        <v>0</v>
      </c>
      <c r="R963" s="328">
        <v>0</v>
      </c>
      <c r="S963" s="328">
        <v>0</v>
      </c>
      <c r="T963" s="328">
        <v>0</v>
      </c>
      <c r="U963" s="328">
        <v>0</v>
      </c>
      <c r="V963" s="328">
        <v>0</v>
      </c>
      <c r="W963" s="328">
        <v>0</v>
      </c>
      <c r="X963" s="328">
        <v>0</v>
      </c>
      <c r="Y963" s="328">
        <v>0</v>
      </c>
      <c r="Z963" s="328">
        <v>0</v>
      </c>
      <c r="AA963" s="328">
        <v>0</v>
      </c>
      <c r="AB963" s="361">
        <v>0</v>
      </c>
      <c r="AC963" s="362">
        <v>0</v>
      </c>
    </row>
    <row r="964" spans="3:29" ht="10.35" customHeight="1" x14ac:dyDescent="0.15">
      <c r="C964" s="359" t="s">
        <v>2496</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35" customHeight="1" x14ac:dyDescent="0.15">
      <c r="C965" s="359" t="s">
        <v>2497</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35" customHeight="1" x14ac:dyDescent="0.15">
      <c r="C966" s="359" t="s">
        <v>2498</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35" customHeight="1" x14ac:dyDescent="0.15">
      <c r="C967" s="359" t="s">
        <v>2499</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35" customHeight="1" x14ac:dyDescent="0.15">
      <c r="C968" s="359" t="s">
        <v>2500</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35" customHeight="1" x14ac:dyDescent="0.15">
      <c r="C969" s="359" t="s">
        <v>2501</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35" customHeight="1" x14ac:dyDescent="0.15">
      <c r="C970" s="359" t="s">
        <v>2502</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35" customHeight="1" x14ac:dyDescent="0.15">
      <c r="C971" s="359" t="s">
        <v>2503</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35" customHeight="1" x14ac:dyDescent="0.15">
      <c r="C972" s="359" t="s">
        <v>2504</v>
      </c>
      <c r="D972" s="299" t="s">
        <v>963</v>
      </c>
      <c r="E972" s="360">
        <v>246.2</v>
      </c>
      <c r="F972" s="328">
        <v>246.2</v>
      </c>
      <c r="G972" s="328">
        <v>246.2</v>
      </c>
      <c r="H972" s="328">
        <v>246.2</v>
      </c>
      <c r="I972" s="328">
        <v>0</v>
      </c>
      <c r="J972" s="328">
        <v>246.2</v>
      </c>
      <c r="K972" s="328">
        <v>246.2</v>
      </c>
      <c r="L972" s="328">
        <v>91</v>
      </c>
      <c r="M972" s="328">
        <v>0</v>
      </c>
      <c r="N972" s="328">
        <v>0</v>
      </c>
      <c r="O972" s="328">
        <v>0</v>
      </c>
      <c r="P972" s="328">
        <v>0</v>
      </c>
      <c r="Q972" s="328">
        <v>0</v>
      </c>
      <c r="R972" s="328">
        <v>0</v>
      </c>
      <c r="S972" s="328">
        <v>0</v>
      </c>
      <c r="T972" s="328">
        <v>0</v>
      </c>
      <c r="U972" s="328">
        <v>0</v>
      </c>
      <c r="V972" s="328">
        <v>0</v>
      </c>
      <c r="W972" s="328">
        <v>0</v>
      </c>
      <c r="X972" s="328">
        <v>91</v>
      </c>
      <c r="Y972" s="328">
        <v>216.2</v>
      </c>
      <c r="Z972" s="328">
        <v>216.2</v>
      </c>
      <c r="AA972" s="328">
        <v>216.2</v>
      </c>
      <c r="AB972" s="361">
        <v>216.2</v>
      </c>
      <c r="AC972" s="362">
        <v>2523.9999999999995</v>
      </c>
    </row>
    <row r="973" spans="3:29" ht="10.35" customHeight="1" x14ac:dyDescent="0.15">
      <c r="C973" s="359" t="s">
        <v>2505</v>
      </c>
      <c r="D973" s="299" t="s">
        <v>964</v>
      </c>
      <c r="E973" s="360">
        <v>0</v>
      </c>
      <c r="F973" s="328">
        <v>0</v>
      </c>
      <c r="G973" s="328">
        <v>0</v>
      </c>
      <c r="H973" s="328">
        <v>0</v>
      </c>
      <c r="I973" s="328">
        <v>246.2</v>
      </c>
      <c r="J973" s="328">
        <v>0</v>
      </c>
      <c r="K973" s="328">
        <v>0</v>
      </c>
      <c r="L973" s="328">
        <v>0</v>
      </c>
      <c r="M973" s="328">
        <v>0</v>
      </c>
      <c r="N973" s="328">
        <v>0</v>
      </c>
      <c r="O973" s="328">
        <v>0</v>
      </c>
      <c r="P973" s="328">
        <v>0</v>
      </c>
      <c r="Q973" s="328">
        <v>0</v>
      </c>
      <c r="R973" s="328">
        <v>0</v>
      </c>
      <c r="S973" s="328">
        <v>0</v>
      </c>
      <c r="T973" s="328">
        <v>0</v>
      </c>
      <c r="U973" s="328">
        <v>0</v>
      </c>
      <c r="V973" s="328">
        <v>0</v>
      </c>
      <c r="W973" s="328">
        <v>0</v>
      </c>
      <c r="X973" s="328">
        <v>0</v>
      </c>
      <c r="Y973" s="328">
        <v>0</v>
      </c>
      <c r="Z973" s="328">
        <v>0</v>
      </c>
      <c r="AA973" s="328">
        <v>0</v>
      </c>
      <c r="AB973" s="361">
        <v>0</v>
      </c>
      <c r="AC973" s="362">
        <v>246.2</v>
      </c>
    </row>
    <row r="974" spans="3:29" ht="10.35" customHeight="1" x14ac:dyDescent="0.15">
      <c r="C974" s="359" t="s">
        <v>2506</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35" customHeight="1" x14ac:dyDescent="0.15">
      <c r="C975" s="359" t="s">
        <v>2507</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35" customHeight="1" x14ac:dyDescent="0.15">
      <c r="C976" s="359" t="s">
        <v>2508</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35" customHeight="1" x14ac:dyDescent="0.15">
      <c r="C977" s="359" t="s">
        <v>2509</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35" customHeight="1" x14ac:dyDescent="0.15">
      <c r="C978" s="359" t="s">
        <v>2510</v>
      </c>
      <c r="D978" s="299" t="s">
        <v>969</v>
      </c>
      <c r="E978" s="360">
        <v>350</v>
      </c>
      <c r="F978" s="328">
        <v>350</v>
      </c>
      <c r="G978" s="328">
        <v>345.8</v>
      </c>
      <c r="H978" s="328">
        <v>350</v>
      </c>
      <c r="I978" s="328">
        <v>350</v>
      </c>
      <c r="J978" s="328">
        <v>350</v>
      </c>
      <c r="K978" s="328">
        <v>345</v>
      </c>
      <c r="L978" s="328">
        <v>316.7</v>
      </c>
      <c r="M978" s="328">
        <v>106.2</v>
      </c>
      <c r="N978" s="328">
        <v>106.2</v>
      </c>
      <c r="O978" s="328">
        <v>106.2</v>
      </c>
      <c r="P978" s="328">
        <v>106.2</v>
      </c>
      <c r="Q978" s="328">
        <v>106.2</v>
      </c>
      <c r="R978" s="328">
        <v>106.2</v>
      </c>
      <c r="S978" s="328">
        <v>106.2</v>
      </c>
      <c r="T978" s="328">
        <v>106.2</v>
      </c>
      <c r="U978" s="328">
        <v>106.2</v>
      </c>
      <c r="V978" s="328">
        <v>106.2</v>
      </c>
      <c r="W978" s="328">
        <v>106.2</v>
      </c>
      <c r="X978" s="328">
        <v>300.5</v>
      </c>
      <c r="Y978" s="328">
        <v>345</v>
      </c>
      <c r="Z978" s="328">
        <v>345</v>
      </c>
      <c r="AA978" s="328">
        <v>345</v>
      </c>
      <c r="AB978" s="361">
        <v>345</v>
      </c>
      <c r="AC978" s="362">
        <v>5606.199999999998</v>
      </c>
    </row>
    <row r="979" spans="3:29" ht="10.35" customHeight="1" x14ac:dyDescent="0.15">
      <c r="C979" s="359" t="s">
        <v>2511</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35" customHeight="1" x14ac:dyDescent="0.15">
      <c r="C980" s="359" t="s">
        <v>2512</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35" customHeight="1" x14ac:dyDescent="0.15">
      <c r="C981" s="359" t="s">
        <v>2513</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35" customHeight="1" x14ac:dyDescent="0.15">
      <c r="C982" s="359" t="s">
        <v>2514</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35" customHeight="1" x14ac:dyDescent="0.15">
      <c r="C983" s="359" t="s">
        <v>2515</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35" customHeight="1" x14ac:dyDescent="0.15">
      <c r="C984" s="359" t="s">
        <v>2516</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35" customHeight="1" x14ac:dyDescent="0.15">
      <c r="C985" s="359" t="s">
        <v>2517</v>
      </c>
      <c r="D985" s="299" t="s">
        <v>976</v>
      </c>
      <c r="E985" s="360">
        <v>0</v>
      </c>
      <c r="F985" s="328">
        <v>0</v>
      </c>
      <c r="G985" s="328">
        <v>0</v>
      </c>
      <c r="H985" s="328">
        <v>0</v>
      </c>
      <c r="I985" s="328">
        <v>0</v>
      </c>
      <c r="J985" s="328">
        <v>0</v>
      </c>
      <c r="K985" s="328">
        <v>0</v>
      </c>
      <c r="L985" s="328">
        <v>0</v>
      </c>
      <c r="M985" s="328">
        <v>0</v>
      </c>
      <c r="N985" s="328">
        <v>0</v>
      </c>
      <c r="O985" s="328">
        <v>0</v>
      </c>
      <c r="P985" s="328">
        <v>0</v>
      </c>
      <c r="Q985" s="328">
        <v>0</v>
      </c>
      <c r="R985" s="328">
        <v>0</v>
      </c>
      <c r="S985" s="328">
        <v>0</v>
      </c>
      <c r="T985" s="328">
        <v>0</v>
      </c>
      <c r="U985" s="328">
        <v>0</v>
      </c>
      <c r="V985" s="328">
        <v>0</v>
      </c>
      <c r="W985" s="328">
        <v>0</v>
      </c>
      <c r="X985" s="328">
        <v>0</v>
      </c>
      <c r="Y985" s="328">
        <v>0</v>
      </c>
      <c r="Z985" s="328">
        <v>0</v>
      </c>
      <c r="AA985" s="328">
        <v>0</v>
      </c>
      <c r="AB985" s="361">
        <v>0</v>
      </c>
      <c r="AC985" s="362">
        <v>0</v>
      </c>
    </row>
    <row r="986" spans="3:29" ht="10.35" customHeight="1" x14ac:dyDescent="0.15">
      <c r="C986" s="359" t="s">
        <v>2518</v>
      </c>
      <c r="D986" s="299" t="s">
        <v>977</v>
      </c>
      <c r="E986" s="360">
        <v>0</v>
      </c>
      <c r="F986" s="328">
        <v>0</v>
      </c>
      <c r="G986" s="328">
        <v>0</v>
      </c>
      <c r="H986" s="328">
        <v>0</v>
      </c>
      <c r="I986" s="328">
        <v>0</v>
      </c>
      <c r="J986" s="328">
        <v>0</v>
      </c>
      <c r="K986" s="328">
        <v>0</v>
      </c>
      <c r="L986" s="328">
        <v>0</v>
      </c>
      <c r="M986" s="328">
        <v>0</v>
      </c>
      <c r="N986" s="328">
        <v>0</v>
      </c>
      <c r="O986" s="328">
        <v>0</v>
      </c>
      <c r="P986" s="328">
        <v>0</v>
      </c>
      <c r="Q986" s="328">
        <v>0</v>
      </c>
      <c r="R986" s="328">
        <v>0</v>
      </c>
      <c r="S986" s="328">
        <v>0</v>
      </c>
      <c r="T986" s="328">
        <v>0</v>
      </c>
      <c r="U986" s="328">
        <v>0</v>
      </c>
      <c r="V986" s="328">
        <v>0</v>
      </c>
      <c r="W986" s="328">
        <v>0</v>
      </c>
      <c r="X986" s="328">
        <v>0</v>
      </c>
      <c r="Y986" s="328">
        <v>0</v>
      </c>
      <c r="Z986" s="328">
        <v>0</v>
      </c>
      <c r="AA986" s="328">
        <v>0</v>
      </c>
      <c r="AB986" s="361">
        <v>0</v>
      </c>
      <c r="AC986" s="362">
        <v>0</v>
      </c>
    </row>
    <row r="987" spans="3:29" ht="10.35" customHeight="1" x14ac:dyDescent="0.15">
      <c r="C987" s="359" t="s">
        <v>2519</v>
      </c>
      <c r="D987" s="299" t="s">
        <v>978</v>
      </c>
      <c r="E987" s="360">
        <v>0</v>
      </c>
      <c r="F987" s="328">
        <v>0</v>
      </c>
      <c r="G987" s="328">
        <v>0</v>
      </c>
      <c r="H987" s="328">
        <v>0</v>
      </c>
      <c r="I987" s="328">
        <v>0</v>
      </c>
      <c r="J987" s="328">
        <v>0</v>
      </c>
      <c r="K987" s="328">
        <v>0</v>
      </c>
      <c r="L987" s="328">
        <v>0</v>
      </c>
      <c r="M987" s="328">
        <v>0</v>
      </c>
      <c r="N987" s="328">
        <v>0</v>
      </c>
      <c r="O987" s="328">
        <v>0</v>
      </c>
      <c r="P987" s="328">
        <v>0</v>
      </c>
      <c r="Q987" s="328">
        <v>0</v>
      </c>
      <c r="R987" s="328">
        <v>0</v>
      </c>
      <c r="S987" s="328">
        <v>0</v>
      </c>
      <c r="T987" s="328">
        <v>0</v>
      </c>
      <c r="U987" s="328">
        <v>0</v>
      </c>
      <c r="V987" s="328">
        <v>0</v>
      </c>
      <c r="W987" s="328">
        <v>0</v>
      </c>
      <c r="X987" s="328">
        <v>0</v>
      </c>
      <c r="Y987" s="328">
        <v>0</v>
      </c>
      <c r="Z987" s="328">
        <v>0</v>
      </c>
      <c r="AA987" s="328">
        <v>0</v>
      </c>
      <c r="AB987" s="361">
        <v>0</v>
      </c>
      <c r="AC987" s="362">
        <v>0</v>
      </c>
    </row>
    <row r="988" spans="3:29" ht="10.35" customHeight="1" x14ac:dyDescent="0.15">
      <c r="C988" s="359" t="s">
        <v>2520</v>
      </c>
      <c r="D988" s="299" t="s">
        <v>979</v>
      </c>
      <c r="E988" s="360">
        <v>0</v>
      </c>
      <c r="F988" s="328">
        <v>0</v>
      </c>
      <c r="G988" s="328">
        <v>0</v>
      </c>
      <c r="H988" s="328">
        <v>0</v>
      </c>
      <c r="I988" s="328">
        <v>0</v>
      </c>
      <c r="J988" s="328">
        <v>0</v>
      </c>
      <c r="K988" s="328">
        <v>0</v>
      </c>
      <c r="L988" s="328">
        <v>0</v>
      </c>
      <c r="M988" s="328">
        <v>0</v>
      </c>
      <c r="N988" s="328">
        <v>0</v>
      </c>
      <c r="O988" s="328">
        <v>0</v>
      </c>
      <c r="P988" s="328">
        <v>0</v>
      </c>
      <c r="Q988" s="328">
        <v>0</v>
      </c>
      <c r="R988" s="328">
        <v>0</v>
      </c>
      <c r="S988" s="328">
        <v>0</v>
      </c>
      <c r="T988" s="328">
        <v>0</v>
      </c>
      <c r="U988" s="328">
        <v>0</v>
      </c>
      <c r="V988" s="328">
        <v>0</v>
      </c>
      <c r="W988" s="328">
        <v>0</v>
      </c>
      <c r="X988" s="328">
        <v>0</v>
      </c>
      <c r="Y988" s="328">
        <v>0</v>
      </c>
      <c r="Z988" s="328">
        <v>0</v>
      </c>
      <c r="AA988" s="328">
        <v>0</v>
      </c>
      <c r="AB988" s="361">
        <v>0</v>
      </c>
      <c r="AC988" s="362">
        <v>0</v>
      </c>
    </row>
    <row r="989" spans="3:29" ht="10.35" customHeight="1" x14ac:dyDescent="0.15">
      <c r="C989" s="359" t="s">
        <v>2521</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35" customHeight="1" x14ac:dyDescent="0.15">
      <c r="C990" s="359" t="s">
        <v>2522</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35" customHeight="1" x14ac:dyDescent="0.15">
      <c r="C991" s="359" t="s">
        <v>2523</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35" customHeight="1" x14ac:dyDescent="0.15">
      <c r="C992" s="359" t="s">
        <v>2524</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35" customHeight="1" x14ac:dyDescent="0.15">
      <c r="C993" s="359" t="s">
        <v>2525</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35" customHeight="1" x14ac:dyDescent="0.15">
      <c r="C994" s="359" t="s">
        <v>2526</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35" customHeight="1" x14ac:dyDescent="0.15">
      <c r="C995" s="359" t="s">
        <v>2527</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35" customHeight="1" x14ac:dyDescent="0.15">
      <c r="C996" s="359" t="s">
        <v>2528</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35" customHeight="1" x14ac:dyDescent="0.15">
      <c r="C997" s="359" t="s">
        <v>2529</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35" customHeight="1" x14ac:dyDescent="0.15">
      <c r="C998" s="359" t="s">
        <v>2530</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35" customHeight="1" x14ac:dyDescent="0.15">
      <c r="C999" s="359" t="s">
        <v>2531</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35" customHeight="1" x14ac:dyDescent="0.15">
      <c r="C1000" s="359" t="s">
        <v>2532</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35" customHeight="1" x14ac:dyDescent="0.15">
      <c r="C1001" s="359" t="s">
        <v>2533</v>
      </c>
      <c r="D1001" s="299" t="s">
        <v>992</v>
      </c>
      <c r="E1001" s="360">
        <v>0</v>
      </c>
      <c r="F1001" s="328">
        <v>0</v>
      </c>
      <c r="G1001" s="328">
        <v>0</v>
      </c>
      <c r="H1001" s="328">
        <v>0</v>
      </c>
      <c r="I1001" s="328">
        <v>0</v>
      </c>
      <c r="J1001" s="328">
        <v>0</v>
      </c>
      <c r="K1001" s="328">
        <v>0</v>
      </c>
      <c r="L1001" s="328">
        <v>0</v>
      </c>
      <c r="M1001" s="328">
        <v>0</v>
      </c>
      <c r="N1001" s="328">
        <v>0</v>
      </c>
      <c r="O1001" s="328">
        <v>0</v>
      </c>
      <c r="P1001" s="328">
        <v>0</v>
      </c>
      <c r="Q1001" s="328">
        <v>0</v>
      </c>
      <c r="R1001" s="328">
        <v>0</v>
      </c>
      <c r="S1001" s="328">
        <v>0</v>
      </c>
      <c r="T1001" s="328">
        <v>0</v>
      </c>
      <c r="U1001" s="328">
        <v>0</v>
      </c>
      <c r="V1001" s="328">
        <v>0</v>
      </c>
      <c r="W1001" s="328">
        <v>0</v>
      </c>
      <c r="X1001" s="328">
        <v>0</v>
      </c>
      <c r="Y1001" s="328">
        <v>0</v>
      </c>
      <c r="Z1001" s="328">
        <v>0</v>
      </c>
      <c r="AA1001" s="328">
        <v>0</v>
      </c>
      <c r="AB1001" s="361">
        <v>0</v>
      </c>
      <c r="AC1001" s="362">
        <v>0</v>
      </c>
    </row>
    <row r="1002" spans="3:29" ht="10.35" customHeight="1" x14ac:dyDescent="0.15">
      <c r="C1002" s="359" t="s">
        <v>2534</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35" customHeight="1" x14ac:dyDescent="0.15">
      <c r="C1003" s="359" t="s">
        <v>2535</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35" customHeight="1" x14ac:dyDescent="0.15">
      <c r="C1004" s="359" t="s">
        <v>2536</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35" customHeight="1" x14ac:dyDescent="0.15">
      <c r="C1005" s="359" t="s">
        <v>2537</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35" customHeight="1" x14ac:dyDescent="0.15">
      <c r="C1006" s="359" t="s">
        <v>2538</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35" customHeight="1" x14ac:dyDescent="0.15">
      <c r="C1007" s="359" t="s">
        <v>2539</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35" customHeight="1" x14ac:dyDescent="0.15">
      <c r="C1008" s="359" t="s">
        <v>2540</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35" customHeight="1" x14ac:dyDescent="0.15">
      <c r="C1009" s="359" t="s">
        <v>2541</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35" customHeight="1" x14ac:dyDescent="0.15">
      <c r="C1010" s="359" t="s">
        <v>2542</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35" customHeight="1" x14ac:dyDescent="0.15">
      <c r="C1011" s="359" t="s">
        <v>2543</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35" customHeight="1" x14ac:dyDescent="0.15">
      <c r="C1012" s="359" t="s">
        <v>2544</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35" customHeight="1" x14ac:dyDescent="0.15">
      <c r="C1013" s="359" t="s">
        <v>2545</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35" customHeight="1" x14ac:dyDescent="0.15">
      <c r="C1014" s="359" t="s">
        <v>2546</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0</v>
      </c>
    </row>
    <row r="1015" spans="3:29" ht="10.35" customHeight="1" x14ac:dyDescent="0.15">
      <c r="C1015" s="359" t="s">
        <v>2547</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35" customHeight="1" x14ac:dyDescent="0.15">
      <c r="C1016" s="359" t="s">
        <v>2548</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35" customHeight="1" x14ac:dyDescent="0.15">
      <c r="C1017" s="359" t="s">
        <v>2549</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35" customHeight="1" x14ac:dyDescent="0.15">
      <c r="C1018" s="359" t="s">
        <v>2550</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35" customHeight="1" x14ac:dyDescent="0.15">
      <c r="C1019" s="359" t="s">
        <v>2551</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35" customHeight="1" x14ac:dyDescent="0.15">
      <c r="C1020" s="359" t="s">
        <v>2552</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35" customHeight="1" x14ac:dyDescent="0.15">
      <c r="C1021" s="359" t="s">
        <v>2553</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35" customHeight="1" x14ac:dyDescent="0.15">
      <c r="C1022" s="359" t="s">
        <v>2554</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35" customHeight="1" x14ac:dyDescent="0.15">
      <c r="C1023" s="359" t="s">
        <v>2555</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35" customHeight="1" x14ac:dyDescent="0.15">
      <c r="C1024" s="359" t="s">
        <v>2556</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35" customHeight="1" x14ac:dyDescent="0.15">
      <c r="C1025" s="359" t="s">
        <v>2557</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35" customHeight="1" x14ac:dyDescent="0.15">
      <c r="C1026" s="359" t="s">
        <v>2558</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35" customHeight="1" x14ac:dyDescent="0.15">
      <c r="C1027" s="359" t="s">
        <v>2559</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35" customHeight="1" x14ac:dyDescent="0.15">
      <c r="C1028" s="359" t="s">
        <v>2560</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35" customHeight="1" x14ac:dyDescent="0.15">
      <c r="C1029" s="359" t="s">
        <v>2561</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35" customHeight="1" x14ac:dyDescent="0.15">
      <c r="C1030" s="359" t="s">
        <v>2562</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35" customHeight="1" x14ac:dyDescent="0.15">
      <c r="C1031" s="359" t="s">
        <v>2563</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0</v>
      </c>
    </row>
    <row r="1032" spans="3:29" ht="10.35" customHeight="1" x14ac:dyDescent="0.15">
      <c r="C1032" s="359" t="s">
        <v>2564</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35" customHeight="1" x14ac:dyDescent="0.15">
      <c r="C1033" s="359" t="s">
        <v>2565</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35" customHeight="1" x14ac:dyDescent="0.15">
      <c r="C1034" s="359" t="s">
        <v>2566</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35" customHeight="1" x14ac:dyDescent="0.15">
      <c r="C1035" s="359" t="s">
        <v>2567</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35" customHeight="1" x14ac:dyDescent="0.15">
      <c r="C1036" s="359" t="s">
        <v>2568</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35" customHeight="1" x14ac:dyDescent="0.15">
      <c r="C1037" s="359" t="s">
        <v>2569</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35" customHeight="1" x14ac:dyDescent="0.15">
      <c r="C1038" s="359" t="s">
        <v>2570</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35" customHeight="1" x14ac:dyDescent="0.15">
      <c r="C1039" s="359" t="s">
        <v>2571</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35" customHeight="1" x14ac:dyDescent="0.15">
      <c r="C1040" s="359" t="s">
        <v>2572</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35" customHeight="1" x14ac:dyDescent="0.15">
      <c r="C1041" s="359" t="s">
        <v>2573</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35" customHeight="1" x14ac:dyDescent="0.15">
      <c r="C1042" s="359" t="s">
        <v>2574</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35" customHeight="1" x14ac:dyDescent="0.15">
      <c r="C1043" s="359" t="s">
        <v>2575</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35" customHeight="1" x14ac:dyDescent="0.15">
      <c r="C1044" s="359" t="s">
        <v>2576</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35" customHeight="1" x14ac:dyDescent="0.15">
      <c r="C1045" s="359" t="s">
        <v>2577</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35" customHeight="1" x14ac:dyDescent="0.15">
      <c r="C1046" s="359" t="s">
        <v>2578</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35" customHeight="1" x14ac:dyDescent="0.15">
      <c r="C1047" s="359" t="s">
        <v>2579</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35" customHeight="1" x14ac:dyDescent="0.15">
      <c r="C1048" s="359" t="s">
        <v>2580</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35" customHeight="1" x14ac:dyDescent="0.15">
      <c r="C1049" s="359" t="s">
        <v>2581</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35" customHeight="1" x14ac:dyDescent="0.15">
      <c r="C1050" s="359" t="s">
        <v>2582</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35" customHeight="1" x14ac:dyDescent="0.15">
      <c r="C1051" s="359" t="s">
        <v>2583</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35" customHeight="1" x14ac:dyDescent="0.15">
      <c r="C1052" s="359" t="s">
        <v>2584</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35" customHeight="1" x14ac:dyDescent="0.15">
      <c r="C1053" s="359" t="s">
        <v>2585</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35" customHeight="1" x14ac:dyDescent="0.15">
      <c r="C1054" s="359" t="s">
        <v>2586</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0</v>
      </c>
    </row>
    <row r="1055" spans="3:29" ht="10.35" customHeight="1" x14ac:dyDescent="0.15">
      <c r="C1055" s="359" t="s">
        <v>2587</v>
      </c>
      <c r="D1055" s="299" t="s">
        <v>1046</v>
      </c>
      <c r="E1055" s="360">
        <v>0</v>
      </c>
      <c r="F1055" s="328">
        <v>0</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0</v>
      </c>
    </row>
    <row r="1056" spans="3:29" ht="10.35" customHeight="1" x14ac:dyDescent="0.15">
      <c r="C1056" s="359" t="s">
        <v>2588</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35" customHeight="1" x14ac:dyDescent="0.15">
      <c r="C1057" s="359" t="s">
        <v>2589</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35" customHeight="1" x14ac:dyDescent="0.15">
      <c r="C1058" s="359" t="s">
        <v>2590</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35" customHeight="1" x14ac:dyDescent="0.15">
      <c r="C1059" s="359" t="s">
        <v>2591</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35" customHeight="1" x14ac:dyDescent="0.15">
      <c r="C1060" s="359" t="s">
        <v>2592</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35" customHeight="1" x14ac:dyDescent="0.15">
      <c r="C1061" s="359" t="s">
        <v>2593</v>
      </c>
      <c r="D1061" s="299" t="s">
        <v>1052</v>
      </c>
      <c r="E1061" s="360">
        <v>17</v>
      </c>
      <c r="F1061" s="328">
        <v>17</v>
      </c>
      <c r="G1061" s="328">
        <v>17</v>
      </c>
      <c r="H1061" s="328">
        <v>17</v>
      </c>
      <c r="I1061" s="328">
        <v>17</v>
      </c>
      <c r="J1061" s="328">
        <v>17</v>
      </c>
      <c r="K1061" s="328">
        <v>17</v>
      </c>
      <c r="L1061" s="328">
        <v>17</v>
      </c>
      <c r="M1061" s="328">
        <v>17</v>
      </c>
      <c r="N1061" s="328">
        <v>17</v>
      </c>
      <c r="O1061" s="328">
        <v>17</v>
      </c>
      <c r="P1061" s="328">
        <v>17</v>
      </c>
      <c r="Q1061" s="328">
        <v>17</v>
      </c>
      <c r="R1061" s="328">
        <v>17</v>
      </c>
      <c r="S1061" s="328">
        <v>17</v>
      </c>
      <c r="T1061" s="328">
        <v>17</v>
      </c>
      <c r="U1061" s="328">
        <v>17</v>
      </c>
      <c r="V1061" s="328">
        <v>17</v>
      </c>
      <c r="W1061" s="328">
        <v>17</v>
      </c>
      <c r="X1061" s="328">
        <v>17</v>
      </c>
      <c r="Y1061" s="328">
        <v>17</v>
      </c>
      <c r="Z1061" s="328">
        <v>17</v>
      </c>
      <c r="AA1061" s="328">
        <v>17</v>
      </c>
      <c r="AB1061" s="361">
        <v>17</v>
      </c>
      <c r="AC1061" s="362">
        <v>408</v>
      </c>
    </row>
    <row r="1062" spans="3:29" ht="10.35" customHeight="1" x14ac:dyDescent="0.15">
      <c r="C1062" s="359" t="s">
        <v>2594</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35" customHeight="1" x14ac:dyDescent="0.15">
      <c r="C1063" s="359" t="s">
        <v>2595</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35" customHeight="1" x14ac:dyDescent="0.15">
      <c r="C1064" s="359" t="s">
        <v>2596</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35" customHeight="1" x14ac:dyDescent="0.15">
      <c r="C1065" s="359" t="s">
        <v>2597</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35" customHeight="1" x14ac:dyDescent="0.15">
      <c r="C1066" s="359" t="s">
        <v>2598</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35" customHeight="1" x14ac:dyDescent="0.15">
      <c r="C1067" s="359" t="s">
        <v>2599</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35" customHeight="1" x14ac:dyDescent="0.15">
      <c r="C1068" s="359" t="s">
        <v>2600</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35" customHeight="1" x14ac:dyDescent="0.15">
      <c r="C1069" s="359" t="s">
        <v>2601</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35" customHeight="1" x14ac:dyDescent="0.15">
      <c r="C1070" s="359" t="s">
        <v>2602</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35" customHeight="1" x14ac:dyDescent="0.15">
      <c r="C1071" s="359" t="s">
        <v>2603</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35" customHeight="1" x14ac:dyDescent="0.15">
      <c r="C1072" s="359" t="s">
        <v>2604</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35" customHeight="1" x14ac:dyDescent="0.15">
      <c r="C1073" s="359" t="s">
        <v>2605</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35" customHeight="1" x14ac:dyDescent="0.15">
      <c r="C1074" s="359" t="s">
        <v>2606</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35" customHeight="1" x14ac:dyDescent="0.15">
      <c r="C1075" s="359" t="s">
        <v>2607</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35" customHeight="1" x14ac:dyDescent="0.15">
      <c r="C1076" s="359" t="s">
        <v>2608</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35" customHeight="1" x14ac:dyDescent="0.15">
      <c r="C1077" s="359" t="s">
        <v>2609</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35" customHeight="1" x14ac:dyDescent="0.15">
      <c r="C1078" s="359" t="s">
        <v>2610</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35" customHeight="1" x14ac:dyDescent="0.15">
      <c r="C1079" s="359" t="s">
        <v>2611</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35" customHeight="1" x14ac:dyDescent="0.15">
      <c r="C1080" s="359" t="s">
        <v>2612</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35" customHeight="1" x14ac:dyDescent="0.15">
      <c r="C1081" s="359" t="s">
        <v>2613</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35" customHeight="1" x14ac:dyDescent="0.15">
      <c r="C1082" s="359" t="s">
        <v>2614</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35" customHeight="1" x14ac:dyDescent="0.15">
      <c r="C1083" s="359" t="s">
        <v>2615</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35" customHeight="1" x14ac:dyDescent="0.15">
      <c r="C1084" s="359" t="s">
        <v>2616</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35" customHeight="1" x14ac:dyDescent="0.15">
      <c r="C1085" s="359" t="s">
        <v>2617</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35" customHeight="1" x14ac:dyDescent="0.15">
      <c r="C1086" s="359" t="s">
        <v>2618</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35" customHeight="1" x14ac:dyDescent="0.15">
      <c r="C1087" s="359" t="s">
        <v>2619</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35" customHeight="1" x14ac:dyDescent="0.15">
      <c r="C1088" s="359" t="s">
        <v>2620</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35" customHeight="1" x14ac:dyDescent="0.15">
      <c r="C1089" s="359" t="s">
        <v>2621</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35" customHeight="1" x14ac:dyDescent="0.15">
      <c r="C1090" s="359" t="s">
        <v>2622</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35" customHeight="1" x14ac:dyDescent="0.15">
      <c r="C1091" s="359" t="s">
        <v>2623</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35" customHeight="1" x14ac:dyDescent="0.15">
      <c r="C1092" s="359" t="s">
        <v>2624</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35" customHeight="1" x14ac:dyDescent="0.15">
      <c r="C1093" s="359" t="s">
        <v>2625</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35" customHeight="1" x14ac:dyDescent="0.15">
      <c r="C1094" s="359" t="s">
        <v>2626</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35" customHeight="1" x14ac:dyDescent="0.15">
      <c r="C1095" s="359" t="s">
        <v>2627</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35" customHeight="1" x14ac:dyDescent="0.15">
      <c r="C1096" s="359" t="s">
        <v>2628</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35" customHeight="1" x14ac:dyDescent="0.15">
      <c r="C1097" s="359" t="s">
        <v>2629</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35" customHeight="1" x14ac:dyDescent="0.15">
      <c r="C1098" s="359" t="s">
        <v>2630</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35" customHeight="1" x14ac:dyDescent="0.15">
      <c r="C1099" s="359" t="s">
        <v>2631</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35" customHeight="1" x14ac:dyDescent="0.15">
      <c r="C1100" s="359" t="s">
        <v>2632</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35" customHeight="1" x14ac:dyDescent="0.15">
      <c r="C1101" s="359" t="s">
        <v>2633</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35" customHeight="1" x14ac:dyDescent="0.15">
      <c r="C1102" s="359" t="s">
        <v>2634</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35" customHeight="1" x14ac:dyDescent="0.15">
      <c r="C1103" s="359" t="s">
        <v>2635</v>
      </c>
      <c r="D1103" s="299" t="s">
        <v>1094</v>
      </c>
      <c r="E1103" s="360">
        <v>153.9</v>
      </c>
      <c r="F1103" s="328">
        <v>153.9</v>
      </c>
      <c r="G1103" s="328">
        <v>153.9</v>
      </c>
      <c r="H1103" s="328">
        <v>153.9</v>
      </c>
      <c r="I1103" s="328">
        <v>153.9</v>
      </c>
      <c r="J1103" s="328">
        <v>153.9</v>
      </c>
      <c r="K1103" s="328">
        <v>153.9</v>
      </c>
      <c r="L1103" s="328">
        <v>153.9</v>
      </c>
      <c r="M1103" s="328">
        <v>38</v>
      </c>
      <c r="N1103" s="328">
        <v>38</v>
      </c>
      <c r="O1103" s="328">
        <v>38</v>
      </c>
      <c r="P1103" s="328">
        <v>38</v>
      </c>
      <c r="Q1103" s="328">
        <v>38</v>
      </c>
      <c r="R1103" s="328">
        <v>38</v>
      </c>
      <c r="S1103" s="328">
        <v>38</v>
      </c>
      <c r="T1103" s="328">
        <v>38</v>
      </c>
      <c r="U1103" s="328">
        <v>38</v>
      </c>
      <c r="V1103" s="328">
        <v>38</v>
      </c>
      <c r="W1103" s="328">
        <v>38</v>
      </c>
      <c r="X1103" s="328">
        <v>38</v>
      </c>
      <c r="Y1103" s="328">
        <v>142.5</v>
      </c>
      <c r="Z1103" s="328">
        <v>142.5</v>
      </c>
      <c r="AA1103" s="328">
        <v>153.9</v>
      </c>
      <c r="AB1103" s="361">
        <v>153.9</v>
      </c>
      <c r="AC1103" s="362">
        <v>2280</v>
      </c>
    </row>
    <row r="1104" spans="3:29" ht="10.35" customHeight="1" x14ac:dyDescent="0.15">
      <c r="C1104" s="359" t="s">
        <v>2636</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35" customHeight="1" x14ac:dyDescent="0.15">
      <c r="C1105" s="359" t="s">
        <v>2637</v>
      </c>
      <c r="D1105" s="299" t="s">
        <v>1096</v>
      </c>
      <c r="E1105" s="360">
        <v>156.19999999999999</v>
      </c>
      <c r="F1105" s="328">
        <v>156.19999999999999</v>
      </c>
      <c r="G1105" s="328">
        <v>156.19999999999999</v>
      </c>
      <c r="H1105" s="328">
        <v>156.19999999999999</v>
      </c>
      <c r="I1105" s="328">
        <v>156.19999999999999</v>
      </c>
      <c r="J1105" s="328">
        <v>156.19999999999999</v>
      </c>
      <c r="K1105" s="328">
        <v>156.19999999999999</v>
      </c>
      <c r="L1105" s="328">
        <v>156.19999999999999</v>
      </c>
      <c r="M1105" s="328">
        <v>38</v>
      </c>
      <c r="N1105" s="328">
        <v>38</v>
      </c>
      <c r="O1105" s="328">
        <v>38</v>
      </c>
      <c r="P1105" s="328">
        <v>38</v>
      </c>
      <c r="Q1105" s="328">
        <v>38</v>
      </c>
      <c r="R1105" s="328">
        <v>38</v>
      </c>
      <c r="S1105" s="328">
        <v>38</v>
      </c>
      <c r="T1105" s="328">
        <v>38</v>
      </c>
      <c r="U1105" s="328">
        <v>38</v>
      </c>
      <c r="V1105" s="328">
        <v>38</v>
      </c>
      <c r="W1105" s="328">
        <v>38</v>
      </c>
      <c r="X1105" s="328">
        <v>38</v>
      </c>
      <c r="Y1105" s="328">
        <v>142.5</v>
      </c>
      <c r="Z1105" s="328">
        <v>142.5</v>
      </c>
      <c r="AA1105" s="328">
        <v>156.19999999999999</v>
      </c>
      <c r="AB1105" s="361">
        <v>156.19999999999999</v>
      </c>
      <c r="AC1105" s="362">
        <v>2303</v>
      </c>
    </row>
    <row r="1106" spans="3:29" ht="10.35" customHeight="1" x14ac:dyDescent="0.15">
      <c r="C1106" s="359" t="s">
        <v>2638</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35" customHeight="1" x14ac:dyDescent="0.15">
      <c r="C1107" s="359" t="s">
        <v>2639</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35" customHeight="1" x14ac:dyDescent="0.15">
      <c r="C1108" s="359" t="s">
        <v>2640</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35" customHeight="1" x14ac:dyDescent="0.15">
      <c r="C1109" s="359" t="s">
        <v>2641</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35" customHeight="1" x14ac:dyDescent="0.15">
      <c r="C1110" s="359" t="s">
        <v>2642</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35" customHeight="1" x14ac:dyDescent="0.15">
      <c r="C1111" s="359" t="s">
        <v>2643</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35" customHeight="1" x14ac:dyDescent="0.15">
      <c r="C1112" s="359" t="s">
        <v>2644</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35" customHeight="1" x14ac:dyDescent="0.15">
      <c r="C1113" s="359" t="s">
        <v>2645</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35" customHeight="1" x14ac:dyDescent="0.15">
      <c r="C1114" s="359" t="s">
        <v>2646</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35" customHeight="1" x14ac:dyDescent="0.15">
      <c r="C1115" s="359" t="s">
        <v>2647</v>
      </c>
      <c r="D1115" s="299" t="s">
        <v>1106</v>
      </c>
      <c r="E1115" s="360">
        <v>0</v>
      </c>
      <c r="F1115" s="328">
        <v>0</v>
      </c>
      <c r="G1115" s="328">
        <v>0</v>
      </c>
      <c r="H1115" s="328">
        <v>0</v>
      </c>
      <c r="I1115" s="328">
        <v>0</v>
      </c>
      <c r="J1115" s="328">
        <v>0</v>
      </c>
      <c r="K1115" s="328">
        <v>0</v>
      </c>
      <c r="L1115" s="328">
        <v>0</v>
      </c>
      <c r="M1115" s="328">
        <v>0</v>
      </c>
      <c r="N1115" s="328">
        <v>0</v>
      </c>
      <c r="O1115" s="328">
        <v>0</v>
      </c>
      <c r="P1115" s="328">
        <v>0</v>
      </c>
      <c r="Q1115" s="328">
        <v>0</v>
      </c>
      <c r="R1115" s="328">
        <v>0</v>
      </c>
      <c r="S1115" s="328">
        <v>0</v>
      </c>
      <c r="T1115" s="328">
        <v>0</v>
      </c>
      <c r="U1115" s="328">
        <v>0</v>
      </c>
      <c r="V1115" s="328">
        <v>0</v>
      </c>
      <c r="W1115" s="328">
        <v>0</v>
      </c>
      <c r="X1115" s="328">
        <v>0</v>
      </c>
      <c r="Y1115" s="328">
        <v>0</v>
      </c>
      <c r="Z1115" s="328">
        <v>0</v>
      </c>
      <c r="AA1115" s="328">
        <v>0</v>
      </c>
      <c r="AB1115" s="361">
        <v>0</v>
      </c>
      <c r="AC1115" s="362">
        <v>0</v>
      </c>
    </row>
    <row r="1116" spans="3:29" ht="10.35" customHeight="1" x14ac:dyDescent="0.15">
      <c r="C1116" s="359" t="s">
        <v>2648</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35" customHeight="1" x14ac:dyDescent="0.15">
      <c r="C1117" s="359" t="s">
        <v>2649</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35" customHeight="1" x14ac:dyDescent="0.15">
      <c r="C1118" s="359" t="s">
        <v>2650</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35" customHeight="1" x14ac:dyDescent="0.15">
      <c r="C1119" s="359" t="s">
        <v>2651</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35" customHeight="1" x14ac:dyDescent="0.15">
      <c r="C1120" s="359" t="s">
        <v>2652</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35" customHeight="1" x14ac:dyDescent="0.15">
      <c r="C1121" s="359" t="s">
        <v>2653</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35" customHeight="1" x14ac:dyDescent="0.15">
      <c r="C1122" s="359" t="s">
        <v>2654</v>
      </c>
      <c r="D1122" s="299" t="s">
        <v>1113</v>
      </c>
      <c r="E1122" s="360">
        <v>246.9</v>
      </c>
      <c r="F1122" s="328">
        <v>251.2</v>
      </c>
      <c r="G1122" s="328">
        <v>232</v>
      </c>
      <c r="H1122" s="328">
        <v>232</v>
      </c>
      <c r="I1122" s="328">
        <v>232</v>
      </c>
      <c r="J1122" s="328">
        <v>232.4</v>
      </c>
      <c r="K1122" s="328">
        <v>232</v>
      </c>
      <c r="L1122" s="328">
        <v>82</v>
      </c>
      <c r="M1122" s="328">
        <v>82</v>
      </c>
      <c r="N1122" s="328">
        <v>82</v>
      </c>
      <c r="O1122" s="328">
        <v>82</v>
      </c>
      <c r="P1122" s="328">
        <v>82</v>
      </c>
      <c r="Q1122" s="328">
        <v>82</v>
      </c>
      <c r="R1122" s="328">
        <v>82</v>
      </c>
      <c r="S1122" s="328">
        <v>82</v>
      </c>
      <c r="T1122" s="328">
        <v>82</v>
      </c>
      <c r="U1122" s="328">
        <v>82</v>
      </c>
      <c r="V1122" s="328">
        <v>82</v>
      </c>
      <c r="W1122" s="328">
        <v>264</v>
      </c>
      <c r="X1122" s="328">
        <v>82</v>
      </c>
      <c r="Y1122" s="328">
        <v>267.10000000000002</v>
      </c>
      <c r="Z1122" s="328">
        <v>232</v>
      </c>
      <c r="AA1122" s="328">
        <v>232</v>
      </c>
      <c r="AB1122" s="361">
        <v>232</v>
      </c>
      <c r="AC1122" s="362">
        <v>3869.6</v>
      </c>
    </row>
    <row r="1123" spans="3:29" ht="10.35" customHeight="1" x14ac:dyDescent="0.15">
      <c r="C1123" s="359" t="s">
        <v>2655</v>
      </c>
      <c r="D1123" s="299" t="s">
        <v>1114</v>
      </c>
      <c r="E1123" s="360">
        <v>269.7</v>
      </c>
      <c r="F1123" s="328">
        <v>269.7</v>
      </c>
      <c r="G1123" s="328">
        <v>269.7</v>
      </c>
      <c r="H1123" s="328">
        <v>269.7</v>
      </c>
      <c r="I1123" s="328">
        <v>269.7</v>
      </c>
      <c r="J1123" s="328">
        <v>269.7</v>
      </c>
      <c r="K1123" s="328">
        <v>269.7</v>
      </c>
      <c r="L1123" s="328">
        <v>84</v>
      </c>
      <c r="M1123" s="328">
        <v>84</v>
      </c>
      <c r="N1123" s="328">
        <v>84</v>
      </c>
      <c r="O1123" s="328">
        <v>84</v>
      </c>
      <c r="P1123" s="328">
        <v>84</v>
      </c>
      <c r="Q1123" s="328">
        <v>84</v>
      </c>
      <c r="R1123" s="328">
        <v>84</v>
      </c>
      <c r="S1123" s="328">
        <v>84</v>
      </c>
      <c r="T1123" s="328">
        <v>84</v>
      </c>
      <c r="U1123" s="328">
        <v>84</v>
      </c>
      <c r="V1123" s="328">
        <v>155.6</v>
      </c>
      <c r="W1123" s="328">
        <v>269.7</v>
      </c>
      <c r="X1123" s="328">
        <v>198.1</v>
      </c>
      <c r="Y1123" s="328">
        <v>269.7</v>
      </c>
      <c r="Z1123" s="328">
        <v>269.7</v>
      </c>
      <c r="AA1123" s="328">
        <v>269.7</v>
      </c>
      <c r="AB1123" s="361">
        <v>269.7</v>
      </c>
      <c r="AC1123" s="362">
        <v>4430.0999999999995</v>
      </c>
    </row>
    <row r="1124" spans="3:29" ht="10.35" customHeight="1" x14ac:dyDescent="0.15">
      <c r="C1124" s="359" t="s">
        <v>2656</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35" customHeight="1" x14ac:dyDescent="0.15">
      <c r="C1125" s="359" t="s">
        <v>2657</v>
      </c>
      <c r="D1125" s="299" t="s">
        <v>1116</v>
      </c>
      <c r="E1125" s="360">
        <v>70.2</v>
      </c>
      <c r="F1125" s="328">
        <v>70.2</v>
      </c>
      <c r="G1125" s="328">
        <v>70.2</v>
      </c>
      <c r="H1125" s="328">
        <v>70</v>
      </c>
      <c r="I1125" s="328">
        <v>70</v>
      </c>
      <c r="J1125" s="328">
        <v>70</v>
      </c>
      <c r="K1125" s="328">
        <v>70.2</v>
      </c>
      <c r="L1125" s="328">
        <v>0</v>
      </c>
      <c r="M1125" s="328">
        <v>0</v>
      </c>
      <c r="N1125" s="328">
        <v>0</v>
      </c>
      <c r="O1125" s="328">
        <v>0</v>
      </c>
      <c r="P1125" s="328">
        <v>0</v>
      </c>
      <c r="Q1125" s="328">
        <v>0</v>
      </c>
      <c r="R1125" s="328">
        <v>0</v>
      </c>
      <c r="S1125" s="328">
        <v>0</v>
      </c>
      <c r="T1125" s="328">
        <v>0</v>
      </c>
      <c r="U1125" s="328">
        <v>0</v>
      </c>
      <c r="V1125" s="328">
        <v>0</v>
      </c>
      <c r="W1125" s="328">
        <v>0</v>
      </c>
      <c r="X1125" s="328">
        <v>0</v>
      </c>
      <c r="Y1125" s="328">
        <v>70.2</v>
      </c>
      <c r="Z1125" s="328">
        <v>70</v>
      </c>
      <c r="AA1125" s="328">
        <v>70.2</v>
      </c>
      <c r="AB1125" s="361">
        <v>70.2</v>
      </c>
      <c r="AC1125" s="362">
        <v>771.40000000000009</v>
      </c>
    </row>
    <row r="1126" spans="3:29" ht="10.35" customHeight="1" x14ac:dyDescent="0.15">
      <c r="C1126" s="359" t="s">
        <v>2658</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35" customHeight="1" x14ac:dyDescent="0.15">
      <c r="C1127" s="359" t="s">
        <v>2659</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35" customHeight="1" x14ac:dyDescent="0.15">
      <c r="C1128" s="359" t="s">
        <v>2660</v>
      </c>
      <c r="D1128" s="299" t="s">
        <v>1119</v>
      </c>
      <c r="E1128" s="360">
        <v>0</v>
      </c>
      <c r="F1128" s="328">
        <v>0</v>
      </c>
      <c r="G1128" s="328">
        <v>0</v>
      </c>
      <c r="H1128" s="328">
        <v>0</v>
      </c>
      <c r="I1128" s="328">
        <v>0</v>
      </c>
      <c r="J1128" s="328">
        <v>0</v>
      </c>
      <c r="K1128" s="328">
        <v>0</v>
      </c>
      <c r="L1128" s="328">
        <v>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0</v>
      </c>
    </row>
    <row r="1129" spans="3:29" ht="10.35" customHeight="1" x14ac:dyDescent="0.15">
      <c r="C1129" s="359" t="s">
        <v>2661</v>
      </c>
      <c r="D1129" s="299" t="s">
        <v>1120</v>
      </c>
      <c r="E1129" s="360">
        <v>0</v>
      </c>
      <c r="F1129" s="328">
        <v>0</v>
      </c>
      <c r="G1129" s="328">
        <v>0</v>
      </c>
      <c r="H1129" s="328">
        <v>0</v>
      </c>
      <c r="I1129" s="328">
        <v>0</v>
      </c>
      <c r="J1129" s="328">
        <v>0</v>
      </c>
      <c r="K1129" s="328">
        <v>0</v>
      </c>
      <c r="L1129" s="328">
        <v>0</v>
      </c>
      <c r="M1129" s="328">
        <v>0</v>
      </c>
      <c r="N1129" s="328">
        <v>0</v>
      </c>
      <c r="O1129" s="328">
        <v>0</v>
      </c>
      <c r="P1129" s="328">
        <v>0</v>
      </c>
      <c r="Q1129" s="328">
        <v>0</v>
      </c>
      <c r="R1129" s="328">
        <v>0</v>
      </c>
      <c r="S1129" s="328">
        <v>0</v>
      </c>
      <c r="T1129" s="328">
        <v>0</v>
      </c>
      <c r="U1129" s="328">
        <v>0</v>
      </c>
      <c r="V1129" s="328">
        <v>0</v>
      </c>
      <c r="W1129" s="328">
        <v>0</v>
      </c>
      <c r="X1129" s="328">
        <v>0</v>
      </c>
      <c r="Y1129" s="328">
        <v>0</v>
      </c>
      <c r="Z1129" s="328">
        <v>0</v>
      </c>
      <c r="AA1129" s="328">
        <v>0</v>
      </c>
      <c r="AB1129" s="361">
        <v>0</v>
      </c>
      <c r="AC1129" s="362">
        <v>0</v>
      </c>
    </row>
    <row r="1130" spans="3:29" ht="10.35" customHeight="1" x14ac:dyDescent="0.15">
      <c r="C1130" s="359" t="s">
        <v>2662</v>
      </c>
      <c r="D1130" s="299" t="s">
        <v>1121</v>
      </c>
      <c r="E1130" s="360">
        <v>0</v>
      </c>
      <c r="F1130" s="328">
        <v>0</v>
      </c>
      <c r="G1130" s="328">
        <v>0</v>
      </c>
      <c r="H1130" s="328">
        <v>0</v>
      </c>
      <c r="I1130" s="328">
        <v>0</v>
      </c>
      <c r="J1130" s="328">
        <v>0</v>
      </c>
      <c r="K1130" s="328">
        <v>0</v>
      </c>
      <c r="L1130" s="328">
        <v>0</v>
      </c>
      <c r="M1130" s="328">
        <v>0</v>
      </c>
      <c r="N1130" s="328">
        <v>0</v>
      </c>
      <c r="O1130" s="328">
        <v>0</v>
      </c>
      <c r="P1130" s="328">
        <v>0</v>
      </c>
      <c r="Q1130" s="328">
        <v>0</v>
      </c>
      <c r="R1130" s="328">
        <v>0</v>
      </c>
      <c r="S1130" s="328">
        <v>0</v>
      </c>
      <c r="T1130" s="328">
        <v>0</v>
      </c>
      <c r="U1130" s="328">
        <v>0</v>
      </c>
      <c r="V1130" s="328">
        <v>0</v>
      </c>
      <c r="W1130" s="328">
        <v>0</v>
      </c>
      <c r="X1130" s="328">
        <v>0</v>
      </c>
      <c r="Y1130" s="328">
        <v>0</v>
      </c>
      <c r="Z1130" s="328">
        <v>0</v>
      </c>
      <c r="AA1130" s="328">
        <v>0</v>
      </c>
      <c r="AB1130" s="361">
        <v>0</v>
      </c>
      <c r="AC1130" s="362">
        <v>0</v>
      </c>
    </row>
    <row r="1131" spans="3:29" ht="10.35" customHeight="1" x14ac:dyDescent="0.15">
      <c r="C1131" s="359" t="s">
        <v>2663</v>
      </c>
      <c r="D1131" s="299" t="s">
        <v>1122</v>
      </c>
      <c r="E1131" s="360">
        <v>0</v>
      </c>
      <c r="F1131" s="328">
        <v>0</v>
      </c>
      <c r="G1131" s="328">
        <v>0</v>
      </c>
      <c r="H1131" s="328">
        <v>0</v>
      </c>
      <c r="I1131" s="328">
        <v>0</v>
      </c>
      <c r="J1131" s="328">
        <v>0</v>
      </c>
      <c r="K1131" s="328">
        <v>0</v>
      </c>
      <c r="L1131" s="328">
        <v>0</v>
      </c>
      <c r="M1131" s="328">
        <v>0</v>
      </c>
      <c r="N1131" s="328">
        <v>0</v>
      </c>
      <c r="O1131" s="328">
        <v>0</v>
      </c>
      <c r="P1131" s="328">
        <v>0</v>
      </c>
      <c r="Q1131" s="328">
        <v>0</v>
      </c>
      <c r="R1131" s="328">
        <v>0</v>
      </c>
      <c r="S1131" s="328">
        <v>0</v>
      </c>
      <c r="T1131" s="328">
        <v>0</v>
      </c>
      <c r="U1131" s="328">
        <v>0</v>
      </c>
      <c r="V1131" s="328">
        <v>0</v>
      </c>
      <c r="W1131" s="328">
        <v>0</v>
      </c>
      <c r="X1131" s="328">
        <v>0</v>
      </c>
      <c r="Y1131" s="328">
        <v>0</v>
      </c>
      <c r="Z1131" s="328">
        <v>0</v>
      </c>
      <c r="AA1131" s="328">
        <v>0</v>
      </c>
      <c r="AB1131" s="361">
        <v>0</v>
      </c>
      <c r="AC1131" s="362">
        <v>0</v>
      </c>
    </row>
    <row r="1132" spans="3:29" ht="10.35" customHeight="1" x14ac:dyDescent="0.15">
      <c r="C1132" s="359" t="s">
        <v>2664</v>
      </c>
      <c r="D1132" s="299" t="s">
        <v>1123</v>
      </c>
      <c r="E1132" s="360">
        <v>0</v>
      </c>
      <c r="F1132" s="328">
        <v>0</v>
      </c>
      <c r="G1132" s="328">
        <v>0</v>
      </c>
      <c r="H1132" s="328">
        <v>0</v>
      </c>
      <c r="I1132" s="328">
        <v>0</v>
      </c>
      <c r="J1132" s="328">
        <v>0</v>
      </c>
      <c r="K1132" s="328">
        <v>0</v>
      </c>
      <c r="L1132" s="328">
        <v>0</v>
      </c>
      <c r="M1132" s="328">
        <v>0</v>
      </c>
      <c r="N1132" s="328">
        <v>0</v>
      </c>
      <c r="O1132" s="328">
        <v>0</v>
      </c>
      <c r="P1132" s="328">
        <v>0</v>
      </c>
      <c r="Q1132" s="328">
        <v>0</v>
      </c>
      <c r="R1132" s="328">
        <v>0</v>
      </c>
      <c r="S1132" s="328">
        <v>0</v>
      </c>
      <c r="T1132" s="328">
        <v>0</v>
      </c>
      <c r="U1132" s="328">
        <v>0</v>
      </c>
      <c r="V1132" s="328">
        <v>0</v>
      </c>
      <c r="W1132" s="328">
        <v>0</v>
      </c>
      <c r="X1132" s="328">
        <v>0</v>
      </c>
      <c r="Y1132" s="328">
        <v>0</v>
      </c>
      <c r="Z1132" s="328">
        <v>0</v>
      </c>
      <c r="AA1132" s="328">
        <v>0</v>
      </c>
      <c r="AB1132" s="361">
        <v>0</v>
      </c>
      <c r="AC1132" s="362">
        <v>0</v>
      </c>
    </row>
    <row r="1133" spans="3:29" ht="10.35" customHeight="1" x14ac:dyDescent="0.15">
      <c r="C1133" s="359" t="s">
        <v>2665</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35" customHeight="1" x14ac:dyDescent="0.15">
      <c r="C1134" s="359" t="s">
        <v>2666</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35" customHeight="1" x14ac:dyDescent="0.15">
      <c r="C1135" s="359" t="s">
        <v>2667</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35" customHeight="1" x14ac:dyDescent="0.15">
      <c r="C1136" s="359" t="s">
        <v>2668</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35" customHeight="1" x14ac:dyDescent="0.15">
      <c r="C1137" s="359" t="s">
        <v>2669</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35" customHeight="1" x14ac:dyDescent="0.15">
      <c r="C1138" s="359" t="s">
        <v>2670</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35" customHeight="1" x14ac:dyDescent="0.15">
      <c r="C1139" s="359" t="s">
        <v>2671</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35" customHeight="1" x14ac:dyDescent="0.15">
      <c r="C1140" s="359" t="s">
        <v>2672</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35" customHeight="1" x14ac:dyDescent="0.15">
      <c r="C1141" s="359" t="s">
        <v>2673</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35" customHeight="1" x14ac:dyDescent="0.15">
      <c r="C1142" s="359" t="s">
        <v>2674</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35" customHeight="1" x14ac:dyDescent="0.15">
      <c r="C1143" s="359" t="s">
        <v>2675</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35" customHeight="1" x14ac:dyDescent="0.15">
      <c r="C1144" s="359" t="s">
        <v>2676</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35" customHeight="1" x14ac:dyDescent="0.15">
      <c r="C1145" s="359" t="s">
        <v>2677</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35" customHeight="1" x14ac:dyDescent="0.15">
      <c r="C1146" s="359" t="s">
        <v>2678</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35" customHeight="1" x14ac:dyDescent="0.15">
      <c r="C1147" s="359" t="s">
        <v>2679</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35" customHeight="1" x14ac:dyDescent="0.15">
      <c r="C1148" s="359" t="s">
        <v>2680</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35" customHeight="1" x14ac:dyDescent="0.15">
      <c r="C1149" s="359" t="s">
        <v>2681</v>
      </c>
      <c r="D1149" s="299" t="s">
        <v>1140</v>
      </c>
      <c r="E1149" s="360">
        <v>0</v>
      </c>
      <c r="F1149" s="328">
        <v>0</v>
      </c>
      <c r="G1149" s="328">
        <v>0</v>
      </c>
      <c r="H1149" s="328">
        <v>0</v>
      </c>
      <c r="I1149" s="328">
        <v>0</v>
      </c>
      <c r="J1149" s="328">
        <v>0</v>
      </c>
      <c r="K1149" s="328">
        <v>0</v>
      </c>
      <c r="L1149" s="328">
        <v>0</v>
      </c>
      <c r="M1149" s="328">
        <v>0</v>
      </c>
      <c r="N1149" s="328">
        <v>0</v>
      </c>
      <c r="O1149" s="328">
        <v>0</v>
      </c>
      <c r="P1149" s="328">
        <v>0</v>
      </c>
      <c r="Q1149" s="328">
        <v>0</v>
      </c>
      <c r="R1149" s="328">
        <v>0</v>
      </c>
      <c r="S1149" s="328">
        <v>0</v>
      </c>
      <c r="T1149" s="328">
        <v>0</v>
      </c>
      <c r="U1149" s="328">
        <v>0</v>
      </c>
      <c r="V1149" s="328">
        <v>0</v>
      </c>
      <c r="W1149" s="328">
        <v>0</v>
      </c>
      <c r="X1149" s="328">
        <v>0</v>
      </c>
      <c r="Y1149" s="328">
        <v>0</v>
      </c>
      <c r="Z1149" s="328">
        <v>0</v>
      </c>
      <c r="AA1149" s="328">
        <v>0</v>
      </c>
      <c r="AB1149" s="361">
        <v>0</v>
      </c>
      <c r="AC1149" s="362">
        <v>0</v>
      </c>
    </row>
    <row r="1150" spans="3:29" ht="10.35" customHeight="1" x14ac:dyDescent="0.15">
      <c r="C1150" s="359" t="s">
        <v>2682</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35" customHeight="1" x14ac:dyDescent="0.15">
      <c r="C1151" s="359" t="s">
        <v>2683</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35" customHeight="1" x14ac:dyDescent="0.15">
      <c r="C1152" s="359" t="s">
        <v>2684</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35" customHeight="1" x14ac:dyDescent="0.15">
      <c r="C1153" s="359" t="s">
        <v>2685</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35" customHeight="1" x14ac:dyDescent="0.15">
      <c r="C1154" s="359" t="s">
        <v>2686</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35" customHeight="1" x14ac:dyDescent="0.15">
      <c r="C1155" s="359" t="s">
        <v>2687</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35" customHeight="1" x14ac:dyDescent="0.15">
      <c r="C1156" s="359" t="s">
        <v>2688</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35" customHeight="1" x14ac:dyDescent="0.15">
      <c r="C1157" s="359" t="s">
        <v>2689</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35" customHeight="1" x14ac:dyDescent="0.15">
      <c r="C1158" s="359" t="s">
        <v>2690</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35" customHeight="1" x14ac:dyDescent="0.15">
      <c r="C1159" s="359" t="s">
        <v>2691</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35" customHeight="1" x14ac:dyDescent="0.15">
      <c r="C1160" s="359" t="s">
        <v>2692</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35" customHeight="1" x14ac:dyDescent="0.15">
      <c r="C1161" s="359" t="s">
        <v>2693</v>
      </c>
      <c r="D1161" s="299" t="s">
        <v>1152</v>
      </c>
      <c r="E1161" s="360">
        <v>350</v>
      </c>
      <c r="F1161" s="328">
        <v>350</v>
      </c>
      <c r="G1161" s="328">
        <v>345.8</v>
      </c>
      <c r="H1161" s="328">
        <v>350</v>
      </c>
      <c r="I1161" s="328">
        <v>350</v>
      </c>
      <c r="J1161" s="328">
        <v>350</v>
      </c>
      <c r="K1161" s="328">
        <v>345</v>
      </c>
      <c r="L1161" s="328">
        <v>227.3</v>
      </c>
      <c r="M1161" s="328">
        <v>185.4</v>
      </c>
      <c r="N1161" s="328">
        <v>190</v>
      </c>
      <c r="O1161" s="328">
        <v>177</v>
      </c>
      <c r="P1161" s="328">
        <v>177</v>
      </c>
      <c r="Q1161" s="328">
        <v>177</v>
      </c>
      <c r="R1161" s="328">
        <v>177</v>
      </c>
      <c r="S1161" s="328">
        <v>177</v>
      </c>
      <c r="T1161" s="328">
        <v>177</v>
      </c>
      <c r="U1161" s="328">
        <v>226.2</v>
      </c>
      <c r="V1161" s="328">
        <v>300</v>
      </c>
      <c r="W1161" s="328">
        <v>227.3</v>
      </c>
      <c r="X1161" s="328">
        <v>227.3</v>
      </c>
      <c r="Y1161" s="328">
        <v>345</v>
      </c>
      <c r="Z1161" s="328">
        <v>345</v>
      </c>
      <c r="AA1161" s="328">
        <v>345</v>
      </c>
      <c r="AB1161" s="361">
        <v>345</v>
      </c>
      <c r="AC1161" s="362">
        <v>6466.3</v>
      </c>
    </row>
    <row r="1162" spans="3:29" ht="10.35" customHeight="1" x14ac:dyDescent="0.15">
      <c r="C1162" s="359" t="s">
        <v>2694</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35" customHeight="1" x14ac:dyDescent="0.15">
      <c r="C1163" s="359" t="s">
        <v>2695</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35" customHeight="1" x14ac:dyDescent="0.15">
      <c r="C1164" s="359" t="s">
        <v>2696</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35" customHeight="1" x14ac:dyDescent="0.15">
      <c r="C1165" s="359" t="s">
        <v>2697</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35" customHeight="1" x14ac:dyDescent="0.15">
      <c r="C1166" s="359" t="s">
        <v>2698</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35" customHeight="1" x14ac:dyDescent="0.15">
      <c r="C1167" s="359" t="s">
        <v>2699</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35" customHeight="1" x14ac:dyDescent="0.15">
      <c r="C1168" s="359" t="s">
        <v>2700</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35" customHeight="1" x14ac:dyDescent="0.15">
      <c r="C1169" s="359" t="s">
        <v>2701</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35" customHeight="1" x14ac:dyDescent="0.15">
      <c r="C1170" s="359" t="s">
        <v>2702</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35" customHeight="1" x14ac:dyDescent="0.15">
      <c r="C1171" s="359" t="s">
        <v>2703</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35" customHeight="1" x14ac:dyDescent="0.15">
      <c r="C1172" s="359" t="s">
        <v>2704</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35" customHeight="1" x14ac:dyDescent="0.15">
      <c r="C1173" s="359" t="s">
        <v>2705</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35" customHeight="1" x14ac:dyDescent="0.15">
      <c r="C1174" s="359" t="s">
        <v>2706</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35" customHeight="1" x14ac:dyDescent="0.15">
      <c r="C1175" s="359" t="s">
        <v>2707</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35" customHeight="1" x14ac:dyDescent="0.15">
      <c r="C1176" s="359" t="s">
        <v>2708</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35" customHeight="1" x14ac:dyDescent="0.15">
      <c r="C1177" s="359" t="s">
        <v>2709</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35" customHeight="1" x14ac:dyDescent="0.15">
      <c r="C1178" s="359" t="s">
        <v>2710</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35" customHeight="1" x14ac:dyDescent="0.15">
      <c r="C1179" s="359" t="s">
        <v>2711</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35" customHeight="1" x14ac:dyDescent="0.15">
      <c r="C1180" s="359" t="s">
        <v>2712</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35" customHeight="1" x14ac:dyDescent="0.15">
      <c r="C1181" s="359" t="s">
        <v>2713</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35" customHeight="1" x14ac:dyDescent="0.15">
      <c r="C1182" s="359" t="s">
        <v>2714</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35" customHeight="1" x14ac:dyDescent="0.15">
      <c r="C1183" s="359" t="s">
        <v>2715</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35" customHeight="1" x14ac:dyDescent="0.15">
      <c r="C1184" s="359" t="s">
        <v>2716</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35" customHeight="1" x14ac:dyDescent="0.15">
      <c r="C1185" s="359" t="s">
        <v>2717</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35" customHeight="1" x14ac:dyDescent="0.15">
      <c r="C1186" s="359" t="s">
        <v>2718</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35" customHeight="1" x14ac:dyDescent="0.15">
      <c r="C1187" s="359" t="s">
        <v>2719</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35" customHeight="1" x14ac:dyDescent="0.15">
      <c r="C1188" s="359" t="s">
        <v>2720</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35" customHeight="1" x14ac:dyDescent="0.15">
      <c r="C1189" s="359" t="s">
        <v>2721</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35" customHeight="1" x14ac:dyDescent="0.15">
      <c r="C1190" s="359" t="s">
        <v>2722</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35" customHeight="1" x14ac:dyDescent="0.15">
      <c r="C1191" s="359" t="s">
        <v>2723</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35" customHeight="1" x14ac:dyDescent="0.15">
      <c r="C1192" s="359" t="s">
        <v>2724</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35" customHeight="1" x14ac:dyDescent="0.15">
      <c r="C1193" s="359" t="s">
        <v>2725</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35" customHeight="1" x14ac:dyDescent="0.15">
      <c r="C1194" s="359" t="s">
        <v>2726</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35" customHeight="1" x14ac:dyDescent="0.15">
      <c r="C1195" s="359" t="s">
        <v>2727</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35" customHeight="1" x14ac:dyDescent="0.15">
      <c r="C1196" s="359" t="s">
        <v>2728</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35" customHeight="1" x14ac:dyDescent="0.15">
      <c r="C1197" s="359" t="s">
        <v>2729</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35" customHeight="1" x14ac:dyDescent="0.15">
      <c r="C1198" s="359" t="s">
        <v>2730</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35" customHeight="1" x14ac:dyDescent="0.15">
      <c r="C1199" s="359" t="s">
        <v>2731</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35" customHeight="1" x14ac:dyDescent="0.15">
      <c r="C1200" s="359" t="s">
        <v>2732</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35" customHeight="1" x14ac:dyDescent="0.15">
      <c r="C1201" s="359" t="s">
        <v>2733</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35" customHeight="1" x14ac:dyDescent="0.15">
      <c r="C1202" s="359" t="s">
        <v>2734</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35" customHeight="1" x14ac:dyDescent="0.15">
      <c r="C1203" s="359" t="s">
        <v>2735</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35" customHeight="1" x14ac:dyDescent="0.15">
      <c r="C1204" s="359" t="s">
        <v>2736</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35" customHeight="1" x14ac:dyDescent="0.15">
      <c r="C1205" s="359" t="s">
        <v>2737</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35" customHeight="1" x14ac:dyDescent="0.15">
      <c r="C1206" s="359" t="s">
        <v>2738</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35" customHeight="1" x14ac:dyDescent="0.15">
      <c r="C1207" s="359" t="s">
        <v>2739</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35" customHeight="1" x14ac:dyDescent="0.15">
      <c r="C1208" s="359" t="s">
        <v>2740</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35" customHeight="1" x14ac:dyDescent="0.15">
      <c r="C1209" s="359" t="s">
        <v>2741</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35" customHeight="1" x14ac:dyDescent="0.15">
      <c r="C1210" s="359" t="s">
        <v>2742</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35" customHeight="1" x14ac:dyDescent="0.15">
      <c r="C1211" s="359" t="s">
        <v>2743</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35" customHeight="1" x14ac:dyDescent="0.15">
      <c r="C1212" s="359" t="s">
        <v>2744</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35" customHeight="1" x14ac:dyDescent="0.15">
      <c r="C1213" s="359" t="s">
        <v>2745</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35" customHeight="1" x14ac:dyDescent="0.15">
      <c r="C1214" s="359" t="s">
        <v>2746</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35" customHeight="1" x14ac:dyDescent="0.15">
      <c r="C1215" s="359" t="s">
        <v>2747</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35" customHeight="1" x14ac:dyDescent="0.15">
      <c r="C1216" s="359" t="s">
        <v>2748</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35" customHeight="1" x14ac:dyDescent="0.15">
      <c r="C1217" s="359" t="s">
        <v>2749</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35" customHeight="1" x14ac:dyDescent="0.15">
      <c r="C1218" s="359" t="s">
        <v>2750</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35" customHeight="1" x14ac:dyDescent="0.15">
      <c r="C1219" s="359" t="s">
        <v>2751</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35" customHeight="1" x14ac:dyDescent="0.15">
      <c r="C1220" s="359" t="s">
        <v>2752</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35" customHeight="1" x14ac:dyDescent="0.15">
      <c r="C1221" s="359" t="s">
        <v>2753</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35" customHeight="1" x14ac:dyDescent="0.15">
      <c r="C1222" s="359" t="s">
        <v>2754</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35" customHeight="1" x14ac:dyDescent="0.15">
      <c r="C1223" s="359" t="s">
        <v>2755</v>
      </c>
      <c r="D1223" s="299" t="s">
        <v>1214</v>
      </c>
      <c r="E1223" s="360">
        <v>0</v>
      </c>
      <c r="F1223" s="328">
        <v>0</v>
      </c>
      <c r="G1223" s="328">
        <v>0</v>
      </c>
      <c r="H1223" s="328">
        <v>0</v>
      </c>
      <c r="I1223" s="328">
        <v>0</v>
      </c>
      <c r="J1223" s="328">
        <v>0</v>
      </c>
      <c r="K1223" s="328">
        <v>0</v>
      </c>
      <c r="L1223" s="328">
        <v>0</v>
      </c>
      <c r="M1223" s="328">
        <v>0</v>
      </c>
      <c r="N1223" s="328">
        <v>0</v>
      </c>
      <c r="O1223" s="328">
        <v>0</v>
      </c>
      <c r="P1223" s="328">
        <v>0</v>
      </c>
      <c r="Q1223" s="328">
        <v>0</v>
      </c>
      <c r="R1223" s="328">
        <v>0</v>
      </c>
      <c r="S1223" s="328">
        <v>0</v>
      </c>
      <c r="T1223" s="328">
        <v>0</v>
      </c>
      <c r="U1223" s="328">
        <v>0</v>
      </c>
      <c r="V1223" s="328">
        <v>0</v>
      </c>
      <c r="W1223" s="328">
        <v>0</v>
      </c>
      <c r="X1223" s="328">
        <v>0</v>
      </c>
      <c r="Y1223" s="328">
        <v>0</v>
      </c>
      <c r="Z1223" s="328">
        <v>0</v>
      </c>
      <c r="AA1223" s="328">
        <v>0</v>
      </c>
      <c r="AB1223" s="361">
        <v>0</v>
      </c>
      <c r="AC1223" s="362">
        <v>0</v>
      </c>
    </row>
    <row r="1224" spans="3:29" ht="10.35" customHeight="1" x14ac:dyDescent="0.15">
      <c r="C1224" s="359" t="s">
        <v>2756</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35" customHeight="1" x14ac:dyDescent="0.15">
      <c r="C1225" s="359" t="s">
        <v>2757</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35" customHeight="1" x14ac:dyDescent="0.15">
      <c r="C1226" s="359" t="s">
        <v>2758</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35" customHeight="1" x14ac:dyDescent="0.15">
      <c r="C1227" s="359" t="s">
        <v>2759</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35" customHeight="1" x14ac:dyDescent="0.15">
      <c r="C1228" s="359" t="s">
        <v>2760</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35" customHeight="1" x14ac:dyDescent="0.15">
      <c r="C1229" s="359" t="s">
        <v>2761</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35" customHeight="1" x14ac:dyDescent="0.15">
      <c r="C1230" s="359" t="s">
        <v>2762</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35" customHeight="1" x14ac:dyDescent="0.15">
      <c r="C1231" s="359" t="s">
        <v>2763</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35" customHeight="1" x14ac:dyDescent="0.15">
      <c r="C1232" s="359" t="s">
        <v>2764</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35" customHeight="1" x14ac:dyDescent="0.15">
      <c r="C1233" s="359" t="s">
        <v>2765</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35" customHeight="1" x14ac:dyDescent="0.15">
      <c r="C1234" s="359" t="s">
        <v>2766</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35" customHeight="1" x14ac:dyDescent="0.15">
      <c r="C1235" s="359" t="s">
        <v>2767</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35" customHeight="1" x14ac:dyDescent="0.15">
      <c r="C1236" s="359" t="s">
        <v>2768</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35" customHeight="1" x14ac:dyDescent="0.15">
      <c r="C1237" s="359" t="s">
        <v>2769</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35" customHeight="1" x14ac:dyDescent="0.15">
      <c r="C1238" s="359" t="s">
        <v>2770</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35" customHeight="1" x14ac:dyDescent="0.15">
      <c r="C1239" s="359" t="s">
        <v>2771</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35" customHeight="1" x14ac:dyDescent="0.15">
      <c r="C1240" s="359" t="s">
        <v>2772</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35" customHeight="1" x14ac:dyDescent="0.15">
      <c r="C1241" s="359" t="s">
        <v>2773</v>
      </c>
      <c r="D1241" s="299" t="s">
        <v>1232</v>
      </c>
      <c r="E1241" s="360">
        <v>0</v>
      </c>
      <c r="F1241" s="328">
        <v>0</v>
      </c>
      <c r="G1241" s="328">
        <v>0</v>
      </c>
      <c r="H1241" s="328">
        <v>0</v>
      </c>
      <c r="I1241" s="328">
        <v>0</v>
      </c>
      <c r="J1241" s="328">
        <v>0</v>
      </c>
      <c r="K1241" s="328">
        <v>0</v>
      </c>
      <c r="L1241" s="328">
        <v>0</v>
      </c>
      <c r="M1241" s="328">
        <v>0</v>
      </c>
      <c r="N1241" s="328">
        <v>0</v>
      </c>
      <c r="O1241" s="328">
        <v>0</v>
      </c>
      <c r="P1241" s="328">
        <v>0</v>
      </c>
      <c r="Q1241" s="328">
        <v>0</v>
      </c>
      <c r="R1241" s="328">
        <v>0</v>
      </c>
      <c r="S1241" s="328">
        <v>0</v>
      </c>
      <c r="T1241" s="328">
        <v>0</v>
      </c>
      <c r="U1241" s="328">
        <v>0</v>
      </c>
      <c r="V1241" s="328">
        <v>0</v>
      </c>
      <c r="W1241" s="328">
        <v>0</v>
      </c>
      <c r="X1241" s="328">
        <v>0</v>
      </c>
      <c r="Y1241" s="328">
        <v>0</v>
      </c>
      <c r="Z1241" s="328">
        <v>0</v>
      </c>
      <c r="AA1241" s="328">
        <v>0</v>
      </c>
      <c r="AB1241" s="361">
        <v>0</v>
      </c>
      <c r="AC1241" s="362">
        <v>0</v>
      </c>
    </row>
    <row r="1242" spans="3:29" ht="10.35" customHeight="1" x14ac:dyDescent="0.15">
      <c r="C1242" s="359" t="s">
        <v>2774</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35" customHeight="1" x14ac:dyDescent="0.15">
      <c r="C1243" s="359" t="s">
        <v>2775</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35" customHeight="1" x14ac:dyDescent="0.15">
      <c r="C1244" s="359" t="s">
        <v>2776</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35" customHeight="1" x14ac:dyDescent="0.15">
      <c r="C1245" s="359" t="s">
        <v>2777</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35" customHeight="1" x14ac:dyDescent="0.15">
      <c r="C1246" s="359" t="s">
        <v>2778</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35" customHeight="1" x14ac:dyDescent="0.15">
      <c r="C1247" s="359" t="s">
        <v>2779</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35" customHeight="1" x14ac:dyDescent="0.15">
      <c r="C1248" s="359" t="s">
        <v>2780</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35" customHeight="1" x14ac:dyDescent="0.15">
      <c r="C1249" s="359" t="s">
        <v>2781</v>
      </c>
      <c r="D1249" s="299" t="s">
        <v>1240</v>
      </c>
      <c r="E1249" s="360">
        <v>0</v>
      </c>
      <c r="F1249" s="328">
        <v>0</v>
      </c>
      <c r="G1249" s="328">
        <v>0</v>
      </c>
      <c r="H1249" s="328">
        <v>0</v>
      </c>
      <c r="I1249" s="328">
        <v>0</v>
      </c>
      <c r="J1249" s="328">
        <v>0</v>
      </c>
      <c r="K1249" s="328">
        <v>0</v>
      </c>
      <c r="L1249" s="328">
        <v>0</v>
      </c>
      <c r="M1249" s="328">
        <v>0</v>
      </c>
      <c r="N1249" s="328">
        <v>0</v>
      </c>
      <c r="O1249" s="328">
        <v>0</v>
      </c>
      <c r="P1249" s="328">
        <v>0</v>
      </c>
      <c r="Q1249" s="328">
        <v>0</v>
      </c>
      <c r="R1249" s="328">
        <v>0</v>
      </c>
      <c r="S1249" s="328">
        <v>0</v>
      </c>
      <c r="T1249" s="328">
        <v>0</v>
      </c>
      <c r="U1249" s="328">
        <v>0</v>
      </c>
      <c r="V1249" s="328">
        <v>0</v>
      </c>
      <c r="W1249" s="328">
        <v>0</v>
      </c>
      <c r="X1249" s="328">
        <v>0</v>
      </c>
      <c r="Y1249" s="328">
        <v>0</v>
      </c>
      <c r="Z1249" s="328">
        <v>0</v>
      </c>
      <c r="AA1249" s="328">
        <v>0</v>
      </c>
      <c r="AB1249" s="361">
        <v>0</v>
      </c>
      <c r="AC1249" s="362">
        <v>0</v>
      </c>
    </row>
    <row r="1250" spans="3:29" ht="10.35" customHeight="1" x14ac:dyDescent="0.15">
      <c r="C1250" s="359" t="s">
        <v>2782</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35" customHeight="1" x14ac:dyDescent="0.15">
      <c r="C1251" s="359" t="s">
        <v>2783</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35" customHeight="1" x14ac:dyDescent="0.15">
      <c r="C1252" s="359" t="s">
        <v>2784</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35" customHeight="1" x14ac:dyDescent="0.15">
      <c r="C1253" s="359" t="s">
        <v>2785</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35" customHeight="1" x14ac:dyDescent="0.15">
      <c r="C1254" s="359" t="s">
        <v>2786</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35" customHeight="1" x14ac:dyDescent="0.15">
      <c r="C1255" s="359" t="s">
        <v>2787</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35" customHeight="1" x14ac:dyDescent="0.15">
      <c r="C1256" s="359" t="s">
        <v>2788</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35" customHeight="1" x14ac:dyDescent="0.15">
      <c r="C1257" s="359" t="s">
        <v>2789</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35" customHeight="1" x14ac:dyDescent="0.15">
      <c r="C1258" s="359" t="s">
        <v>2790</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35" customHeight="1" x14ac:dyDescent="0.15">
      <c r="C1259" s="359" t="s">
        <v>2791</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35" customHeight="1" x14ac:dyDescent="0.15">
      <c r="C1260" s="359" t="s">
        <v>2792</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35" customHeight="1" x14ac:dyDescent="0.15">
      <c r="C1261" s="359" t="s">
        <v>1252</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0</v>
      </c>
      <c r="Y1261" s="328">
        <v>0</v>
      </c>
      <c r="Z1261" s="328">
        <v>0</v>
      </c>
      <c r="AA1261" s="328">
        <v>0</v>
      </c>
      <c r="AB1261" s="361">
        <v>0</v>
      </c>
      <c r="AC1261" s="362">
        <v>0</v>
      </c>
    </row>
    <row r="1262" spans="3:29" ht="10.35" customHeight="1" x14ac:dyDescent="0.15">
      <c r="C1262" s="359" t="s">
        <v>1253</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35" customHeight="1" x14ac:dyDescent="0.15">
      <c r="C1263" s="359" t="s">
        <v>2793</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35" customHeight="1" x14ac:dyDescent="0.15">
      <c r="C1264" s="359" t="s">
        <v>2794</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35" customHeight="1" x14ac:dyDescent="0.15">
      <c r="C1265" s="359" t="s">
        <v>2795</v>
      </c>
      <c r="D1265" s="299" t="s">
        <v>1256</v>
      </c>
      <c r="E1265" s="360">
        <v>26.3</v>
      </c>
      <c r="F1265" s="328">
        <v>26.3</v>
      </c>
      <c r="G1265" s="328">
        <v>26.3</v>
      </c>
      <c r="H1265" s="328">
        <v>26.3</v>
      </c>
      <c r="I1265" s="328">
        <v>26.3</v>
      </c>
      <c r="J1265" s="328">
        <v>26.3</v>
      </c>
      <c r="K1265" s="328">
        <v>26.3</v>
      </c>
      <c r="L1265" s="328">
        <v>26.3</v>
      </c>
      <c r="M1265" s="328">
        <v>26.3</v>
      </c>
      <c r="N1265" s="328">
        <v>26.3</v>
      </c>
      <c r="O1265" s="328">
        <v>26.3</v>
      </c>
      <c r="P1265" s="328">
        <v>26.3</v>
      </c>
      <c r="Q1265" s="328">
        <v>26.3</v>
      </c>
      <c r="R1265" s="328">
        <v>26.3</v>
      </c>
      <c r="S1265" s="328">
        <v>26.3</v>
      </c>
      <c r="T1265" s="328">
        <v>26.3</v>
      </c>
      <c r="U1265" s="328">
        <v>26.3</v>
      </c>
      <c r="V1265" s="328">
        <v>26.3</v>
      </c>
      <c r="W1265" s="328">
        <v>26.3</v>
      </c>
      <c r="X1265" s="328">
        <v>26.3</v>
      </c>
      <c r="Y1265" s="328">
        <v>26.3</v>
      </c>
      <c r="Z1265" s="328">
        <v>26.3</v>
      </c>
      <c r="AA1265" s="328">
        <v>26.3</v>
      </c>
      <c r="AB1265" s="361">
        <v>26.3</v>
      </c>
      <c r="AC1265" s="362">
        <v>631.19999999999993</v>
      </c>
    </row>
    <row r="1266" spans="3:29" ht="10.35" customHeight="1" x14ac:dyDescent="0.15">
      <c r="C1266" s="359" t="s">
        <v>2796</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35" customHeight="1" x14ac:dyDescent="0.15">
      <c r="C1267" s="359" t="s">
        <v>2797</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35" customHeight="1" x14ac:dyDescent="0.15">
      <c r="C1268" s="359" t="s">
        <v>2798</v>
      </c>
      <c r="D1268" s="299" t="s">
        <v>1259</v>
      </c>
      <c r="E1268" s="360">
        <v>0</v>
      </c>
      <c r="F1268" s="328">
        <v>0</v>
      </c>
      <c r="G1268" s="328">
        <v>0</v>
      </c>
      <c r="H1268" s="328">
        <v>0</v>
      </c>
      <c r="I1268" s="328">
        <v>0</v>
      </c>
      <c r="J1268" s="328">
        <v>0</v>
      </c>
      <c r="K1268" s="328">
        <v>0</v>
      </c>
      <c r="L1268" s="328">
        <v>0</v>
      </c>
      <c r="M1268" s="328">
        <v>0</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0</v>
      </c>
    </row>
    <row r="1269" spans="3:29" ht="10.35" customHeight="1" x14ac:dyDescent="0.15">
      <c r="C1269" s="359" t="s">
        <v>2799</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35" customHeight="1" x14ac:dyDescent="0.15">
      <c r="C1270" s="359" t="s">
        <v>2800</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35" customHeight="1" x14ac:dyDescent="0.15">
      <c r="C1271" s="359" t="s">
        <v>2801</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35" customHeight="1" x14ac:dyDescent="0.15">
      <c r="C1272" s="359" t="s">
        <v>2802</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35" customHeight="1" x14ac:dyDescent="0.15">
      <c r="C1273" s="359" t="s">
        <v>2803</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35" customHeight="1" x14ac:dyDescent="0.15">
      <c r="C1274" s="359" t="s">
        <v>2804</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35" customHeight="1" x14ac:dyDescent="0.15">
      <c r="C1275" s="359" t="s">
        <v>2805</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35" customHeight="1" x14ac:dyDescent="0.15">
      <c r="C1276" s="359" t="s">
        <v>2806</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35" customHeight="1" x14ac:dyDescent="0.15">
      <c r="C1277" s="359" t="s">
        <v>2807</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35" customHeight="1" x14ac:dyDescent="0.15">
      <c r="C1278" s="359" t="s">
        <v>2808</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35" customHeight="1" x14ac:dyDescent="0.15">
      <c r="C1279" s="359" t="s">
        <v>2809</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35" customHeight="1" x14ac:dyDescent="0.15">
      <c r="C1280" s="359" t="s">
        <v>2810</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35" customHeight="1" x14ac:dyDescent="0.15">
      <c r="C1281" s="359" t="s">
        <v>2811</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35" customHeight="1" x14ac:dyDescent="0.15">
      <c r="C1282" s="359" t="s">
        <v>2812</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35" customHeight="1" x14ac:dyDescent="0.15">
      <c r="C1283" s="359" t="s">
        <v>2813</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35" customHeight="1" x14ac:dyDescent="0.15">
      <c r="C1284" s="359" t="s">
        <v>2814</v>
      </c>
      <c r="D1284" s="299" t="s">
        <v>1275</v>
      </c>
      <c r="E1284" s="360">
        <v>22.3</v>
      </c>
      <c r="F1284" s="328">
        <v>22.3</v>
      </c>
      <c r="G1284" s="328">
        <v>22.3</v>
      </c>
      <c r="H1284" s="328">
        <v>22.3</v>
      </c>
      <c r="I1284" s="328">
        <v>22.3</v>
      </c>
      <c r="J1284" s="328">
        <v>22.3</v>
      </c>
      <c r="K1284" s="328">
        <v>22.3</v>
      </c>
      <c r="L1284" s="328">
        <v>22.3</v>
      </c>
      <c r="M1284" s="328">
        <v>22.3</v>
      </c>
      <c r="N1284" s="328">
        <v>22.3</v>
      </c>
      <c r="O1284" s="328">
        <v>22.3</v>
      </c>
      <c r="P1284" s="328">
        <v>22.3</v>
      </c>
      <c r="Q1284" s="328">
        <v>22.3</v>
      </c>
      <c r="R1284" s="328">
        <v>22.3</v>
      </c>
      <c r="S1284" s="328">
        <v>22.3</v>
      </c>
      <c r="T1284" s="328">
        <v>22.3</v>
      </c>
      <c r="U1284" s="328">
        <v>22.3</v>
      </c>
      <c r="V1284" s="328">
        <v>22.3</v>
      </c>
      <c r="W1284" s="328">
        <v>22.3</v>
      </c>
      <c r="X1284" s="328">
        <v>22.3</v>
      </c>
      <c r="Y1284" s="328">
        <v>22.3</v>
      </c>
      <c r="Z1284" s="328">
        <v>22.3</v>
      </c>
      <c r="AA1284" s="328">
        <v>22.3</v>
      </c>
      <c r="AB1284" s="361">
        <v>22.3</v>
      </c>
      <c r="AC1284" s="362">
        <v>535.20000000000016</v>
      </c>
    </row>
    <row r="1285" spans="3:29" ht="10.35" customHeight="1" x14ac:dyDescent="0.15">
      <c r="C1285" s="359" t="s">
        <v>2815</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35" customHeight="1" x14ac:dyDescent="0.15">
      <c r="C1286" s="359" t="s">
        <v>2816</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35" customHeight="1" x14ac:dyDescent="0.15">
      <c r="C1287" s="359" t="s">
        <v>2817</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35" customHeight="1" x14ac:dyDescent="0.15">
      <c r="C1288" s="359" t="s">
        <v>2818</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35" customHeight="1" x14ac:dyDescent="0.15">
      <c r="C1289" s="359" t="s">
        <v>2819</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35" customHeight="1" x14ac:dyDescent="0.15">
      <c r="C1290" s="359" t="s">
        <v>2820</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35" customHeight="1" x14ac:dyDescent="0.15">
      <c r="C1291" s="359" t="s">
        <v>2821</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35" customHeight="1" x14ac:dyDescent="0.15">
      <c r="C1292" s="359" t="s">
        <v>2822</v>
      </c>
      <c r="D1292" s="299" t="s">
        <v>1283</v>
      </c>
      <c r="E1292" s="360">
        <v>0</v>
      </c>
      <c r="F1292" s="328">
        <v>0</v>
      </c>
      <c r="G1292" s="328">
        <v>0</v>
      </c>
      <c r="H1292" s="328">
        <v>0</v>
      </c>
      <c r="I1292" s="328">
        <v>0</v>
      </c>
      <c r="J1292" s="328">
        <v>0</v>
      </c>
      <c r="K1292" s="328">
        <v>0</v>
      </c>
      <c r="L1292" s="328">
        <v>0</v>
      </c>
      <c r="M1292" s="328">
        <v>0</v>
      </c>
      <c r="N1292" s="328">
        <v>0</v>
      </c>
      <c r="O1292" s="328">
        <v>0</v>
      </c>
      <c r="P1292" s="328">
        <v>0</v>
      </c>
      <c r="Q1292" s="328">
        <v>0</v>
      </c>
      <c r="R1292" s="328">
        <v>0</v>
      </c>
      <c r="S1292" s="328">
        <v>0</v>
      </c>
      <c r="T1292" s="328">
        <v>0</v>
      </c>
      <c r="U1292" s="328">
        <v>0</v>
      </c>
      <c r="V1292" s="328">
        <v>0</v>
      </c>
      <c r="W1292" s="328">
        <v>0</v>
      </c>
      <c r="X1292" s="328">
        <v>0</v>
      </c>
      <c r="Y1292" s="328">
        <v>0</v>
      </c>
      <c r="Z1292" s="328">
        <v>0</v>
      </c>
      <c r="AA1292" s="328">
        <v>0</v>
      </c>
      <c r="AB1292" s="361">
        <v>0</v>
      </c>
      <c r="AC1292" s="362">
        <v>0</v>
      </c>
    </row>
    <row r="1293" spans="3:29" ht="10.35" customHeight="1" x14ac:dyDescent="0.15">
      <c r="C1293" s="359" t="s">
        <v>2823</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35" customHeight="1" x14ac:dyDescent="0.15">
      <c r="C1294" s="359" t="s">
        <v>2824</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35" customHeight="1" x14ac:dyDescent="0.15">
      <c r="C1295" s="359" t="s">
        <v>2825</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35" customHeight="1" x14ac:dyDescent="0.15">
      <c r="C1296" s="359" t="s">
        <v>2826</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35" customHeight="1" x14ac:dyDescent="0.15">
      <c r="C1297" s="359" t="s">
        <v>2827</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35" customHeight="1" x14ac:dyDescent="0.15">
      <c r="C1298" s="359" t="s">
        <v>2828</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35" customHeight="1" x14ac:dyDescent="0.15">
      <c r="C1299" s="359" t="s">
        <v>2829</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35" customHeight="1" x14ac:dyDescent="0.15">
      <c r="C1300" s="359" t="s">
        <v>2830</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35" customHeight="1" x14ac:dyDescent="0.15">
      <c r="C1301" s="359" t="s">
        <v>2831</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35" customHeight="1" x14ac:dyDescent="0.15">
      <c r="C1302" s="359" t="s">
        <v>2832</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35" customHeight="1" x14ac:dyDescent="0.15">
      <c r="C1303" s="359" t="s">
        <v>2833</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35" customHeight="1" x14ac:dyDescent="0.15">
      <c r="C1304" s="359" t="s">
        <v>2834</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35" customHeight="1" x14ac:dyDescent="0.15">
      <c r="C1305" s="359" t="s">
        <v>2835</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35" customHeight="1" x14ac:dyDescent="0.15">
      <c r="C1306" s="359" t="s">
        <v>2836</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35" customHeight="1" x14ac:dyDescent="0.15">
      <c r="C1307" s="359" t="s">
        <v>2837</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35" customHeight="1" x14ac:dyDescent="0.15">
      <c r="C1308" s="359" t="s">
        <v>2838</v>
      </c>
      <c r="D1308" s="299" t="s">
        <v>1299</v>
      </c>
      <c r="E1308" s="360">
        <v>15</v>
      </c>
      <c r="F1308" s="328">
        <v>15</v>
      </c>
      <c r="G1308" s="328">
        <v>15</v>
      </c>
      <c r="H1308" s="328">
        <v>15</v>
      </c>
      <c r="I1308" s="328">
        <v>15</v>
      </c>
      <c r="J1308" s="328">
        <v>15</v>
      </c>
      <c r="K1308" s="328">
        <v>15</v>
      </c>
      <c r="L1308" s="328">
        <v>15</v>
      </c>
      <c r="M1308" s="328">
        <v>15</v>
      </c>
      <c r="N1308" s="328">
        <v>15</v>
      </c>
      <c r="O1308" s="328">
        <v>15</v>
      </c>
      <c r="P1308" s="328">
        <v>15</v>
      </c>
      <c r="Q1308" s="328">
        <v>15</v>
      </c>
      <c r="R1308" s="328">
        <v>15</v>
      </c>
      <c r="S1308" s="328">
        <v>15</v>
      </c>
      <c r="T1308" s="328">
        <v>15</v>
      </c>
      <c r="U1308" s="328">
        <v>15</v>
      </c>
      <c r="V1308" s="328">
        <v>15</v>
      </c>
      <c r="W1308" s="328">
        <v>15</v>
      </c>
      <c r="X1308" s="328">
        <v>15</v>
      </c>
      <c r="Y1308" s="328">
        <v>15</v>
      </c>
      <c r="Z1308" s="328">
        <v>15</v>
      </c>
      <c r="AA1308" s="328">
        <v>15</v>
      </c>
      <c r="AB1308" s="361">
        <v>15</v>
      </c>
      <c r="AC1308" s="362">
        <v>360</v>
      </c>
    </row>
    <row r="1309" spans="3:29" ht="10.35" customHeight="1" x14ac:dyDescent="0.15">
      <c r="C1309" s="359" t="s">
        <v>2839</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35" customHeight="1" x14ac:dyDescent="0.15">
      <c r="C1310" s="359" t="s">
        <v>2840</v>
      </c>
      <c r="D1310" s="299" t="s">
        <v>1301</v>
      </c>
      <c r="E1310" s="360">
        <v>0</v>
      </c>
      <c r="F1310" s="328">
        <v>0</v>
      </c>
      <c r="G1310" s="328">
        <v>0</v>
      </c>
      <c r="H1310" s="328">
        <v>0</v>
      </c>
      <c r="I1310" s="328">
        <v>0</v>
      </c>
      <c r="J1310" s="328">
        <v>0</v>
      </c>
      <c r="K1310" s="328">
        <v>0</v>
      </c>
      <c r="L1310" s="328">
        <v>0</v>
      </c>
      <c r="M1310" s="328">
        <v>0</v>
      </c>
      <c r="N1310" s="328">
        <v>0</v>
      </c>
      <c r="O1310" s="328">
        <v>0</v>
      </c>
      <c r="P1310" s="328">
        <v>0</v>
      </c>
      <c r="Q1310" s="328">
        <v>0</v>
      </c>
      <c r="R1310" s="328">
        <v>0</v>
      </c>
      <c r="S1310" s="328">
        <v>0</v>
      </c>
      <c r="T1310" s="328">
        <v>0</v>
      </c>
      <c r="U1310" s="328">
        <v>0</v>
      </c>
      <c r="V1310" s="328">
        <v>0</v>
      </c>
      <c r="W1310" s="328">
        <v>0</v>
      </c>
      <c r="X1310" s="328">
        <v>0</v>
      </c>
      <c r="Y1310" s="328">
        <v>0</v>
      </c>
      <c r="Z1310" s="328">
        <v>0</v>
      </c>
      <c r="AA1310" s="328">
        <v>0</v>
      </c>
      <c r="AB1310" s="361">
        <v>0</v>
      </c>
      <c r="AC1310" s="362">
        <v>0</v>
      </c>
    </row>
    <row r="1311" spans="3:29" ht="10.35" customHeight="1" x14ac:dyDescent="0.15">
      <c r="C1311" s="359" t="s">
        <v>2841</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35" customHeight="1" x14ac:dyDescent="0.15">
      <c r="C1312" s="359" t="s">
        <v>2842</v>
      </c>
      <c r="D1312" s="299" t="s">
        <v>1303</v>
      </c>
      <c r="E1312" s="360">
        <v>0</v>
      </c>
      <c r="F1312" s="328">
        <v>0</v>
      </c>
      <c r="G1312" s="328">
        <v>0</v>
      </c>
      <c r="H1312" s="328">
        <v>0</v>
      </c>
      <c r="I1312" s="328">
        <v>0</v>
      </c>
      <c r="J1312" s="328">
        <v>0</v>
      </c>
      <c r="K1312" s="328">
        <v>0</v>
      </c>
      <c r="L1312" s="328">
        <v>0</v>
      </c>
      <c r="M1312" s="328">
        <v>0</v>
      </c>
      <c r="N1312" s="328">
        <v>0</v>
      </c>
      <c r="O1312" s="328">
        <v>0</v>
      </c>
      <c r="P1312" s="328">
        <v>0</v>
      </c>
      <c r="Q1312" s="328">
        <v>0</v>
      </c>
      <c r="R1312" s="328">
        <v>0</v>
      </c>
      <c r="S1312" s="328">
        <v>0</v>
      </c>
      <c r="T1312" s="328">
        <v>0</v>
      </c>
      <c r="U1312" s="328">
        <v>0</v>
      </c>
      <c r="V1312" s="328">
        <v>0</v>
      </c>
      <c r="W1312" s="328">
        <v>0</v>
      </c>
      <c r="X1312" s="328">
        <v>0</v>
      </c>
      <c r="Y1312" s="328">
        <v>0</v>
      </c>
      <c r="Z1312" s="328">
        <v>0</v>
      </c>
      <c r="AA1312" s="328">
        <v>0</v>
      </c>
      <c r="AB1312" s="361">
        <v>0</v>
      </c>
      <c r="AC1312" s="362">
        <v>0</v>
      </c>
    </row>
    <row r="1313" spans="3:29" ht="10.35" customHeight="1" x14ac:dyDescent="0.15">
      <c r="C1313" s="359" t="s">
        <v>2843</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35" customHeight="1" x14ac:dyDescent="0.15">
      <c r="C1314" s="359" t="s">
        <v>2844</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35" customHeight="1" x14ac:dyDescent="0.15">
      <c r="C1315" s="359" t="s">
        <v>2845</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35" customHeight="1" x14ac:dyDescent="0.15">
      <c r="C1316" s="359" t="s">
        <v>2846</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35" customHeight="1" x14ac:dyDescent="0.15">
      <c r="C1317" s="359" t="s">
        <v>2847</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35" customHeight="1" x14ac:dyDescent="0.15">
      <c r="C1318" s="359" t="s">
        <v>2848</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35" customHeight="1" x14ac:dyDescent="0.15">
      <c r="C1319" s="359" t="s">
        <v>2849</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35" customHeight="1" x14ac:dyDescent="0.15">
      <c r="C1320" s="359" t="s">
        <v>2850</v>
      </c>
      <c r="D1320" s="299" t="s">
        <v>1311</v>
      </c>
      <c r="E1320" s="360">
        <v>62.3</v>
      </c>
      <c r="F1320" s="328">
        <v>60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0</v>
      </c>
      <c r="Z1320" s="328">
        <v>0</v>
      </c>
      <c r="AA1320" s="328">
        <v>0</v>
      </c>
      <c r="AB1320" s="361">
        <v>0</v>
      </c>
      <c r="AC1320" s="362">
        <v>122.3</v>
      </c>
    </row>
    <row r="1321" spans="3:29" ht="10.35" customHeight="1" x14ac:dyDescent="0.15">
      <c r="C1321" s="359" t="s">
        <v>2851</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35" customHeight="1" x14ac:dyDescent="0.15">
      <c r="C1322" s="359" t="s">
        <v>2852</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35" customHeight="1" x14ac:dyDescent="0.15">
      <c r="C1323" s="359" t="s">
        <v>2853</v>
      </c>
      <c r="D1323" s="299" t="s">
        <v>1314</v>
      </c>
      <c r="E1323" s="360">
        <v>0</v>
      </c>
      <c r="F1323" s="328">
        <v>0</v>
      </c>
      <c r="G1323" s="328">
        <v>0</v>
      </c>
      <c r="H1323" s="328">
        <v>0</v>
      </c>
      <c r="I1323" s="328">
        <v>0</v>
      </c>
      <c r="J1323" s="328">
        <v>0</v>
      </c>
      <c r="K1323" s="328">
        <v>0</v>
      </c>
      <c r="L1323" s="328">
        <v>0</v>
      </c>
      <c r="M1323" s="328">
        <v>0</v>
      </c>
      <c r="N1323" s="328">
        <v>0</v>
      </c>
      <c r="O1323" s="328">
        <v>0</v>
      </c>
      <c r="P1323" s="328">
        <v>0</v>
      </c>
      <c r="Q1323" s="328">
        <v>0</v>
      </c>
      <c r="R1323" s="328">
        <v>0</v>
      </c>
      <c r="S1323" s="328">
        <v>0</v>
      </c>
      <c r="T1323" s="328">
        <v>0</v>
      </c>
      <c r="U1323" s="328">
        <v>0</v>
      </c>
      <c r="V1323" s="328">
        <v>0</v>
      </c>
      <c r="W1323" s="328">
        <v>0</v>
      </c>
      <c r="X1323" s="328">
        <v>0</v>
      </c>
      <c r="Y1323" s="328">
        <v>0</v>
      </c>
      <c r="Z1323" s="328">
        <v>0</v>
      </c>
      <c r="AA1323" s="328">
        <v>0</v>
      </c>
      <c r="AB1323" s="361">
        <v>0</v>
      </c>
      <c r="AC1323" s="362">
        <v>0</v>
      </c>
    </row>
    <row r="1324" spans="3:29" ht="10.35" customHeight="1" x14ac:dyDescent="0.15">
      <c r="C1324" s="359" t="s">
        <v>2854</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35" customHeight="1" x14ac:dyDescent="0.15">
      <c r="C1325" s="359" t="s">
        <v>2855</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35" customHeight="1" x14ac:dyDescent="0.15">
      <c r="C1326" s="359" t="s">
        <v>2856</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35" customHeight="1" x14ac:dyDescent="0.15">
      <c r="C1327" s="359" t="s">
        <v>2857</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35" customHeight="1" x14ac:dyDescent="0.15">
      <c r="C1328" s="359" t="s">
        <v>2858</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35" customHeight="1" x14ac:dyDescent="0.15">
      <c r="C1329" s="359" t="s">
        <v>2859</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35" customHeight="1" x14ac:dyDescent="0.15">
      <c r="C1330" s="359" t="s">
        <v>2860</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35" customHeight="1" x14ac:dyDescent="0.15">
      <c r="C1331" s="359" t="s">
        <v>2861</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35" customHeight="1" x14ac:dyDescent="0.15">
      <c r="C1332" s="359" t="s">
        <v>2862</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35" customHeight="1" x14ac:dyDescent="0.15">
      <c r="C1333" s="359" t="s">
        <v>2863</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35" customHeight="1" x14ac:dyDescent="0.15">
      <c r="C1334" s="359" t="s">
        <v>2864</v>
      </c>
      <c r="D1334" s="299" t="s">
        <v>1325</v>
      </c>
      <c r="E1334" s="360">
        <v>0</v>
      </c>
      <c r="F1334" s="328">
        <v>0</v>
      </c>
      <c r="G1334" s="328">
        <v>0</v>
      </c>
      <c r="H1334" s="328">
        <v>0</v>
      </c>
      <c r="I1334" s="328">
        <v>0</v>
      </c>
      <c r="J1334" s="328">
        <v>0</v>
      </c>
      <c r="K1334" s="328">
        <v>0</v>
      </c>
      <c r="L1334" s="328">
        <v>0</v>
      </c>
      <c r="M1334" s="328">
        <v>0</v>
      </c>
      <c r="N1334" s="328">
        <v>0</v>
      </c>
      <c r="O1334" s="328">
        <v>0</v>
      </c>
      <c r="P1334" s="328">
        <v>0</v>
      </c>
      <c r="Q1334" s="328">
        <v>0</v>
      </c>
      <c r="R1334" s="328">
        <v>0</v>
      </c>
      <c r="S1334" s="328">
        <v>0</v>
      </c>
      <c r="T1334" s="328">
        <v>0</v>
      </c>
      <c r="U1334" s="328">
        <v>0</v>
      </c>
      <c r="V1334" s="328">
        <v>0</v>
      </c>
      <c r="W1334" s="328">
        <v>0</v>
      </c>
      <c r="X1334" s="328">
        <v>0</v>
      </c>
      <c r="Y1334" s="328">
        <v>0</v>
      </c>
      <c r="Z1334" s="328">
        <v>0</v>
      </c>
      <c r="AA1334" s="328">
        <v>0</v>
      </c>
      <c r="AB1334" s="361">
        <v>0</v>
      </c>
      <c r="AC1334" s="362">
        <v>0</v>
      </c>
    </row>
    <row r="1335" spans="3:29" ht="10.35" customHeight="1" x14ac:dyDescent="0.15">
      <c r="C1335" s="359" t="s">
        <v>2865</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0</v>
      </c>
    </row>
    <row r="1336" spans="3:29" ht="10.35" customHeight="1" x14ac:dyDescent="0.15">
      <c r="C1336" s="359" t="s">
        <v>2866</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35" customHeight="1" x14ac:dyDescent="0.15">
      <c r="C1337" s="359" t="s">
        <v>2867</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1.3</v>
      </c>
      <c r="Y1337" s="328">
        <v>0</v>
      </c>
      <c r="Z1337" s="328">
        <v>0</v>
      </c>
      <c r="AA1337" s="328">
        <v>0</v>
      </c>
      <c r="AB1337" s="361">
        <v>0</v>
      </c>
      <c r="AC1337" s="362">
        <v>1.3</v>
      </c>
    </row>
    <row r="1338" spans="3:29" ht="10.35" customHeight="1" x14ac:dyDescent="0.15">
      <c r="C1338" s="359" t="s">
        <v>2868</v>
      </c>
      <c r="D1338" s="299" t="s">
        <v>1329</v>
      </c>
      <c r="E1338" s="360">
        <v>0</v>
      </c>
      <c r="F1338" s="328">
        <v>0</v>
      </c>
      <c r="G1338" s="328">
        <v>0</v>
      </c>
      <c r="H1338" s="328">
        <v>0</v>
      </c>
      <c r="I1338" s="328">
        <v>0</v>
      </c>
      <c r="J1338" s="328">
        <v>0</v>
      </c>
      <c r="K1338" s="328">
        <v>0</v>
      </c>
      <c r="L1338" s="328">
        <v>1.2</v>
      </c>
      <c r="M1338" s="328">
        <v>0</v>
      </c>
      <c r="N1338" s="328">
        <v>0</v>
      </c>
      <c r="O1338" s="328">
        <v>0</v>
      </c>
      <c r="P1338" s="328">
        <v>0</v>
      </c>
      <c r="Q1338" s="328">
        <v>0</v>
      </c>
      <c r="R1338" s="328">
        <v>0</v>
      </c>
      <c r="S1338" s="328">
        <v>0</v>
      </c>
      <c r="T1338" s="328">
        <v>0</v>
      </c>
      <c r="U1338" s="328">
        <v>0</v>
      </c>
      <c r="V1338" s="328">
        <v>0</v>
      </c>
      <c r="W1338" s="328">
        <v>0</v>
      </c>
      <c r="X1338" s="328">
        <v>0</v>
      </c>
      <c r="Y1338" s="328">
        <v>0</v>
      </c>
      <c r="Z1338" s="328">
        <v>0</v>
      </c>
      <c r="AA1338" s="328">
        <v>0</v>
      </c>
      <c r="AB1338" s="361">
        <v>0</v>
      </c>
      <c r="AC1338" s="362">
        <v>1.2</v>
      </c>
    </row>
    <row r="1339" spans="3:29" ht="10.35" customHeight="1" x14ac:dyDescent="0.15">
      <c r="C1339" s="359" t="s">
        <v>2869</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35" customHeight="1" x14ac:dyDescent="0.15">
      <c r="C1340" s="359" t="s">
        <v>2870</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35" customHeight="1" x14ac:dyDescent="0.15">
      <c r="C1341" s="359" t="s">
        <v>2871</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35" customHeight="1" x14ac:dyDescent="0.15">
      <c r="C1342" s="359" t="s">
        <v>2872</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35" customHeight="1" x14ac:dyDescent="0.15">
      <c r="C1343" s="359" t="s">
        <v>2873</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35" customHeight="1" x14ac:dyDescent="0.15">
      <c r="C1344" s="359" t="s">
        <v>2874</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35" customHeight="1" x14ac:dyDescent="0.15">
      <c r="C1345" s="359" t="s">
        <v>2875</v>
      </c>
      <c r="D1345" s="299" t="s">
        <v>1336</v>
      </c>
      <c r="E1345" s="360">
        <v>10</v>
      </c>
      <c r="F1345" s="328">
        <v>10</v>
      </c>
      <c r="G1345" s="328">
        <v>10</v>
      </c>
      <c r="H1345" s="328">
        <v>10</v>
      </c>
      <c r="I1345" s="328">
        <v>10</v>
      </c>
      <c r="J1345" s="328">
        <v>10</v>
      </c>
      <c r="K1345" s="328">
        <v>10</v>
      </c>
      <c r="L1345" s="328">
        <v>10</v>
      </c>
      <c r="M1345" s="328">
        <v>10</v>
      </c>
      <c r="N1345" s="328">
        <v>10</v>
      </c>
      <c r="O1345" s="328">
        <v>10</v>
      </c>
      <c r="P1345" s="328">
        <v>10</v>
      </c>
      <c r="Q1345" s="328">
        <v>10</v>
      </c>
      <c r="R1345" s="328">
        <v>10</v>
      </c>
      <c r="S1345" s="328">
        <v>10</v>
      </c>
      <c r="T1345" s="328">
        <v>10</v>
      </c>
      <c r="U1345" s="328">
        <v>10</v>
      </c>
      <c r="V1345" s="328">
        <v>10</v>
      </c>
      <c r="W1345" s="328">
        <v>10</v>
      </c>
      <c r="X1345" s="328">
        <v>10</v>
      </c>
      <c r="Y1345" s="328">
        <v>10</v>
      </c>
      <c r="Z1345" s="328">
        <v>10</v>
      </c>
      <c r="AA1345" s="328">
        <v>10</v>
      </c>
      <c r="AB1345" s="361">
        <v>10</v>
      </c>
      <c r="AC1345" s="362">
        <v>240</v>
      </c>
    </row>
    <row r="1346" spans="3:29" ht="10.35" customHeight="1" x14ac:dyDescent="0.15">
      <c r="C1346" s="359" t="s">
        <v>2876</v>
      </c>
      <c r="D1346" s="299" t="s">
        <v>1337</v>
      </c>
      <c r="E1346" s="360">
        <v>12</v>
      </c>
      <c r="F1346" s="328">
        <v>12</v>
      </c>
      <c r="G1346" s="328">
        <v>12</v>
      </c>
      <c r="H1346" s="328">
        <v>12</v>
      </c>
      <c r="I1346" s="328">
        <v>12</v>
      </c>
      <c r="J1346" s="328">
        <v>12</v>
      </c>
      <c r="K1346" s="328">
        <v>12</v>
      </c>
      <c r="L1346" s="328">
        <v>12</v>
      </c>
      <c r="M1346" s="328">
        <v>12</v>
      </c>
      <c r="N1346" s="328">
        <v>12</v>
      </c>
      <c r="O1346" s="328">
        <v>12</v>
      </c>
      <c r="P1346" s="328">
        <v>12</v>
      </c>
      <c r="Q1346" s="328">
        <v>0</v>
      </c>
      <c r="R1346" s="328">
        <v>0</v>
      </c>
      <c r="S1346" s="328">
        <v>0</v>
      </c>
      <c r="T1346" s="328">
        <v>0</v>
      </c>
      <c r="U1346" s="328">
        <v>12</v>
      </c>
      <c r="V1346" s="328">
        <v>12</v>
      </c>
      <c r="W1346" s="328">
        <v>12</v>
      </c>
      <c r="X1346" s="328">
        <v>4.5</v>
      </c>
      <c r="Y1346" s="328">
        <v>12</v>
      </c>
      <c r="Z1346" s="328">
        <v>12</v>
      </c>
      <c r="AA1346" s="328">
        <v>12</v>
      </c>
      <c r="AB1346" s="361">
        <v>12</v>
      </c>
      <c r="AC1346" s="362">
        <v>232.5</v>
      </c>
    </row>
    <row r="1347" spans="3:29" ht="10.35" customHeight="1" x14ac:dyDescent="0.15">
      <c r="C1347" s="359" t="s">
        <v>2877</v>
      </c>
      <c r="D1347" s="299" t="s">
        <v>1338</v>
      </c>
      <c r="E1347" s="360">
        <v>5</v>
      </c>
      <c r="F1347" s="328">
        <v>5</v>
      </c>
      <c r="G1347" s="328">
        <v>5</v>
      </c>
      <c r="H1347" s="328">
        <v>5</v>
      </c>
      <c r="I1347" s="328">
        <v>5</v>
      </c>
      <c r="J1347" s="328">
        <v>5</v>
      </c>
      <c r="K1347" s="328">
        <v>5</v>
      </c>
      <c r="L1347" s="328">
        <v>5</v>
      </c>
      <c r="M1347" s="328">
        <v>5</v>
      </c>
      <c r="N1347" s="328">
        <v>5</v>
      </c>
      <c r="O1347" s="328">
        <v>5</v>
      </c>
      <c r="P1347" s="328">
        <v>5</v>
      </c>
      <c r="Q1347" s="328">
        <v>3</v>
      </c>
      <c r="R1347" s="328">
        <v>3</v>
      </c>
      <c r="S1347" s="328">
        <v>3</v>
      </c>
      <c r="T1347" s="328">
        <v>5</v>
      </c>
      <c r="U1347" s="328">
        <v>5</v>
      </c>
      <c r="V1347" s="328">
        <v>5</v>
      </c>
      <c r="W1347" s="328">
        <v>5</v>
      </c>
      <c r="X1347" s="328">
        <v>5</v>
      </c>
      <c r="Y1347" s="328">
        <v>5</v>
      </c>
      <c r="Z1347" s="328">
        <v>5</v>
      </c>
      <c r="AA1347" s="328">
        <v>5</v>
      </c>
      <c r="AB1347" s="361">
        <v>5</v>
      </c>
      <c r="AC1347" s="362">
        <v>114</v>
      </c>
    </row>
    <row r="1348" spans="3:29" ht="10.35" customHeight="1" x14ac:dyDescent="0.15">
      <c r="C1348" s="359" t="s">
        <v>2878</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35" customHeight="1" x14ac:dyDescent="0.15">
      <c r="C1349" s="359" t="s">
        <v>2879</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35" customHeight="1" x14ac:dyDescent="0.15">
      <c r="C1350" s="359" t="s">
        <v>2880</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35" customHeight="1" x14ac:dyDescent="0.15">
      <c r="C1351" s="359" t="s">
        <v>2881</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35" customHeight="1" x14ac:dyDescent="0.15">
      <c r="C1352" s="359" t="s">
        <v>2882</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35" customHeight="1" x14ac:dyDescent="0.15">
      <c r="C1353" s="359" t="s">
        <v>2883</v>
      </c>
      <c r="D1353" s="299" t="s">
        <v>1344</v>
      </c>
      <c r="E1353" s="360">
        <v>0</v>
      </c>
      <c r="F1353" s="328">
        <v>0</v>
      </c>
      <c r="G1353" s="328">
        <v>0</v>
      </c>
      <c r="H1353" s="328">
        <v>0</v>
      </c>
      <c r="I1353" s="328">
        <v>0</v>
      </c>
      <c r="J1353" s="328">
        <v>0</v>
      </c>
      <c r="K1353" s="328">
        <v>0</v>
      </c>
      <c r="L1353" s="328">
        <v>0</v>
      </c>
      <c r="M1353" s="328">
        <v>0</v>
      </c>
      <c r="N1353" s="328">
        <v>0</v>
      </c>
      <c r="O1353" s="328">
        <v>0</v>
      </c>
      <c r="P1353" s="328">
        <v>0</v>
      </c>
      <c r="Q1353" s="328">
        <v>0</v>
      </c>
      <c r="R1353" s="328">
        <v>0</v>
      </c>
      <c r="S1353" s="328">
        <v>0</v>
      </c>
      <c r="T1353" s="328">
        <v>0</v>
      </c>
      <c r="U1353" s="328">
        <v>0</v>
      </c>
      <c r="V1353" s="328">
        <v>0</v>
      </c>
      <c r="W1353" s="328">
        <v>0</v>
      </c>
      <c r="X1353" s="328">
        <v>0</v>
      </c>
      <c r="Y1353" s="328">
        <v>0</v>
      </c>
      <c r="Z1353" s="328">
        <v>0</v>
      </c>
      <c r="AA1353" s="328">
        <v>0</v>
      </c>
      <c r="AB1353" s="361">
        <v>0</v>
      </c>
      <c r="AC1353" s="362">
        <v>0</v>
      </c>
    </row>
    <row r="1354" spans="3:29" ht="10.35" customHeight="1" x14ac:dyDescent="0.15">
      <c r="C1354" s="359" t="s">
        <v>2884</v>
      </c>
      <c r="D1354" s="299" t="s">
        <v>1345</v>
      </c>
      <c r="E1354" s="360">
        <v>0</v>
      </c>
      <c r="F1354" s="328">
        <v>0</v>
      </c>
      <c r="G1354" s="328">
        <v>0</v>
      </c>
      <c r="H1354" s="328">
        <v>0</v>
      </c>
      <c r="I1354" s="328">
        <v>0</v>
      </c>
      <c r="J1354" s="328">
        <v>0</v>
      </c>
      <c r="K1354" s="328">
        <v>0</v>
      </c>
      <c r="L1354" s="328">
        <v>0</v>
      </c>
      <c r="M1354" s="328">
        <v>0</v>
      </c>
      <c r="N1354" s="328">
        <v>0</v>
      </c>
      <c r="O1354" s="328">
        <v>0</v>
      </c>
      <c r="P1354" s="328">
        <v>0</v>
      </c>
      <c r="Q1354" s="328">
        <v>0</v>
      </c>
      <c r="R1354" s="328">
        <v>0</v>
      </c>
      <c r="S1354" s="328">
        <v>0</v>
      </c>
      <c r="T1354" s="328">
        <v>0</v>
      </c>
      <c r="U1354" s="328">
        <v>0</v>
      </c>
      <c r="V1354" s="328">
        <v>0</v>
      </c>
      <c r="W1354" s="328">
        <v>0</v>
      </c>
      <c r="X1354" s="328">
        <v>0</v>
      </c>
      <c r="Y1354" s="328">
        <v>0</v>
      </c>
      <c r="Z1354" s="328">
        <v>0</v>
      </c>
      <c r="AA1354" s="328">
        <v>0</v>
      </c>
      <c r="AB1354" s="361">
        <v>0</v>
      </c>
      <c r="AC1354" s="362">
        <v>0</v>
      </c>
    </row>
    <row r="1355" spans="3:29" ht="10.35" customHeight="1" x14ac:dyDescent="0.15">
      <c r="C1355" s="359" t="s">
        <v>2885</v>
      </c>
      <c r="D1355" s="299" t="s">
        <v>1346</v>
      </c>
      <c r="E1355" s="360">
        <v>0</v>
      </c>
      <c r="F1355" s="328">
        <v>0</v>
      </c>
      <c r="G1355" s="328">
        <v>0</v>
      </c>
      <c r="H1355" s="328">
        <v>0</v>
      </c>
      <c r="I1355" s="328">
        <v>0</v>
      </c>
      <c r="J1355" s="328">
        <v>0</v>
      </c>
      <c r="K1355" s="328">
        <v>0</v>
      </c>
      <c r="L1355" s="328">
        <v>0</v>
      </c>
      <c r="M1355" s="328">
        <v>0</v>
      </c>
      <c r="N1355" s="328">
        <v>0</v>
      </c>
      <c r="O1355" s="328">
        <v>0</v>
      </c>
      <c r="P1355" s="328">
        <v>0</v>
      </c>
      <c r="Q1355" s="328">
        <v>0</v>
      </c>
      <c r="R1355" s="328">
        <v>0</v>
      </c>
      <c r="S1355" s="328">
        <v>0</v>
      </c>
      <c r="T1355" s="328">
        <v>0</v>
      </c>
      <c r="U1355" s="328">
        <v>0</v>
      </c>
      <c r="V1355" s="328">
        <v>0</v>
      </c>
      <c r="W1355" s="328">
        <v>0</v>
      </c>
      <c r="X1355" s="328">
        <v>0</v>
      </c>
      <c r="Y1355" s="328">
        <v>0</v>
      </c>
      <c r="Z1355" s="328">
        <v>0</v>
      </c>
      <c r="AA1355" s="328">
        <v>0</v>
      </c>
      <c r="AB1355" s="361">
        <v>0</v>
      </c>
      <c r="AC1355" s="362">
        <v>0</v>
      </c>
    </row>
    <row r="1356" spans="3:29" ht="10.35" customHeight="1" x14ac:dyDescent="0.15">
      <c r="C1356" s="359" t="s">
        <v>2886</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35" customHeight="1" x14ac:dyDescent="0.15">
      <c r="C1357" s="359" t="s">
        <v>2887</v>
      </c>
      <c r="D1357" s="299" t="s">
        <v>1348</v>
      </c>
      <c r="E1357" s="360">
        <v>7</v>
      </c>
      <c r="F1357" s="328">
        <v>7</v>
      </c>
      <c r="G1357" s="328">
        <v>7</v>
      </c>
      <c r="H1357" s="328">
        <v>7</v>
      </c>
      <c r="I1357" s="328">
        <v>7</v>
      </c>
      <c r="J1357" s="328">
        <v>7</v>
      </c>
      <c r="K1357" s="328">
        <v>7</v>
      </c>
      <c r="L1357" s="328">
        <v>7</v>
      </c>
      <c r="M1357" s="328">
        <v>7</v>
      </c>
      <c r="N1357" s="328">
        <v>7</v>
      </c>
      <c r="O1357" s="328">
        <v>2.1</v>
      </c>
      <c r="P1357" s="328">
        <v>2.1</v>
      </c>
      <c r="Q1357" s="328">
        <v>2.1</v>
      </c>
      <c r="R1357" s="328">
        <v>2.1</v>
      </c>
      <c r="S1357" s="328">
        <v>2.1</v>
      </c>
      <c r="T1357" s="328">
        <v>2.1</v>
      </c>
      <c r="U1357" s="328">
        <v>7</v>
      </c>
      <c r="V1357" s="328">
        <v>7</v>
      </c>
      <c r="W1357" s="328">
        <v>7</v>
      </c>
      <c r="X1357" s="328">
        <v>7</v>
      </c>
      <c r="Y1357" s="328">
        <v>7</v>
      </c>
      <c r="Z1357" s="328">
        <v>7</v>
      </c>
      <c r="AA1357" s="328">
        <v>7</v>
      </c>
      <c r="AB1357" s="361">
        <v>7</v>
      </c>
      <c r="AC1357" s="362">
        <v>138.59999999999997</v>
      </c>
    </row>
    <row r="1358" spans="3:29" ht="10.35" customHeight="1" x14ac:dyDescent="0.15">
      <c r="C1358" s="359" t="s">
        <v>2888</v>
      </c>
      <c r="D1358" s="299" t="s">
        <v>1349</v>
      </c>
      <c r="E1358" s="360">
        <v>3</v>
      </c>
      <c r="F1358" s="328">
        <v>3</v>
      </c>
      <c r="G1358" s="328">
        <v>3</v>
      </c>
      <c r="H1358" s="328">
        <v>3</v>
      </c>
      <c r="I1358" s="328">
        <v>3</v>
      </c>
      <c r="J1358" s="328">
        <v>3</v>
      </c>
      <c r="K1358" s="328">
        <v>3</v>
      </c>
      <c r="L1358" s="328">
        <v>3</v>
      </c>
      <c r="M1358" s="328">
        <v>3</v>
      </c>
      <c r="N1358" s="328">
        <v>3</v>
      </c>
      <c r="O1358" s="328">
        <v>3</v>
      </c>
      <c r="P1358" s="328">
        <v>3</v>
      </c>
      <c r="Q1358" s="328">
        <v>3</v>
      </c>
      <c r="R1358" s="328">
        <v>3</v>
      </c>
      <c r="S1358" s="328">
        <v>3</v>
      </c>
      <c r="T1358" s="328">
        <v>3</v>
      </c>
      <c r="U1358" s="328">
        <v>3</v>
      </c>
      <c r="V1358" s="328">
        <v>3</v>
      </c>
      <c r="W1358" s="328">
        <v>3</v>
      </c>
      <c r="X1358" s="328">
        <v>3</v>
      </c>
      <c r="Y1358" s="328">
        <v>3</v>
      </c>
      <c r="Z1358" s="328">
        <v>3</v>
      </c>
      <c r="AA1358" s="328">
        <v>3</v>
      </c>
      <c r="AB1358" s="361">
        <v>3</v>
      </c>
      <c r="AC1358" s="362">
        <v>72</v>
      </c>
    </row>
    <row r="1359" spans="3:29" ht="10.35" customHeight="1" x14ac:dyDescent="0.15">
      <c r="C1359" s="359" t="s">
        <v>2889</v>
      </c>
      <c r="D1359" s="299" t="s">
        <v>1350</v>
      </c>
      <c r="E1359" s="360">
        <v>11</v>
      </c>
      <c r="F1359" s="328">
        <v>11</v>
      </c>
      <c r="G1359" s="328">
        <v>11</v>
      </c>
      <c r="H1359" s="328">
        <v>11</v>
      </c>
      <c r="I1359" s="328">
        <v>11</v>
      </c>
      <c r="J1359" s="328">
        <v>11</v>
      </c>
      <c r="K1359" s="328">
        <v>11</v>
      </c>
      <c r="L1359" s="328">
        <v>11</v>
      </c>
      <c r="M1359" s="328">
        <v>5.5</v>
      </c>
      <c r="N1359" s="328">
        <v>5.5</v>
      </c>
      <c r="O1359" s="328">
        <v>5.5</v>
      </c>
      <c r="P1359" s="328">
        <v>5.5</v>
      </c>
      <c r="Q1359" s="328">
        <v>5.5</v>
      </c>
      <c r="R1359" s="328">
        <v>5.5</v>
      </c>
      <c r="S1359" s="328">
        <v>5.5</v>
      </c>
      <c r="T1359" s="328">
        <v>5.5</v>
      </c>
      <c r="U1359" s="328">
        <v>5.5</v>
      </c>
      <c r="V1359" s="328">
        <v>5.5</v>
      </c>
      <c r="W1359" s="328">
        <v>5.5</v>
      </c>
      <c r="X1359" s="328">
        <v>11</v>
      </c>
      <c r="Y1359" s="328">
        <v>11</v>
      </c>
      <c r="Z1359" s="328">
        <v>11</v>
      </c>
      <c r="AA1359" s="328">
        <v>11</v>
      </c>
      <c r="AB1359" s="361">
        <v>11</v>
      </c>
      <c r="AC1359" s="362">
        <v>203.5</v>
      </c>
    </row>
    <row r="1360" spans="3:29" ht="10.35" customHeight="1" x14ac:dyDescent="0.15">
      <c r="C1360" s="359" t="s">
        <v>2890</v>
      </c>
      <c r="D1360" s="299" t="s">
        <v>1351</v>
      </c>
      <c r="E1360" s="360">
        <v>0</v>
      </c>
      <c r="F1360" s="328">
        <v>0</v>
      </c>
      <c r="G1360" s="328">
        <v>0</v>
      </c>
      <c r="H1360" s="328">
        <v>0</v>
      </c>
      <c r="I1360" s="328">
        <v>0</v>
      </c>
      <c r="J1360" s="328">
        <v>0</v>
      </c>
      <c r="K1360" s="328">
        <v>0</v>
      </c>
      <c r="L1360" s="328">
        <v>0</v>
      </c>
      <c r="M1360" s="328">
        <v>0</v>
      </c>
      <c r="N1360" s="328">
        <v>0</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0</v>
      </c>
    </row>
    <row r="1361" spans="3:29" ht="10.35" customHeight="1" x14ac:dyDescent="0.15">
      <c r="C1361" s="359" t="s">
        <v>2891</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35" customHeight="1" x14ac:dyDescent="0.15">
      <c r="C1362" s="359" t="s">
        <v>2892</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35" customHeight="1" x14ac:dyDescent="0.15">
      <c r="C1363" s="359" t="s">
        <v>2893</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35" customHeight="1" x14ac:dyDescent="0.15">
      <c r="C1364" s="359" t="s">
        <v>2894</v>
      </c>
      <c r="D1364" s="299" t="s">
        <v>1355</v>
      </c>
      <c r="E1364" s="360">
        <v>21.5</v>
      </c>
      <c r="F1364" s="328">
        <v>21.5</v>
      </c>
      <c r="G1364" s="328">
        <v>21.5</v>
      </c>
      <c r="H1364" s="328">
        <v>21.5</v>
      </c>
      <c r="I1364" s="328">
        <v>21.5</v>
      </c>
      <c r="J1364" s="328">
        <v>21.5</v>
      </c>
      <c r="K1364" s="328">
        <v>21.5</v>
      </c>
      <c r="L1364" s="328">
        <v>21.5</v>
      </c>
      <c r="M1364" s="328">
        <v>21.5</v>
      </c>
      <c r="N1364" s="328">
        <v>21.5</v>
      </c>
      <c r="O1364" s="328">
        <v>21.5</v>
      </c>
      <c r="P1364" s="328">
        <v>21.5</v>
      </c>
      <c r="Q1364" s="328">
        <v>21.5</v>
      </c>
      <c r="R1364" s="328">
        <v>21.5</v>
      </c>
      <c r="S1364" s="328">
        <v>21.5</v>
      </c>
      <c r="T1364" s="328">
        <v>21.5</v>
      </c>
      <c r="U1364" s="328">
        <v>21.5</v>
      </c>
      <c r="V1364" s="328">
        <v>21.5</v>
      </c>
      <c r="W1364" s="328">
        <v>21.5</v>
      </c>
      <c r="X1364" s="328">
        <v>21.5</v>
      </c>
      <c r="Y1364" s="328">
        <v>21.5</v>
      </c>
      <c r="Z1364" s="328">
        <v>21.5</v>
      </c>
      <c r="AA1364" s="328">
        <v>21.5</v>
      </c>
      <c r="AB1364" s="361">
        <v>21.5</v>
      </c>
      <c r="AC1364" s="362">
        <v>516</v>
      </c>
    </row>
    <row r="1365" spans="3:29" ht="10.35" customHeight="1" x14ac:dyDescent="0.15">
      <c r="C1365" s="359" t="s">
        <v>2895</v>
      </c>
      <c r="D1365" s="299" t="s">
        <v>1356</v>
      </c>
      <c r="E1365" s="360">
        <v>18.8</v>
      </c>
      <c r="F1365" s="328">
        <v>18.8</v>
      </c>
      <c r="G1365" s="328">
        <v>18.8</v>
      </c>
      <c r="H1365" s="328">
        <v>18.8</v>
      </c>
      <c r="I1365" s="328">
        <v>18.8</v>
      </c>
      <c r="J1365" s="328">
        <v>18.8</v>
      </c>
      <c r="K1365" s="328">
        <v>18.8</v>
      </c>
      <c r="L1365" s="328">
        <v>18.8</v>
      </c>
      <c r="M1365" s="328">
        <v>18.8</v>
      </c>
      <c r="N1365" s="328">
        <v>18.8</v>
      </c>
      <c r="O1365" s="328">
        <v>18.8</v>
      </c>
      <c r="P1365" s="328">
        <v>18.8</v>
      </c>
      <c r="Q1365" s="328">
        <v>18.8</v>
      </c>
      <c r="R1365" s="328">
        <v>18.8</v>
      </c>
      <c r="S1365" s="328">
        <v>18.8</v>
      </c>
      <c r="T1365" s="328">
        <v>18.8</v>
      </c>
      <c r="U1365" s="328">
        <v>18.8</v>
      </c>
      <c r="V1365" s="328">
        <v>18.8</v>
      </c>
      <c r="W1365" s="328">
        <v>18.8</v>
      </c>
      <c r="X1365" s="328">
        <v>18.8</v>
      </c>
      <c r="Y1365" s="328">
        <v>18.8</v>
      </c>
      <c r="Z1365" s="328">
        <v>18.8</v>
      </c>
      <c r="AA1365" s="328">
        <v>18.8</v>
      </c>
      <c r="AB1365" s="361">
        <v>18.8</v>
      </c>
      <c r="AC1365" s="362">
        <v>451.20000000000016</v>
      </c>
    </row>
    <row r="1366" spans="3:29" ht="10.35" customHeight="1" x14ac:dyDescent="0.15">
      <c r="C1366" s="359" t="s">
        <v>2896</v>
      </c>
      <c r="D1366" s="299" t="s">
        <v>1357</v>
      </c>
      <c r="E1366" s="360">
        <v>16.100000000000001</v>
      </c>
      <c r="F1366" s="328">
        <v>16.100000000000001</v>
      </c>
      <c r="G1366" s="328">
        <v>16.100000000000001</v>
      </c>
      <c r="H1366" s="328">
        <v>16.100000000000001</v>
      </c>
      <c r="I1366" s="328">
        <v>16.100000000000001</v>
      </c>
      <c r="J1366" s="328">
        <v>16.100000000000001</v>
      </c>
      <c r="K1366" s="328">
        <v>16.100000000000001</v>
      </c>
      <c r="L1366" s="328">
        <v>14.9</v>
      </c>
      <c r="M1366" s="328">
        <v>0</v>
      </c>
      <c r="N1366" s="328">
        <v>0</v>
      </c>
      <c r="O1366" s="328">
        <v>0</v>
      </c>
      <c r="P1366" s="328">
        <v>0</v>
      </c>
      <c r="Q1366" s="328">
        <v>0</v>
      </c>
      <c r="R1366" s="328">
        <v>0</v>
      </c>
      <c r="S1366" s="328">
        <v>0</v>
      </c>
      <c r="T1366" s="328">
        <v>0</v>
      </c>
      <c r="U1366" s="328">
        <v>0</v>
      </c>
      <c r="V1366" s="328">
        <v>0</v>
      </c>
      <c r="W1366" s="328">
        <v>0</v>
      </c>
      <c r="X1366" s="328">
        <v>0.1</v>
      </c>
      <c r="Y1366" s="328">
        <v>16.100000000000001</v>
      </c>
      <c r="Z1366" s="328">
        <v>16.100000000000001</v>
      </c>
      <c r="AA1366" s="328">
        <v>16.100000000000001</v>
      </c>
      <c r="AB1366" s="361">
        <v>16.100000000000001</v>
      </c>
      <c r="AC1366" s="362">
        <v>192.09999999999997</v>
      </c>
    </row>
    <row r="1367" spans="3:29" ht="10.35" customHeight="1" x14ac:dyDescent="0.15">
      <c r="C1367" s="359" t="s">
        <v>2897</v>
      </c>
      <c r="D1367" s="299" t="s">
        <v>1358</v>
      </c>
      <c r="E1367" s="360">
        <v>10.8</v>
      </c>
      <c r="F1367" s="328">
        <v>0</v>
      </c>
      <c r="G1367" s="328">
        <v>0</v>
      </c>
      <c r="H1367" s="328">
        <v>0</v>
      </c>
      <c r="I1367" s="328">
        <v>0</v>
      </c>
      <c r="J1367" s="328">
        <v>0</v>
      </c>
      <c r="K1367" s="328">
        <v>0</v>
      </c>
      <c r="L1367" s="328">
        <v>0</v>
      </c>
      <c r="M1367" s="328">
        <v>0</v>
      </c>
      <c r="N1367" s="328">
        <v>0</v>
      </c>
      <c r="O1367" s="328">
        <v>0</v>
      </c>
      <c r="P1367" s="328">
        <v>0</v>
      </c>
      <c r="Q1367" s="328">
        <v>0</v>
      </c>
      <c r="R1367" s="328">
        <v>0</v>
      </c>
      <c r="S1367" s="328">
        <v>0</v>
      </c>
      <c r="T1367" s="328">
        <v>0</v>
      </c>
      <c r="U1367" s="328">
        <v>0</v>
      </c>
      <c r="V1367" s="328">
        <v>0</v>
      </c>
      <c r="W1367" s="328">
        <v>0</v>
      </c>
      <c r="X1367" s="328">
        <v>0</v>
      </c>
      <c r="Y1367" s="328">
        <v>10.8</v>
      </c>
      <c r="Z1367" s="328">
        <v>10.8</v>
      </c>
      <c r="AA1367" s="328">
        <v>10.8</v>
      </c>
      <c r="AB1367" s="361">
        <v>10.8</v>
      </c>
      <c r="AC1367" s="362">
        <v>54</v>
      </c>
    </row>
    <row r="1368" spans="3:29" ht="10.35" customHeight="1" x14ac:dyDescent="0.15">
      <c r="C1368" s="359" t="s">
        <v>2898</v>
      </c>
      <c r="D1368" s="299" t="s">
        <v>1359</v>
      </c>
      <c r="E1368" s="360">
        <v>5</v>
      </c>
      <c r="F1368" s="328">
        <v>5</v>
      </c>
      <c r="G1368" s="328">
        <v>5</v>
      </c>
      <c r="H1368" s="328">
        <v>5</v>
      </c>
      <c r="I1368" s="328">
        <v>5</v>
      </c>
      <c r="J1368" s="328">
        <v>5</v>
      </c>
      <c r="K1368" s="328">
        <v>5</v>
      </c>
      <c r="L1368" s="328">
        <v>5</v>
      </c>
      <c r="M1368" s="328">
        <v>5</v>
      </c>
      <c r="N1368" s="328">
        <v>5</v>
      </c>
      <c r="O1368" s="328">
        <v>5</v>
      </c>
      <c r="P1368" s="328">
        <v>5</v>
      </c>
      <c r="Q1368" s="328">
        <v>5</v>
      </c>
      <c r="R1368" s="328">
        <v>5</v>
      </c>
      <c r="S1368" s="328">
        <v>5</v>
      </c>
      <c r="T1368" s="328">
        <v>5</v>
      </c>
      <c r="U1368" s="328">
        <v>5</v>
      </c>
      <c r="V1368" s="328">
        <v>5</v>
      </c>
      <c r="W1368" s="328">
        <v>5</v>
      </c>
      <c r="X1368" s="328">
        <v>5</v>
      </c>
      <c r="Y1368" s="328">
        <v>5</v>
      </c>
      <c r="Z1368" s="328">
        <v>5</v>
      </c>
      <c r="AA1368" s="328">
        <v>5</v>
      </c>
      <c r="AB1368" s="361">
        <v>5</v>
      </c>
      <c r="AC1368" s="362">
        <v>120</v>
      </c>
    </row>
    <row r="1369" spans="3:29" ht="10.35" customHeight="1" x14ac:dyDescent="0.15">
      <c r="C1369" s="359" t="s">
        <v>2899</v>
      </c>
      <c r="D1369" s="299" t="s">
        <v>1360</v>
      </c>
      <c r="E1369" s="360">
        <v>0</v>
      </c>
      <c r="F1369" s="328">
        <v>0</v>
      </c>
      <c r="G1369" s="328">
        <v>0</v>
      </c>
      <c r="H1369" s="328">
        <v>0</v>
      </c>
      <c r="I1369" s="328">
        <v>0</v>
      </c>
      <c r="J1369" s="328">
        <v>0</v>
      </c>
      <c r="K1369" s="328">
        <v>0</v>
      </c>
      <c r="L1369" s="328">
        <v>0</v>
      </c>
      <c r="M1369" s="328">
        <v>0</v>
      </c>
      <c r="N1369" s="328">
        <v>0</v>
      </c>
      <c r="O1369" s="328">
        <v>0</v>
      </c>
      <c r="P1369" s="328">
        <v>0</v>
      </c>
      <c r="Q1369" s="328">
        <v>0</v>
      </c>
      <c r="R1369" s="328">
        <v>0</v>
      </c>
      <c r="S1369" s="328">
        <v>0</v>
      </c>
      <c r="T1369" s="328">
        <v>0</v>
      </c>
      <c r="U1369" s="328">
        <v>0</v>
      </c>
      <c r="V1369" s="328">
        <v>0</v>
      </c>
      <c r="W1369" s="328">
        <v>0</v>
      </c>
      <c r="X1369" s="328">
        <v>0</v>
      </c>
      <c r="Y1369" s="328">
        <v>0</v>
      </c>
      <c r="Z1369" s="328">
        <v>0</v>
      </c>
      <c r="AA1369" s="328">
        <v>0</v>
      </c>
      <c r="AB1369" s="361">
        <v>0</v>
      </c>
      <c r="AC1369" s="362">
        <v>0</v>
      </c>
    </row>
    <row r="1370" spans="3:29" ht="10.35" customHeight="1" x14ac:dyDescent="0.15">
      <c r="C1370" s="359" t="s">
        <v>2900</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35" customHeight="1" x14ac:dyDescent="0.15">
      <c r="C1371" s="359" t="s">
        <v>2901</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35" customHeight="1" x14ac:dyDescent="0.15">
      <c r="C1372" s="359" t="s">
        <v>2902</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35" customHeight="1" x14ac:dyDescent="0.15">
      <c r="C1373" s="359" t="s">
        <v>2903</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35" customHeight="1" x14ac:dyDescent="0.15">
      <c r="C1374" s="359" t="s">
        <v>2904</v>
      </c>
      <c r="D1374" s="299" t="s">
        <v>1365</v>
      </c>
      <c r="E1374" s="360">
        <v>12</v>
      </c>
      <c r="F1374" s="328">
        <v>12</v>
      </c>
      <c r="G1374" s="328">
        <v>12</v>
      </c>
      <c r="H1374" s="328">
        <v>12</v>
      </c>
      <c r="I1374" s="328">
        <v>12</v>
      </c>
      <c r="J1374" s="328">
        <v>12</v>
      </c>
      <c r="K1374" s="328">
        <v>12</v>
      </c>
      <c r="L1374" s="328">
        <v>12</v>
      </c>
      <c r="M1374" s="328">
        <v>12</v>
      </c>
      <c r="N1374" s="328">
        <v>12</v>
      </c>
      <c r="O1374" s="328">
        <v>12</v>
      </c>
      <c r="P1374" s="328">
        <v>12</v>
      </c>
      <c r="Q1374" s="328">
        <v>12</v>
      </c>
      <c r="R1374" s="328">
        <v>12</v>
      </c>
      <c r="S1374" s="328">
        <v>12</v>
      </c>
      <c r="T1374" s="328">
        <v>12</v>
      </c>
      <c r="U1374" s="328">
        <v>12</v>
      </c>
      <c r="V1374" s="328">
        <v>12</v>
      </c>
      <c r="W1374" s="328">
        <v>12</v>
      </c>
      <c r="X1374" s="328">
        <v>12</v>
      </c>
      <c r="Y1374" s="328">
        <v>12</v>
      </c>
      <c r="Z1374" s="328">
        <v>12</v>
      </c>
      <c r="AA1374" s="328">
        <v>12</v>
      </c>
      <c r="AB1374" s="361">
        <v>12</v>
      </c>
      <c r="AC1374" s="362">
        <v>288</v>
      </c>
    </row>
    <row r="1375" spans="3:29" ht="10.35" customHeight="1" x14ac:dyDescent="0.15">
      <c r="C1375" s="359" t="s">
        <v>2905</v>
      </c>
      <c r="D1375" s="299" t="s">
        <v>1366</v>
      </c>
      <c r="E1375" s="360">
        <v>11</v>
      </c>
      <c r="F1375" s="328">
        <v>11</v>
      </c>
      <c r="G1375" s="328">
        <v>11</v>
      </c>
      <c r="H1375" s="328">
        <v>11</v>
      </c>
      <c r="I1375" s="328">
        <v>11</v>
      </c>
      <c r="J1375" s="328">
        <v>11</v>
      </c>
      <c r="K1375" s="328">
        <v>11</v>
      </c>
      <c r="L1375" s="328">
        <v>11</v>
      </c>
      <c r="M1375" s="328">
        <v>11</v>
      </c>
      <c r="N1375" s="328">
        <v>11</v>
      </c>
      <c r="O1375" s="328">
        <v>0.1</v>
      </c>
      <c r="P1375" s="328">
        <v>11</v>
      </c>
      <c r="Q1375" s="328">
        <v>4.4000000000000004</v>
      </c>
      <c r="R1375" s="328">
        <v>0.1</v>
      </c>
      <c r="S1375" s="328">
        <v>0.1</v>
      </c>
      <c r="T1375" s="328">
        <v>0.1</v>
      </c>
      <c r="U1375" s="328">
        <v>11</v>
      </c>
      <c r="V1375" s="328">
        <v>11</v>
      </c>
      <c r="W1375" s="328">
        <v>11</v>
      </c>
      <c r="X1375" s="328">
        <v>11</v>
      </c>
      <c r="Y1375" s="328">
        <v>11</v>
      </c>
      <c r="Z1375" s="328">
        <v>11</v>
      </c>
      <c r="AA1375" s="328">
        <v>11</v>
      </c>
      <c r="AB1375" s="361">
        <v>11</v>
      </c>
      <c r="AC1375" s="362">
        <v>213.79999999999998</v>
      </c>
    </row>
    <row r="1376" spans="3:29" ht="10.35" customHeight="1" x14ac:dyDescent="0.15">
      <c r="C1376" s="359" t="s">
        <v>2906</v>
      </c>
      <c r="D1376" s="299" t="s">
        <v>1367</v>
      </c>
      <c r="E1376" s="360">
        <v>0</v>
      </c>
      <c r="F1376" s="328">
        <v>0</v>
      </c>
      <c r="G1376" s="328">
        <v>0</v>
      </c>
      <c r="H1376" s="328">
        <v>0</v>
      </c>
      <c r="I1376" s="328">
        <v>0</v>
      </c>
      <c r="J1376" s="328">
        <v>0</v>
      </c>
      <c r="K1376" s="328">
        <v>0</v>
      </c>
      <c r="L1376" s="328">
        <v>0</v>
      </c>
      <c r="M1376" s="328">
        <v>0</v>
      </c>
      <c r="N1376" s="328">
        <v>0</v>
      </c>
      <c r="O1376" s="328">
        <v>0</v>
      </c>
      <c r="P1376" s="328">
        <v>0</v>
      </c>
      <c r="Q1376" s="328">
        <v>0</v>
      </c>
      <c r="R1376" s="328">
        <v>0</v>
      </c>
      <c r="S1376" s="328">
        <v>0</v>
      </c>
      <c r="T1376" s="328">
        <v>0</v>
      </c>
      <c r="U1376" s="328">
        <v>0</v>
      </c>
      <c r="V1376" s="328">
        <v>0</v>
      </c>
      <c r="W1376" s="328">
        <v>0</v>
      </c>
      <c r="X1376" s="328">
        <v>0</v>
      </c>
      <c r="Y1376" s="328">
        <v>0</v>
      </c>
      <c r="Z1376" s="328">
        <v>0</v>
      </c>
      <c r="AA1376" s="328">
        <v>0</v>
      </c>
      <c r="AB1376" s="361">
        <v>0</v>
      </c>
      <c r="AC1376" s="362">
        <v>0</v>
      </c>
    </row>
    <row r="1377" spans="3:29" ht="10.35" customHeight="1" x14ac:dyDescent="0.15">
      <c r="C1377" s="359" t="s">
        <v>2907</v>
      </c>
      <c r="D1377" s="299" t="s">
        <v>1368</v>
      </c>
      <c r="E1377" s="360">
        <v>0</v>
      </c>
      <c r="F1377" s="328">
        <v>0</v>
      </c>
      <c r="G1377" s="328">
        <v>0</v>
      </c>
      <c r="H1377" s="328">
        <v>0</v>
      </c>
      <c r="I1377" s="328">
        <v>0</v>
      </c>
      <c r="J1377" s="328">
        <v>0</v>
      </c>
      <c r="K1377" s="328">
        <v>0</v>
      </c>
      <c r="L1377" s="328">
        <v>0</v>
      </c>
      <c r="M1377" s="328">
        <v>0</v>
      </c>
      <c r="N1377" s="328">
        <v>0</v>
      </c>
      <c r="O1377" s="328">
        <v>0</v>
      </c>
      <c r="P1377" s="328">
        <v>0</v>
      </c>
      <c r="Q1377" s="328">
        <v>0</v>
      </c>
      <c r="R1377" s="328">
        <v>0</v>
      </c>
      <c r="S1377" s="328">
        <v>0</v>
      </c>
      <c r="T1377" s="328">
        <v>0</v>
      </c>
      <c r="U1377" s="328">
        <v>0</v>
      </c>
      <c r="V1377" s="328">
        <v>0</v>
      </c>
      <c r="W1377" s="328">
        <v>0</v>
      </c>
      <c r="X1377" s="328">
        <v>0</v>
      </c>
      <c r="Y1377" s="328">
        <v>0</v>
      </c>
      <c r="Z1377" s="328">
        <v>0</v>
      </c>
      <c r="AA1377" s="328">
        <v>0</v>
      </c>
      <c r="AB1377" s="361">
        <v>0</v>
      </c>
      <c r="AC1377" s="362">
        <v>0</v>
      </c>
    </row>
    <row r="1378" spans="3:29" ht="10.35" customHeight="1" x14ac:dyDescent="0.15">
      <c r="C1378" s="359" t="s">
        <v>2908</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35" customHeight="1" x14ac:dyDescent="0.15">
      <c r="C1379" s="359" t="s">
        <v>2909</v>
      </c>
      <c r="D1379" s="299" t="s">
        <v>1370</v>
      </c>
      <c r="E1379" s="360">
        <v>0</v>
      </c>
      <c r="F1379" s="328">
        <v>0</v>
      </c>
      <c r="G1379" s="328">
        <v>0</v>
      </c>
      <c r="H1379" s="328">
        <v>0</v>
      </c>
      <c r="I1379" s="328">
        <v>0</v>
      </c>
      <c r="J1379" s="328">
        <v>0</v>
      </c>
      <c r="K1379" s="328">
        <v>0</v>
      </c>
      <c r="L1379" s="328">
        <v>0</v>
      </c>
      <c r="M1379" s="328">
        <v>0</v>
      </c>
      <c r="N1379" s="328">
        <v>0</v>
      </c>
      <c r="O1379" s="328">
        <v>0</v>
      </c>
      <c r="P1379" s="328">
        <v>0</v>
      </c>
      <c r="Q1379" s="328">
        <v>0</v>
      </c>
      <c r="R1379" s="328">
        <v>0</v>
      </c>
      <c r="S1379" s="328">
        <v>0</v>
      </c>
      <c r="T1379" s="328">
        <v>0</v>
      </c>
      <c r="U1379" s="328">
        <v>0</v>
      </c>
      <c r="V1379" s="328">
        <v>0</v>
      </c>
      <c r="W1379" s="328">
        <v>0</v>
      </c>
      <c r="X1379" s="328">
        <v>0</v>
      </c>
      <c r="Y1379" s="328">
        <v>0</v>
      </c>
      <c r="Z1379" s="328">
        <v>0</v>
      </c>
      <c r="AA1379" s="328">
        <v>0</v>
      </c>
      <c r="AB1379" s="361">
        <v>0</v>
      </c>
      <c r="AC1379" s="362">
        <v>0</v>
      </c>
    </row>
    <row r="1380" spans="3:29" ht="10.35" customHeight="1" x14ac:dyDescent="0.15">
      <c r="C1380" s="359" t="s">
        <v>2910</v>
      </c>
      <c r="D1380" s="299" t="s">
        <v>1371</v>
      </c>
      <c r="E1380" s="360">
        <v>0</v>
      </c>
      <c r="F1380" s="328">
        <v>0</v>
      </c>
      <c r="G1380" s="328">
        <v>0</v>
      </c>
      <c r="H1380" s="328">
        <v>0</v>
      </c>
      <c r="I1380" s="328">
        <v>0</v>
      </c>
      <c r="J1380" s="328">
        <v>0</v>
      </c>
      <c r="K1380" s="328">
        <v>0</v>
      </c>
      <c r="L1380" s="328">
        <v>0</v>
      </c>
      <c r="M1380" s="328">
        <v>0</v>
      </c>
      <c r="N1380" s="328">
        <v>0</v>
      </c>
      <c r="O1380" s="328">
        <v>0</v>
      </c>
      <c r="P1380" s="328">
        <v>0</v>
      </c>
      <c r="Q1380" s="328">
        <v>0</v>
      </c>
      <c r="R1380" s="328">
        <v>0</v>
      </c>
      <c r="S1380" s="328">
        <v>0</v>
      </c>
      <c r="T1380" s="328">
        <v>0</v>
      </c>
      <c r="U1380" s="328">
        <v>0</v>
      </c>
      <c r="V1380" s="328">
        <v>0</v>
      </c>
      <c r="W1380" s="328">
        <v>0</v>
      </c>
      <c r="X1380" s="328">
        <v>0</v>
      </c>
      <c r="Y1380" s="328">
        <v>0</v>
      </c>
      <c r="Z1380" s="328">
        <v>0</v>
      </c>
      <c r="AA1380" s="328">
        <v>0</v>
      </c>
      <c r="AB1380" s="361">
        <v>0</v>
      </c>
      <c r="AC1380" s="362">
        <v>0</v>
      </c>
    </row>
    <row r="1381" spans="3:29" ht="10.35" customHeight="1" x14ac:dyDescent="0.15">
      <c r="C1381" s="359" t="s">
        <v>2911</v>
      </c>
      <c r="D1381" s="299" t="s">
        <v>1372</v>
      </c>
      <c r="E1381" s="360">
        <v>0</v>
      </c>
      <c r="F1381" s="328">
        <v>0</v>
      </c>
      <c r="G1381" s="328">
        <v>0</v>
      </c>
      <c r="H1381" s="328">
        <v>0</v>
      </c>
      <c r="I1381" s="328">
        <v>0</v>
      </c>
      <c r="J1381" s="328">
        <v>0</v>
      </c>
      <c r="K1381" s="328">
        <v>0</v>
      </c>
      <c r="L1381" s="328">
        <v>0</v>
      </c>
      <c r="M1381" s="328">
        <v>0</v>
      </c>
      <c r="N1381" s="328">
        <v>0</v>
      </c>
      <c r="O1381" s="328">
        <v>0</v>
      </c>
      <c r="P1381" s="328">
        <v>0</v>
      </c>
      <c r="Q1381" s="328">
        <v>0</v>
      </c>
      <c r="R1381" s="328">
        <v>0</v>
      </c>
      <c r="S1381" s="328">
        <v>0</v>
      </c>
      <c r="T1381" s="328">
        <v>0</v>
      </c>
      <c r="U1381" s="328">
        <v>0</v>
      </c>
      <c r="V1381" s="328">
        <v>0</v>
      </c>
      <c r="W1381" s="328">
        <v>0</v>
      </c>
      <c r="X1381" s="328">
        <v>0</v>
      </c>
      <c r="Y1381" s="328">
        <v>0</v>
      </c>
      <c r="Z1381" s="328">
        <v>0</v>
      </c>
      <c r="AA1381" s="328">
        <v>0</v>
      </c>
      <c r="AB1381" s="361">
        <v>0</v>
      </c>
      <c r="AC1381" s="362">
        <v>0</v>
      </c>
    </row>
    <row r="1382" spans="3:29" ht="10.35" customHeight="1" x14ac:dyDescent="0.15">
      <c r="C1382" s="359" t="s">
        <v>2912</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35" customHeight="1" x14ac:dyDescent="0.15">
      <c r="C1383" s="359" t="s">
        <v>2913</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35" customHeight="1" x14ac:dyDescent="0.15">
      <c r="C1384" s="359" t="s">
        <v>2914</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35" customHeight="1" x14ac:dyDescent="0.15">
      <c r="C1385" s="359" t="s">
        <v>2915</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35" customHeight="1" x14ac:dyDescent="0.15">
      <c r="C1386" s="359" t="s">
        <v>2916</v>
      </c>
      <c r="D1386" s="299" t="s">
        <v>1377</v>
      </c>
      <c r="E1386" s="360">
        <v>0</v>
      </c>
      <c r="F1386" s="328">
        <v>0</v>
      </c>
      <c r="G1386" s="328">
        <v>0</v>
      </c>
      <c r="H1386" s="328">
        <v>0</v>
      </c>
      <c r="I1386" s="328">
        <v>0</v>
      </c>
      <c r="J1386" s="328">
        <v>0</v>
      </c>
      <c r="K1386" s="328">
        <v>0</v>
      </c>
      <c r="L1386" s="328">
        <v>0</v>
      </c>
      <c r="M1386" s="328">
        <v>0</v>
      </c>
      <c r="N1386" s="328">
        <v>0</v>
      </c>
      <c r="O1386" s="328">
        <v>0</v>
      </c>
      <c r="P1386" s="328">
        <v>0</v>
      </c>
      <c r="Q1386" s="328">
        <v>0</v>
      </c>
      <c r="R1386" s="328">
        <v>0</v>
      </c>
      <c r="S1386" s="328">
        <v>0</v>
      </c>
      <c r="T1386" s="328">
        <v>0</v>
      </c>
      <c r="U1386" s="328">
        <v>0</v>
      </c>
      <c r="V1386" s="328">
        <v>0</v>
      </c>
      <c r="W1386" s="328">
        <v>0</v>
      </c>
      <c r="X1386" s="328">
        <v>0</v>
      </c>
      <c r="Y1386" s="328">
        <v>0</v>
      </c>
      <c r="Z1386" s="328">
        <v>0</v>
      </c>
      <c r="AA1386" s="328">
        <v>0</v>
      </c>
      <c r="AB1386" s="361">
        <v>0</v>
      </c>
      <c r="AC1386" s="362">
        <v>0</v>
      </c>
    </row>
    <row r="1387" spans="3:29" ht="10.35" customHeight="1" x14ac:dyDescent="0.15">
      <c r="C1387" s="359" t="s">
        <v>2917</v>
      </c>
      <c r="D1387" s="299" t="s">
        <v>1378</v>
      </c>
      <c r="E1387" s="360">
        <v>9</v>
      </c>
      <c r="F1387" s="328">
        <v>9</v>
      </c>
      <c r="G1387" s="328">
        <v>9</v>
      </c>
      <c r="H1387" s="328">
        <v>4</v>
      </c>
      <c r="I1387" s="328">
        <v>4</v>
      </c>
      <c r="J1387" s="328">
        <v>9</v>
      </c>
      <c r="K1387" s="328">
        <v>9</v>
      </c>
      <c r="L1387" s="328">
        <v>4</v>
      </c>
      <c r="M1387" s="328">
        <v>4</v>
      </c>
      <c r="N1387" s="328">
        <v>4</v>
      </c>
      <c r="O1387" s="328">
        <v>4</v>
      </c>
      <c r="P1387" s="328">
        <v>4</v>
      </c>
      <c r="Q1387" s="328">
        <v>4</v>
      </c>
      <c r="R1387" s="328">
        <v>4</v>
      </c>
      <c r="S1387" s="328">
        <v>4</v>
      </c>
      <c r="T1387" s="328">
        <v>4</v>
      </c>
      <c r="U1387" s="328">
        <v>4</v>
      </c>
      <c r="V1387" s="328">
        <v>4</v>
      </c>
      <c r="W1387" s="328">
        <v>4</v>
      </c>
      <c r="X1387" s="328">
        <v>4</v>
      </c>
      <c r="Y1387" s="328">
        <v>9</v>
      </c>
      <c r="Z1387" s="328">
        <v>9</v>
      </c>
      <c r="AA1387" s="328">
        <v>9</v>
      </c>
      <c r="AB1387" s="361">
        <v>9</v>
      </c>
      <c r="AC1387" s="362">
        <v>141</v>
      </c>
    </row>
    <row r="1388" spans="3:29" ht="10.35" customHeight="1" x14ac:dyDescent="0.15">
      <c r="C1388" s="359" t="s">
        <v>2918</v>
      </c>
      <c r="D1388" s="299" t="s">
        <v>1379</v>
      </c>
      <c r="E1388" s="360">
        <v>0</v>
      </c>
      <c r="F1388" s="328">
        <v>0</v>
      </c>
      <c r="G1388" s="328">
        <v>0</v>
      </c>
      <c r="H1388" s="328">
        <v>0</v>
      </c>
      <c r="I1388" s="328">
        <v>0</v>
      </c>
      <c r="J1388" s="328">
        <v>0</v>
      </c>
      <c r="K1388" s="328">
        <v>0</v>
      </c>
      <c r="L1388" s="328">
        <v>0</v>
      </c>
      <c r="M1388" s="328">
        <v>0</v>
      </c>
      <c r="N1388" s="328">
        <v>0</v>
      </c>
      <c r="O1388" s="328">
        <v>0</v>
      </c>
      <c r="P1388" s="328">
        <v>0</v>
      </c>
      <c r="Q1388" s="328">
        <v>0</v>
      </c>
      <c r="R1388" s="328">
        <v>0</v>
      </c>
      <c r="S1388" s="328">
        <v>0</v>
      </c>
      <c r="T1388" s="328">
        <v>0</v>
      </c>
      <c r="U1388" s="328">
        <v>0</v>
      </c>
      <c r="V1388" s="328">
        <v>0</v>
      </c>
      <c r="W1388" s="328">
        <v>0</v>
      </c>
      <c r="X1388" s="328">
        <v>0</v>
      </c>
      <c r="Y1388" s="328">
        <v>0</v>
      </c>
      <c r="Z1388" s="328">
        <v>0</v>
      </c>
      <c r="AA1388" s="328">
        <v>0</v>
      </c>
      <c r="AB1388" s="361">
        <v>0</v>
      </c>
      <c r="AC1388" s="362">
        <v>0</v>
      </c>
    </row>
    <row r="1389" spans="3:29" ht="10.35" customHeight="1" x14ac:dyDescent="0.15">
      <c r="C1389" s="359" t="s">
        <v>2919</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35" customHeight="1" x14ac:dyDescent="0.15">
      <c r="C1390" s="359" t="s">
        <v>1381</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35" customHeight="1" x14ac:dyDescent="0.15">
      <c r="C1391" s="359" t="s">
        <v>1382</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35" customHeight="1" x14ac:dyDescent="0.15">
      <c r="C1392" s="359" t="s">
        <v>1383</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35" customHeight="1" x14ac:dyDescent="0.15">
      <c r="C1393" s="359" t="s">
        <v>2920</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35" customHeight="1" x14ac:dyDescent="0.15">
      <c r="C1394" s="359" t="s">
        <v>2921</v>
      </c>
      <c r="D1394" s="299" t="s">
        <v>1385</v>
      </c>
      <c r="E1394" s="360">
        <v>20.5</v>
      </c>
      <c r="F1394" s="328">
        <v>20.5</v>
      </c>
      <c r="G1394" s="328">
        <v>20.5</v>
      </c>
      <c r="H1394" s="328">
        <v>20.5</v>
      </c>
      <c r="I1394" s="328">
        <v>20.5</v>
      </c>
      <c r="J1394" s="328">
        <v>20.5</v>
      </c>
      <c r="K1394" s="328">
        <v>20.5</v>
      </c>
      <c r="L1394" s="328">
        <v>20.5</v>
      </c>
      <c r="M1394" s="328">
        <v>20.5</v>
      </c>
      <c r="N1394" s="328">
        <v>20.5</v>
      </c>
      <c r="O1394" s="328">
        <v>20.5</v>
      </c>
      <c r="P1394" s="328">
        <v>20.5</v>
      </c>
      <c r="Q1394" s="328">
        <v>20.5</v>
      </c>
      <c r="R1394" s="328">
        <v>20.5</v>
      </c>
      <c r="S1394" s="328">
        <v>20.5</v>
      </c>
      <c r="T1394" s="328">
        <v>20.5</v>
      </c>
      <c r="U1394" s="328">
        <v>20.5</v>
      </c>
      <c r="V1394" s="328">
        <v>20.5</v>
      </c>
      <c r="W1394" s="328">
        <v>20.5</v>
      </c>
      <c r="X1394" s="328">
        <v>20.5</v>
      </c>
      <c r="Y1394" s="328">
        <v>20.5</v>
      </c>
      <c r="Z1394" s="328">
        <v>20.5</v>
      </c>
      <c r="AA1394" s="328">
        <v>20.5</v>
      </c>
      <c r="AB1394" s="361">
        <v>20.5</v>
      </c>
      <c r="AC1394" s="362">
        <v>492</v>
      </c>
    </row>
    <row r="1395" spans="3:29" ht="10.35" customHeight="1" x14ac:dyDescent="0.15">
      <c r="C1395" s="359" t="s">
        <v>2922</v>
      </c>
      <c r="D1395" s="299" t="s">
        <v>1386</v>
      </c>
      <c r="E1395" s="360">
        <v>0.8</v>
      </c>
      <c r="F1395" s="328">
        <v>0.8</v>
      </c>
      <c r="G1395" s="328">
        <v>0.8</v>
      </c>
      <c r="H1395" s="328">
        <v>0.5</v>
      </c>
      <c r="I1395" s="328">
        <v>0.5</v>
      </c>
      <c r="J1395" s="328">
        <v>0.8</v>
      </c>
      <c r="K1395" s="328">
        <v>0.8</v>
      </c>
      <c r="L1395" s="328">
        <v>0.8</v>
      </c>
      <c r="M1395" s="328">
        <v>0.5</v>
      </c>
      <c r="N1395" s="328">
        <v>0.5</v>
      </c>
      <c r="O1395" s="328">
        <v>0.5</v>
      </c>
      <c r="P1395" s="328">
        <v>0.5</v>
      </c>
      <c r="Q1395" s="328">
        <v>0.5</v>
      </c>
      <c r="R1395" s="328">
        <v>0.5</v>
      </c>
      <c r="S1395" s="328">
        <v>0.5</v>
      </c>
      <c r="T1395" s="328">
        <v>0.5</v>
      </c>
      <c r="U1395" s="328">
        <v>0.5</v>
      </c>
      <c r="V1395" s="328">
        <v>0.5</v>
      </c>
      <c r="W1395" s="328">
        <v>0.5</v>
      </c>
      <c r="X1395" s="328">
        <v>0.5</v>
      </c>
      <c r="Y1395" s="328">
        <v>0.8</v>
      </c>
      <c r="Z1395" s="328">
        <v>0.8</v>
      </c>
      <c r="AA1395" s="328">
        <v>0.8</v>
      </c>
      <c r="AB1395" s="361">
        <v>0.8</v>
      </c>
      <c r="AC1395" s="362">
        <v>15.000000000000004</v>
      </c>
    </row>
    <row r="1396" spans="3:29" ht="10.35" customHeight="1" x14ac:dyDescent="0.15">
      <c r="C1396" s="359" t="s">
        <v>2923</v>
      </c>
      <c r="D1396" s="299" t="s">
        <v>1387</v>
      </c>
      <c r="E1396" s="360">
        <v>0</v>
      </c>
      <c r="F1396" s="328">
        <v>0</v>
      </c>
      <c r="G1396" s="328">
        <v>0</v>
      </c>
      <c r="H1396" s="328">
        <v>0</v>
      </c>
      <c r="I1396" s="328">
        <v>0</v>
      </c>
      <c r="J1396" s="328">
        <v>0</v>
      </c>
      <c r="K1396" s="328">
        <v>0</v>
      </c>
      <c r="L1396" s="328">
        <v>0</v>
      </c>
      <c r="M1396" s="328">
        <v>0</v>
      </c>
      <c r="N1396" s="328">
        <v>0</v>
      </c>
      <c r="O1396" s="328">
        <v>0</v>
      </c>
      <c r="P1396" s="328">
        <v>0</v>
      </c>
      <c r="Q1396" s="328">
        <v>0</v>
      </c>
      <c r="R1396" s="328">
        <v>0</v>
      </c>
      <c r="S1396" s="328">
        <v>0</v>
      </c>
      <c r="T1396" s="328">
        <v>0</v>
      </c>
      <c r="U1396" s="328">
        <v>0</v>
      </c>
      <c r="V1396" s="328">
        <v>0</v>
      </c>
      <c r="W1396" s="328">
        <v>0</v>
      </c>
      <c r="X1396" s="328">
        <v>0</v>
      </c>
      <c r="Y1396" s="328">
        <v>0</v>
      </c>
      <c r="Z1396" s="328">
        <v>0</v>
      </c>
      <c r="AA1396" s="328">
        <v>0</v>
      </c>
      <c r="AB1396" s="361">
        <v>0</v>
      </c>
      <c r="AC1396" s="362">
        <v>0</v>
      </c>
    </row>
    <row r="1397" spans="3:29" ht="10.35" customHeight="1" x14ac:dyDescent="0.15">
      <c r="C1397" s="359" t="s">
        <v>1388</v>
      </c>
      <c r="D1397" s="299" t="s">
        <v>1388</v>
      </c>
      <c r="E1397" s="360">
        <v>0</v>
      </c>
      <c r="F1397" s="328">
        <v>0</v>
      </c>
      <c r="G1397" s="328">
        <v>0</v>
      </c>
      <c r="H1397" s="328">
        <v>0</v>
      </c>
      <c r="I1397" s="328">
        <v>0</v>
      </c>
      <c r="J1397" s="328">
        <v>0</v>
      </c>
      <c r="K1397" s="328">
        <v>0</v>
      </c>
      <c r="L1397" s="328">
        <v>0</v>
      </c>
      <c r="M1397" s="328">
        <v>0</v>
      </c>
      <c r="N1397" s="328">
        <v>0</v>
      </c>
      <c r="O1397" s="328">
        <v>0</v>
      </c>
      <c r="P1397" s="328">
        <v>0</v>
      </c>
      <c r="Q1397" s="328">
        <v>0</v>
      </c>
      <c r="R1397" s="328">
        <v>0</v>
      </c>
      <c r="S1397" s="328">
        <v>0</v>
      </c>
      <c r="T1397" s="328">
        <v>0</v>
      </c>
      <c r="U1397" s="328">
        <v>0</v>
      </c>
      <c r="V1397" s="328">
        <v>0</v>
      </c>
      <c r="W1397" s="328">
        <v>0</v>
      </c>
      <c r="X1397" s="328">
        <v>0</v>
      </c>
      <c r="Y1397" s="328">
        <v>0</v>
      </c>
      <c r="Z1397" s="328">
        <v>0</v>
      </c>
      <c r="AA1397" s="328">
        <v>0</v>
      </c>
      <c r="AB1397" s="361">
        <v>0</v>
      </c>
      <c r="AC1397" s="362">
        <v>0</v>
      </c>
    </row>
    <row r="1398" spans="3:29" ht="10.35" customHeight="1" x14ac:dyDescent="0.15">
      <c r="C1398" s="359" t="s">
        <v>1389</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35" customHeight="1" x14ac:dyDescent="0.15">
      <c r="C1399" s="359" t="s">
        <v>1390</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35" customHeight="1" x14ac:dyDescent="0.15">
      <c r="C1400" s="359" t="s">
        <v>2924</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35" customHeight="1" x14ac:dyDescent="0.15">
      <c r="C1401" s="359" t="s">
        <v>2925</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0</v>
      </c>
    </row>
    <row r="1402" spans="3:29" ht="10.35" customHeight="1" x14ac:dyDescent="0.15">
      <c r="C1402" s="359" t="s">
        <v>2926</v>
      </c>
      <c r="D1402" s="299" t="s">
        <v>1393</v>
      </c>
      <c r="E1402" s="360">
        <v>5</v>
      </c>
      <c r="F1402" s="328">
        <v>5</v>
      </c>
      <c r="G1402" s="328">
        <v>5</v>
      </c>
      <c r="H1402" s="328">
        <v>5</v>
      </c>
      <c r="I1402" s="328">
        <v>5</v>
      </c>
      <c r="J1402" s="328">
        <v>5</v>
      </c>
      <c r="K1402" s="328">
        <v>5</v>
      </c>
      <c r="L1402" s="328">
        <v>5</v>
      </c>
      <c r="M1402" s="328">
        <v>3</v>
      </c>
      <c r="N1402" s="328">
        <v>3</v>
      </c>
      <c r="O1402" s="328">
        <v>3</v>
      </c>
      <c r="P1402" s="328">
        <v>3</v>
      </c>
      <c r="Q1402" s="328">
        <v>3</v>
      </c>
      <c r="R1402" s="328">
        <v>3</v>
      </c>
      <c r="S1402" s="328">
        <v>3</v>
      </c>
      <c r="T1402" s="328">
        <v>3</v>
      </c>
      <c r="U1402" s="328">
        <v>3</v>
      </c>
      <c r="V1402" s="328">
        <v>3</v>
      </c>
      <c r="W1402" s="328">
        <v>3</v>
      </c>
      <c r="X1402" s="328">
        <v>5</v>
      </c>
      <c r="Y1402" s="328">
        <v>5</v>
      </c>
      <c r="Z1402" s="328">
        <v>5</v>
      </c>
      <c r="AA1402" s="328">
        <v>5</v>
      </c>
      <c r="AB1402" s="361">
        <v>5</v>
      </c>
      <c r="AC1402" s="362">
        <v>98</v>
      </c>
    </row>
    <row r="1403" spans="3:29" ht="10.35" customHeight="1" x14ac:dyDescent="0.15">
      <c r="C1403" s="359" t="s">
        <v>2927</v>
      </c>
      <c r="D1403" s="299" t="s">
        <v>1394</v>
      </c>
      <c r="E1403" s="360">
        <v>37</v>
      </c>
      <c r="F1403" s="328">
        <v>37</v>
      </c>
      <c r="G1403" s="328">
        <v>37</v>
      </c>
      <c r="H1403" s="328">
        <v>37</v>
      </c>
      <c r="I1403" s="328">
        <v>37</v>
      </c>
      <c r="J1403" s="328">
        <v>37</v>
      </c>
      <c r="K1403" s="328">
        <v>37</v>
      </c>
      <c r="L1403" s="328">
        <v>37</v>
      </c>
      <c r="M1403" s="328">
        <v>37</v>
      </c>
      <c r="N1403" s="328">
        <v>37</v>
      </c>
      <c r="O1403" s="328">
        <v>37</v>
      </c>
      <c r="P1403" s="328">
        <v>37</v>
      </c>
      <c r="Q1403" s="328">
        <v>37</v>
      </c>
      <c r="R1403" s="328">
        <v>37</v>
      </c>
      <c r="S1403" s="328">
        <v>37</v>
      </c>
      <c r="T1403" s="328">
        <v>37</v>
      </c>
      <c r="U1403" s="328">
        <v>37</v>
      </c>
      <c r="V1403" s="328">
        <v>37</v>
      </c>
      <c r="W1403" s="328">
        <v>37</v>
      </c>
      <c r="X1403" s="328">
        <v>37</v>
      </c>
      <c r="Y1403" s="328">
        <v>37</v>
      </c>
      <c r="Z1403" s="328">
        <v>37</v>
      </c>
      <c r="AA1403" s="328">
        <v>37</v>
      </c>
      <c r="AB1403" s="361">
        <v>37</v>
      </c>
      <c r="AC1403" s="362">
        <v>888</v>
      </c>
    </row>
    <row r="1404" spans="3:29" ht="10.35" customHeight="1" x14ac:dyDescent="0.15">
      <c r="C1404" s="359" t="s">
        <v>2928</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0</v>
      </c>
      <c r="U1404" s="328">
        <v>0</v>
      </c>
      <c r="V1404" s="328">
        <v>0</v>
      </c>
      <c r="W1404" s="328">
        <v>0</v>
      </c>
      <c r="X1404" s="328">
        <v>0</v>
      </c>
      <c r="Y1404" s="328">
        <v>0</v>
      </c>
      <c r="Z1404" s="328">
        <v>0</v>
      </c>
      <c r="AA1404" s="328">
        <v>0</v>
      </c>
      <c r="AB1404" s="361">
        <v>0</v>
      </c>
      <c r="AC1404" s="362">
        <v>0</v>
      </c>
    </row>
    <row r="1405" spans="3:29" ht="10.35" customHeight="1" x14ac:dyDescent="0.15">
      <c r="C1405" s="359" t="s">
        <v>2929</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0</v>
      </c>
      <c r="Y1405" s="328">
        <v>0</v>
      </c>
      <c r="Z1405" s="328">
        <v>0</v>
      </c>
      <c r="AA1405" s="328">
        <v>0</v>
      </c>
      <c r="AB1405" s="361">
        <v>0</v>
      </c>
      <c r="AC1405" s="362">
        <v>0</v>
      </c>
    </row>
    <row r="1406" spans="3:29" ht="10.35" customHeight="1" x14ac:dyDescent="0.15">
      <c r="C1406" s="359" t="s">
        <v>2930</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35" customHeight="1" x14ac:dyDescent="0.15">
      <c r="C1407" s="359" t="s">
        <v>2931</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35" customHeight="1" x14ac:dyDescent="0.15">
      <c r="C1408" s="359" t="s">
        <v>2932</v>
      </c>
      <c r="D1408" s="299" t="s">
        <v>1399</v>
      </c>
      <c r="E1408" s="360">
        <v>8</v>
      </c>
      <c r="F1408" s="328">
        <v>8</v>
      </c>
      <c r="G1408" s="328">
        <v>8</v>
      </c>
      <c r="H1408" s="328">
        <v>8</v>
      </c>
      <c r="I1408" s="328">
        <v>8</v>
      </c>
      <c r="J1408" s="328">
        <v>8</v>
      </c>
      <c r="K1408" s="328">
        <v>8</v>
      </c>
      <c r="L1408" s="328">
        <v>8</v>
      </c>
      <c r="M1408" s="328">
        <v>8</v>
      </c>
      <c r="N1408" s="328">
        <v>8</v>
      </c>
      <c r="O1408" s="328">
        <v>8</v>
      </c>
      <c r="P1408" s="328">
        <v>8</v>
      </c>
      <c r="Q1408" s="328">
        <v>8</v>
      </c>
      <c r="R1408" s="328">
        <v>8</v>
      </c>
      <c r="S1408" s="328">
        <v>8</v>
      </c>
      <c r="T1408" s="328">
        <v>8</v>
      </c>
      <c r="U1408" s="328">
        <v>8</v>
      </c>
      <c r="V1408" s="328">
        <v>8</v>
      </c>
      <c r="W1408" s="328">
        <v>8</v>
      </c>
      <c r="X1408" s="328">
        <v>8</v>
      </c>
      <c r="Y1408" s="328">
        <v>8</v>
      </c>
      <c r="Z1408" s="328">
        <v>8</v>
      </c>
      <c r="AA1408" s="328">
        <v>8</v>
      </c>
      <c r="AB1408" s="361">
        <v>8</v>
      </c>
      <c r="AC1408" s="362">
        <v>192</v>
      </c>
    </row>
    <row r="1409" spans="3:29" ht="10.35" customHeight="1" x14ac:dyDescent="0.15">
      <c r="C1409" s="359" t="s">
        <v>2933</v>
      </c>
      <c r="D1409" s="299" t="s">
        <v>1400</v>
      </c>
      <c r="E1409" s="360">
        <v>0</v>
      </c>
      <c r="F1409" s="328">
        <v>0</v>
      </c>
      <c r="G1409" s="328">
        <v>0</v>
      </c>
      <c r="H1409" s="328">
        <v>0</v>
      </c>
      <c r="I1409" s="328">
        <v>0</v>
      </c>
      <c r="J1409" s="328">
        <v>0</v>
      </c>
      <c r="K1409" s="328">
        <v>0</v>
      </c>
      <c r="L1409" s="328">
        <v>0</v>
      </c>
      <c r="M1409" s="328">
        <v>0</v>
      </c>
      <c r="N1409" s="328">
        <v>0</v>
      </c>
      <c r="O1409" s="328">
        <v>0</v>
      </c>
      <c r="P1409" s="328">
        <v>0</v>
      </c>
      <c r="Q1409" s="328">
        <v>0</v>
      </c>
      <c r="R1409" s="328">
        <v>0</v>
      </c>
      <c r="S1409" s="328">
        <v>0</v>
      </c>
      <c r="T1409" s="328">
        <v>0</v>
      </c>
      <c r="U1409" s="328">
        <v>0</v>
      </c>
      <c r="V1409" s="328">
        <v>0</v>
      </c>
      <c r="W1409" s="328">
        <v>0</v>
      </c>
      <c r="X1409" s="328">
        <v>0</v>
      </c>
      <c r="Y1409" s="328">
        <v>0</v>
      </c>
      <c r="Z1409" s="328">
        <v>0</v>
      </c>
      <c r="AA1409" s="328">
        <v>0</v>
      </c>
      <c r="AB1409" s="361">
        <v>0</v>
      </c>
      <c r="AC1409" s="362">
        <v>0</v>
      </c>
    </row>
    <row r="1410" spans="3:29" ht="10.35" customHeight="1" x14ac:dyDescent="0.15">
      <c r="C1410" s="359" t="s">
        <v>2934</v>
      </c>
      <c r="D1410" s="299" t="s">
        <v>1401</v>
      </c>
      <c r="E1410" s="360">
        <v>8</v>
      </c>
      <c r="F1410" s="328">
        <v>8</v>
      </c>
      <c r="G1410" s="328">
        <v>8</v>
      </c>
      <c r="H1410" s="328">
        <v>8</v>
      </c>
      <c r="I1410" s="328">
        <v>8</v>
      </c>
      <c r="J1410" s="328">
        <v>8</v>
      </c>
      <c r="K1410" s="328">
        <v>8</v>
      </c>
      <c r="L1410" s="328">
        <v>8</v>
      </c>
      <c r="M1410" s="328">
        <v>8</v>
      </c>
      <c r="N1410" s="328">
        <v>8</v>
      </c>
      <c r="O1410" s="328">
        <v>8</v>
      </c>
      <c r="P1410" s="328">
        <v>8</v>
      </c>
      <c r="Q1410" s="328">
        <v>8</v>
      </c>
      <c r="R1410" s="328">
        <v>8</v>
      </c>
      <c r="S1410" s="328">
        <v>8</v>
      </c>
      <c r="T1410" s="328">
        <v>8</v>
      </c>
      <c r="U1410" s="328">
        <v>8</v>
      </c>
      <c r="V1410" s="328">
        <v>8</v>
      </c>
      <c r="W1410" s="328">
        <v>8</v>
      </c>
      <c r="X1410" s="328">
        <v>8</v>
      </c>
      <c r="Y1410" s="328">
        <v>8</v>
      </c>
      <c r="Z1410" s="328">
        <v>8</v>
      </c>
      <c r="AA1410" s="328">
        <v>8</v>
      </c>
      <c r="AB1410" s="361">
        <v>8</v>
      </c>
      <c r="AC1410" s="362">
        <v>192</v>
      </c>
    </row>
    <row r="1411" spans="3:29" ht="10.35" customHeight="1" x14ac:dyDescent="0.15">
      <c r="C1411" s="359" t="s">
        <v>2935</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35" customHeight="1" x14ac:dyDescent="0.15">
      <c r="C1412" s="359" t="s">
        <v>2936</v>
      </c>
      <c r="D1412" s="299" t="s">
        <v>1403</v>
      </c>
      <c r="E1412" s="360">
        <v>5</v>
      </c>
      <c r="F1412" s="328">
        <v>5</v>
      </c>
      <c r="G1412" s="328">
        <v>5</v>
      </c>
      <c r="H1412" s="328">
        <v>5</v>
      </c>
      <c r="I1412" s="328">
        <v>5</v>
      </c>
      <c r="J1412" s="328">
        <v>5</v>
      </c>
      <c r="K1412" s="328">
        <v>5</v>
      </c>
      <c r="L1412" s="328">
        <v>5</v>
      </c>
      <c r="M1412" s="328">
        <v>5</v>
      </c>
      <c r="N1412" s="328">
        <v>5</v>
      </c>
      <c r="O1412" s="328">
        <v>5</v>
      </c>
      <c r="P1412" s="328">
        <v>5</v>
      </c>
      <c r="Q1412" s="328">
        <v>5</v>
      </c>
      <c r="R1412" s="328">
        <v>5</v>
      </c>
      <c r="S1412" s="328">
        <v>5</v>
      </c>
      <c r="T1412" s="328">
        <v>5</v>
      </c>
      <c r="U1412" s="328">
        <v>5</v>
      </c>
      <c r="V1412" s="328">
        <v>5</v>
      </c>
      <c r="W1412" s="328">
        <v>5</v>
      </c>
      <c r="X1412" s="328">
        <v>5</v>
      </c>
      <c r="Y1412" s="328">
        <v>5</v>
      </c>
      <c r="Z1412" s="328">
        <v>5</v>
      </c>
      <c r="AA1412" s="328">
        <v>5</v>
      </c>
      <c r="AB1412" s="361">
        <v>5</v>
      </c>
      <c r="AC1412" s="362">
        <v>120</v>
      </c>
    </row>
    <row r="1413" spans="3:29" ht="10.35" customHeight="1" x14ac:dyDescent="0.15">
      <c r="C1413" s="359" t="s">
        <v>2937</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35" customHeight="1" x14ac:dyDescent="0.15">
      <c r="C1414" s="359" t="s">
        <v>2938</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35" customHeight="1" x14ac:dyDescent="0.15">
      <c r="C1415" s="359" t="s">
        <v>2939</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35" customHeight="1" x14ac:dyDescent="0.15">
      <c r="C1416" s="359" t="s">
        <v>2940</v>
      </c>
      <c r="D1416" s="299" t="s">
        <v>1407</v>
      </c>
      <c r="E1416" s="360">
        <v>0</v>
      </c>
      <c r="F1416" s="328">
        <v>0</v>
      </c>
      <c r="G1416" s="328">
        <v>0</v>
      </c>
      <c r="H1416" s="328">
        <v>0</v>
      </c>
      <c r="I1416" s="328">
        <v>0</v>
      </c>
      <c r="J1416" s="328">
        <v>0</v>
      </c>
      <c r="K1416" s="328">
        <v>0</v>
      </c>
      <c r="L1416" s="328">
        <v>0</v>
      </c>
      <c r="M1416" s="328">
        <v>0</v>
      </c>
      <c r="N1416" s="328">
        <v>0</v>
      </c>
      <c r="O1416" s="328">
        <v>0</v>
      </c>
      <c r="P1416" s="328">
        <v>0</v>
      </c>
      <c r="Q1416" s="328">
        <v>0</v>
      </c>
      <c r="R1416" s="328">
        <v>0</v>
      </c>
      <c r="S1416" s="328">
        <v>0</v>
      </c>
      <c r="T1416" s="328">
        <v>0</v>
      </c>
      <c r="U1416" s="328">
        <v>0</v>
      </c>
      <c r="V1416" s="328">
        <v>0</v>
      </c>
      <c r="W1416" s="328">
        <v>0</v>
      </c>
      <c r="X1416" s="328">
        <v>0</v>
      </c>
      <c r="Y1416" s="328">
        <v>0</v>
      </c>
      <c r="Z1416" s="328">
        <v>0</v>
      </c>
      <c r="AA1416" s="328">
        <v>0</v>
      </c>
      <c r="AB1416" s="361">
        <v>0</v>
      </c>
      <c r="AC1416" s="362">
        <v>0</v>
      </c>
    </row>
    <row r="1417" spans="3:29" ht="10.35" customHeight="1" x14ac:dyDescent="0.15">
      <c r="C1417" s="359" t="s">
        <v>2941</v>
      </c>
      <c r="D1417" s="299" t="s">
        <v>1408</v>
      </c>
      <c r="E1417" s="360">
        <v>0</v>
      </c>
      <c r="F1417" s="328">
        <v>0</v>
      </c>
      <c r="G1417" s="328">
        <v>0</v>
      </c>
      <c r="H1417" s="328">
        <v>0</v>
      </c>
      <c r="I1417" s="328">
        <v>0</v>
      </c>
      <c r="J1417" s="328">
        <v>0</v>
      </c>
      <c r="K1417" s="328">
        <v>0</v>
      </c>
      <c r="L1417" s="328">
        <v>0</v>
      </c>
      <c r="M1417" s="328">
        <v>0</v>
      </c>
      <c r="N1417" s="328">
        <v>0</v>
      </c>
      <c r="O1417" s="328">
        <v>0</v>
      </c>
      <c r="P1417" s="328">
        <v>0</v>
      </c>
      <c r="Q1417" s="328">
        <v>0</v>
      </c>
      <c r="R1417" s="328">
        <v>0</v>
      </c>
      <c r="S1417" s="328">
        <v>0</v>
      </c>
      <c r="T1417" s="328">
        <v>0</v>
      </c>
      <c r="U1417" s="328">
        <v>0</v>
      </c>
      <c r="V1417" s="328">
        <v>0</v>
      </c>
      <c r="W1417" s="328">
        <v>0</v>
      </c>
      <c r="X1417" s="328">
        <v>0</v>
      </c>
      <c r="Y1417" s="328">
        <v>0</v>
      </c>
      <c r="Z1417" s="328">
        <v>0</v>
      </c>
      <c r="AA1417" s="328">
        <v>0</v>
      </c>
      <c r="AB1417" s="361">
        <v>0</v>
      </c>
      <c r="AC1417" s="362">
        <v>0</v>
      </c>
    </row>
    <row r="1418" spans="3:29" ht="10.35" customHeight="1" x14ac:dyDescent="0.15">
      <c r="C1418" s="359" t="s">
        <v>2942</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35" customHeight="1" x14ac:dyDescent="0.15">
      <c r="C1419" s="359" t="s">
        <v>2943</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35" customHeight="1" x14ac:dyDescent="0.15">
      <c r="C1420" s="359" t="s">
        <v>2944</v>
      </c>
      <c r="D1420" s="299" t="s">
        <v>1411</v>
      </c>
      <c r="E1420" s="360">
        <v>0.2</v>
      </c>
      <c r="F1420" s="328">
        <v>0.2</v>
      </c>
      <c r="G1420" s="328">
        <v>0.2</v>
      </c>
      <c r="H1420" s="328">
        <v>0.2</v>
      </c>
      <c r="I1420" s="328">
        <v>0.2</v>
      </c>
      <c r="J1420" s="328">
        <v>0.2</v>
      </c>
      <c r="K1420" s="328">
        <v>0.2</v>
      </c>
      <c r="L1420" s="328">
        <v>0.2</v>
      </c>
      <c r="M1420" s="328">
        <v>0.2</v>
      </c>
      <c r="N1420" s="328">
        <v>0.2</v>
      </c>
      <c r="O1420" s="328">
        <v>0.2</v>
      </c>
      <c r="P1420" s="328">
        <v>0.2</v>
      </c>
      <c r="Q1420" s="328">
        <v>0.2</v>
      </c>
      <c r="R1420" s="328">
        <v>0.2</v>
      </c>
      <c r="S1420" s="328">
        <v>0.2</v>
      </c>
      <c r="T1420" s="328">
        <v>0.2</v>
      </c>
      <c r="U1420" s="328">
        <v>0.2</v>
      </c>
      <c r="V1420" s="328">
        <v>0.2</v>
      </c>
      <c r="W1420" s="328">
        <v>0.2</v>
      </c>
      <c r="X1420" s="328">
        <v>0.2</v>
      </c>
      <c r="Y1420" s="328">
        <v>0.2</v>
      </c>
      <c r="Z1420" s="328">
        <v>0.2</v>
      </c>
      <c r="AA1420" s="328">
        <v>0.2</v>
      </c>
      <c r="AB1420" s="361">
        <v>0.2</v>
      </c>
      <c r="AC1420" s="362">
        <v>4.8000000000000016</v>
      </c>
    </row>
    <row r="1421" spans="3:29" ht="10.35" customHeight="1" x14ac:dyDescent="0.15">
      <c r="C1421" s="359" t="s">
        <v>2945</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35" customHeight="1" x14ac:dyDescent="0.15">
      <c r="C1422" s="359" t="s">
        <v>2946</v>
      </c>
      <c r="D1422" s="299" t="s">
        <v>1413</v>
      </c>
      <c r="E1422" s="360">
        <v>0</v>
      </c>
      <c r="F1422" s="328">
        <v>0</v>
      </c>
      <c r="G1422" s="328">
        <v>0</v>
      </c>
      <c r="H1422" s="328">
        <v>0</v>
      </c>
      <c r="I1422" s="328">
        <v>0</v>
      </c>
      <c r="J1422" s="328">
        <v>0</v>
      </c>
      <c r="K1422" s="328">
        <v>0</v>
      </c>
      <c r="L1422" s="328">
        <v>0</v>
      </c>
      <c r="M1422" s="328">
        <v>0</v>
      </c>
      <c r="N1422" s="328">
        <v>0</v>
      </c>
      <c r="O1422" s="328">
        <v>0</v>
      </c>
      <c r="P1422" s="328">
        <v>0</v>
      </c>
      <c r="Q1422" s="328">
        <v>0</v>
      </c>
      <c r="R1422" s="328">
        <v>0</v>
      </c>
      <c r="S1422" s="328">
        <v>0</v>
      </c>
      <c r="T1422" s="328">
        <v>0</v>
      </c>
      <c r="U1422" s="328">
        <v>0</v>
      </c>
      <c r="V1422" s="328">
        <v>0</v>
      </c>
      <c r="W1422" s="328">
        <v>0</v>
      </c>
      <c r="X1422" s="328">
        <v>0</v>
      </c>
      <c r="Y1422" s="328">
        <v>0</v>
      </c>
      <c r="Z1422" s="328">
        <v>0</v>
      </c>
      <c r="AA1422" s="328">
        <v>0</v>
      </c>
      <c r="AB1422" s="361">
        <v>0</v>
      </c>
      <c r="AC1422" s="362">
        <v>0</v>
      </c>
    </row>
    <row r="1423" spans="3:29" ht="10.35" customHeight="1" x14ac:dyDescent="0.15">
      <c r="C1423" s="359" t="s">
        <v>2947</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35" customHeight="1" x14ac:dyDescent="0.15">
      <c r="C1424" s="359" t="s">
        <v>2948</v>
      </c>
      <c r="D1424" s="299" t="s">
        <v>1415</v>
      </c>
      <c r="E1424" s="360">
        <v>0.5</v>
      </c>
      <c r="F1424" s="328">
        <v>0.5</v>
      </c>
      <c r="G1424" s="328">
        <v>0.5</v>
      </c>
      <c r="H1424" s="328">
        <v>0.5</v>
      </c>
      <c r="I1424" s="328">
        <v>0.5</v>
      </c>
      <c r="J1424" s="328">
        <v>0.5</v>
      </c>
      <c r="K1424" s="328">
        <v>0.5</v>
      </c>
      <c r="L1424" s="328">
        <v>0.5</v>
      </c>
      <c r="M1424" s="328">
        <v>0.5</v>
      </c>
      <c r="N1424" s="328">
        <v>0.5</v>
      </c>
      <c r="O1424" s="328">
        <v>0.5</v>
      </c>
      <c r="P1424" s="328">
        <v>0.5</v>
      </c>
      <c r="Q1424" s="328">
        <v>0.5</v>
      </c>
      <c r="R1424" s="328">
        <v>0.5</v>
      </c>
      <c r="S1424" s="328">
        <v>0.5</v>
      </c>
      <c r="T1424" s="328">
        <v>0.5</v>
      </c>
      <c r="U1424" s="328">
        <v>0.5</v>
      </c>
      <c r="V1424" s="328">
        <v>0.5</v>
      </c>
      <c r="W1424" s="328">
        <v>0.5</v>
      </c>
      <c r="X1424" s="328">
        <v>0.5</v>
      </c>
      <c r="Y1424" s="328">
        <v>0.5</v>
      </c>
      <c r="Z1424" s="328">
        <v>0.5</v>
      </c>
      <c r="AA1424" s="328">
        <v>0.5</v>
      </c>
      <c r="AB1424" s="361">
        <v>0.5</v>
      </c>
      <c r="AC1424" s="362">
        <v>12</v>
      </c>
    </row>
    <row r="1425" spans="3:29" ht="10.35" customHeight="1" thickBot="1" x14ac:dyDescent="0.2">
      <c r="C1425" s="363" t="s">
        <v>2949</v>
      </c>
      <c r="D1425" s="364" t="s">
        <v>1416</v>
      </c>
      <c r="E1425" s="365">
        <v>0.2</v>
      </c>
      <c r="F1425" s="366">
        <v>0.2</v>
      </c>
      <c r="G1425" s="366">
        <v>0.2</v>
      </c>
      <c r="H1425" s="366">
        <v>0.2</v>
      </c>
      <c r="I1425" s="366">
        <v>0.2</v>
      </c>
      <c r="J1425" s="366">
        <v>0.2</v>
      </c>
      <c r="K1425" s="366">
        <v>0.2</v>
      </c>
      <c r="L1425" s="366">
        <v>0.2</v>
      </c>
      <c r="M1425" s="366">
        <v>0.2</v>
      </c>
      <c r="N1425" s="366">
        <v>0.2</v>
      </c>
      <c r="O1425" s="366">
        <v>0.2</v>
      </c>
      <c r="P1425" s="366">
        <v>0.2</v>
      </c>
      <c r="Q1425" s="366">
        <v>0.2</v>
      </c>
      <c r="R1425" s="366">
        <v>0.2</v>
      </c>
      <c r="S1425" s="366">
        <v>0.2</v>
      </c>
      <c r="T1425" s="366">
        <v>0.2</v>
      </c>
      <c r="U1425" s="366">
        <v>0.2</v>
      </c>
      <c r="V1425" s="366">
        <v>0.2</v>
      </c>
      <c r="W1425" s="366">
        <v>0.2</v>
      </c>
      <c r="X1425" s="366">
        <v>0.2</v>
      </c>
      <c r="Y1425" s="366">
        <v>0.2</v>
      </c>
      <c r="Z1425" s="366">
        <v>0.2</v>
      </c>
      <c r="AA1425" s="366">
        <v>0.2</v>
      </c>
      <c r="AB1425" s="367">
        <v>0.2</v>
      </c>
      <c r="AC1425" s="368">
        <v>4.8000000000000016</v>
      </c>
    </row>
    <row r="1426" spans="3:29" ht="10.5" x14ac:dyDescent="0.15">
      <c r="C1426" s="303"/>
      <c r="E1426" s="328"/>
      <c r="F1426" s="328"/>
      <c r="G1426" s="328"/>
      <c r="H1426" s="328"/>
      <c r="I1426" s="328"/>
      <c r="J1426" s="328"/>
      <c r="K1426" s="328"/>
      <c r="L1426" s="328"/>
      <c r="M1426" s="328"/>
      <c r="N1426" s="328"/>
      <c r="O1426" s="328"/>
      <c r="P1426" s="328"/>
      <c r="Q1426" s="328"/>
      <c r="R1426" s="328"/>
      <c r="S1426" s="328"/>
      <c r="T1426" s="328"/>
      <c r="U1426" s="328"/>
      <c r="V1426" s="328"/>
      <c r="W1426" s="328"/>
      <c r="X1426" s="328"/>
      <c r="Y1426" s="328"/>
      <c r="Z1426" s="328"/>
      <c r="AA1426" s="328"/>
      <c r="AB1426" s="328"/>
      <c r="AC1426" s="351"/>
    </row>
    <row r="1427" spans="3:29" ht="11.25" thickBot="1" x14ac:dyDescent="0.2">
      <c r="C1427" s="303"/>
      <c r="D1427" s="303"/>
      <c r="E1427" s="328"/>
      <c r="F1427" s="328"/>
      <c r="G1427" s="328"/>
      <c r="H1427" s="328"/>
      <c r="I1427" s="328"/>
      <c r="J1427" s="328"/>
      <c r="K1427" s="328"/>
      <c r="L1427" s="328"/>
      <c r="M1427" s="328"/>
      <c r="N1427" s="328"/>
      <c r="O1427" s="328"/>
      <c r="P1427" s="328"/>
      <c r="Q1427" s="328"/>
      <c r="R1427" s="328"/>
      <c r="S1427" s="328"/>
      <c r="T1427" s="328"/>
      <c r="U1427" s="328"/>
      <c r="V1427" s="328"/>
      <c r="W1427" s="328"/>
      <c r="X1427" s="328"/>
      <c r="Y1427" s="328"/>
      <c r="Z1427" s="328"/>
      <c r="AA1427" s="328"/>
      <c r="AB1427" s="328"/>
      <c r="AC1427" s="351"/>
    </row>
    <row r="1428" spans="3:29" ht="12" thickBot="1" x14ac:dyDescent="0.2">
      <c r="C1428" s="353" t="s">
        <v>1417</v>
      </c>
      <c r="D1428" s="354" t="s">
        <v>1418</v>
      </c>
      <c r="E1428" s="355">
        <v>1</v>
      </c>
      <c r="F1428" s="356">
        <v>2</v>
      </c>
      <c r="G1428" s="356">
        <v>3</v>
      </c>
      <c r="H1428" s="356">
        <v>4</v>
      </c>
      <c r="I1428" s="356">
        <v>5</v>
      </c>
      <c r="J1428" s="356">
        <v>6</v>
      </c>
      <c r="K1428" s="356">
        <v>7</v>
      </c>
      <c r="L1428" s="356">
        <v>8</v>
      </c>
      <c r="M1428" s="356">
        <v>9</v>
      </c>
      <c r="N1428" s="356">
        <v>10</v>
      </c>
      <c r="O1428" s="356">
        <v>11</v>
      </c>
      <c r="P1428" s="356">
        <v>12</v>
      </c>
      <c r="Q1428" s="356">
        <v>13</v>
      </c>
      <c r="R1428" s="356">
        <v>14</v>
      </c>
      <c r="S1428" s="356">
        <v>15</v>
      </c>
      <c r="T1428" s="356">
        <v>16</v>
      </c>
      <c r="U1428" s="356">
        <v>17</v>
      </c>
      <c r="V1428" s="356">
        <v>18</v>
      </c>
      <c r="W1428" s="356">
        <v>19</v>
      </c>
      <c r="X1428" s="356">
        <v>20</v>
      </c>
      <c r="Y1428" s="356">
        <v>21</v>
      </c>
      <c r="Z1428" s="356">
        <v>22</v>
      </c>
      <c r="AA1428" s="356">
        <v>23</v>
      </c>
      <c r="AB1428" s="357">
        <v>24</v>
      </c>
      <c r="AC1428" s="358" t="s">
        <v>14</v>
      </c>
    </row>
    <row r="1429" spans="3:29" ht="15.75" thickBot="1" x14ac:dyDescent="0.3">
      <c r="C1429" s="63" t="s">
        <v>14</v>
      </c>
      <c r="D1429" s="64" t="s">
        <v>14</v>
      </c>
      <c r="E1429" s="85">
        <v>3522.9</v>
      </c>
      <c r="F1429" s="86">
        <v>3464.6</v>
      </c>
      <c r="G1429" s="86">
        <v>3546</v>
      </c>
      <c r="H1429" s="86">
        <v>3446</v>
      </c>
      <c r="I1429" s="86">
        <v>3454.1999999999994</v>
      </c>
      <c r="J1429" s="86">
        <v>3488.1999999999994</v>
      </c>
      <c r="K1429" s="86">
        <v>3581.9</v>
      </c>
      <c r="L1429" s="86">
        <v>3320.1999999999994</v>
      </c>
      <c r="M1429" s="86">
        <v>2778.9999999999995</v>
      </c>
      <c r="N1429" s="86">
        <v>2840.0999999999995</v>
      </c>
      <c r="O1429" s="86">
        <v>2667.1999999999989</v>
      </c>
      <c r="P1429" s="86">
        <v>2497.3999999999996</v>
      </c>
      <c r="Q1429" s="86">
        <v>2359.8999999999996</v>
      </c>
      <c r="R1429" s="86">
        <v>2454.3999999999996</v>
      </c>
      <c r="S1429" s="86">
        <v>2570.0999999999995</v>
      </c>
      <c r="T1429" s="86">
        <v>2757.2999999999997</v>
      </c>
      <c r="U1429" s="86">
        <v>2889.4</v>
      </c>
      <c r="V1429" s="86">
        <v>2821.1</v>
      </c>
      <c r="W1429" s="86">
        <v>2581.9999999999995</v>
      </c>
      <c r="X1429" s="86">
        <v>3268.7999999999997</v>
      </c>
      <c r="Y1429" s="86">
        <v>3362.3</v>
      </c>
      <c r="Z1429" s="86">
        <v>3900.3</v>
      </c>
      <c r="AA1429" s="86">
        <v>3609.7999999999997</v>
      </c>
      <c r="AB1429" s="87">
        <v>3543.3999999999996</v>
      </c>
      <c r="AC1429" s="68">
        <v>74726.500000000015</v>
      </c>
    </row>
    <row r="1430" spans="3:29" ht="10.35" customHeight="1" thickTop="1" x14ac:dyDescent="0.15">
      <c r="C1430" s="359" t="s">
        <v>2950</v>
      </c>
      <c r="D1430" s="299" t="s">
        <v>1419</v>
      </c>
      <c r="E1430" s="360">
        <v>52</v>
      </c>
      <c r="F1430" s="328">
        <v>56</v>
      </c>
      <c r="G1430" s="328">
        <v>50.9</v>
      </c>
      <c r="H1430" s="328">
        <v>50.6</v>
      </c>
      <c r="I1430" s="328">
        <v>50.6</v>
      </c>
      <c r="J1430" s="328">
        <v>50.6</v>
      </c>
      <c r="K1430" s="328">
        <v>50.6</v>
      </c>
      <c r="L1430" s="328">
        <v>49.5</v>
      </c>
      <c r="M1430" s="328">
        <v>0</v>
      </c>
      <c r="N1430" s="328">
        <v>0</v>
      </c>
      <c r="O1430" s="328">
        <v>0</v>
      </c>
      <c r="P1430" s="328">
        <v>0</v>
      </c>
      <c r="Q1430" s="328">
        <v>0</v>
      </c>
      <c r="R1430" s="328">
        <v>0</v>
      </c>
      <c r="S1430" s="328">
        <v>0</v>
      </c>
      <c r="T1430" s="328">
        <v>0</v>
      </c>
      <c r="U1430" s="328">
        <v>0</v>
      </c>
      <c r="V1430" s="328">
        <v>0</v>
      </c>
      <c r="W1430" s="328">
        <v>0</v>
      </c>
      <c r="X1430" s="328">
        <v>49.5</v>
      </c>
      <c r="Y1430" s="328">
        <v>50.6</v>
      </c>
      <c r="Z1430" s="328">
        <v>50.6</v>
      </c>
      <c r="AA1430" s="328">
        <v>50.6</v>
      </c>
      <c r="AB1430" s="361">
        <v>50.6</v>
      </c>
      <c r="AC1430" s="362">
        <v>662.70000000000016</v>
      </c>
    </row>
    <row r="1431" spans="3:29" ht="10.35" customHeight="1" x14ac:dyDescent="0.15">
      <c r="C1431" s="359" t="s">
        <v>2951</v>
      </c>
      <c r="D1431" s="299" t="s">
        <v>1420</v>
      </c>
      <c r="E1431" s="360">
        <v>56</v>
      </c>
      <c r="F1431" s="328">
        <v>56</v>
      </c>
      <c r="G1431" s="328">
        <v>55</v>
      </c>
      <c r="H1431" s="328">
        <v>55</v>
      </c>
      <c r="I1431" s="328">
        <v>55</v>
      </c>
      <c r="J1431" s="328">
        <v>55</v>
      </c>
      <c r="K1431" s="328">
        <v>55</v>
      </c>
      <c r="L1431" s="328">
        <v>55</v>
      </c>
      <c r="M1431" s="328">
        <v>0</v>
      </c>
      <c r="N1431" s="328">
        <v>0</v>
      </c>
      <c r="O1431" s="328">
        <v>0</v>
      </c>
      <c r="P1431" s="328">
        <v>0</v>
      </c>
      <c r="Q1431" s="328">
        <v>0</v>
      </c>
      <c r="R1431" s="328">
        <v>0</v>
      </c>
      <c r="S1431" s="328">
        <v>0</v>
      </c>
      <c r="T1431" s="328">
        <v>0</v>
      </c>
      <c r="U1431" s="328">
        <v>0</v>
      </c>
      <c r="V1431" s="328">
        <v>0</v>
      </c>
      <c r="W1431" s="328">
        <v>0</v>
      </c>
      <c r="X1431" s="328">
        <v>55</v>
      </c>
      <c r="Y1431" s="328">
        <v>55</v>
      </c>
      <c r="Z1431" s="328">
        <v>55</v>
      </c>
      <c r="AA1431" s="328">
        <v>55</v>
      </c>
      <c r="AB1431" s="361">
        <v>55</v>
      </c>
      <c r="AC1431" s="362">
        <v>717</v>
      </c>
    </row>
    <row r="1432" spans="3:29" ht="10.35" customHeight="1" x14ac:dyDescent="0.15">
      <c r="C1432" s="359" t="s">
        <v>2952</v>
      </c>
      <c r="D1432" s="299" t="s">
        <v>1421</v>
      </c>
      <c r="E1432" s="360">
        <v>58</v>
      </c>
      <c r="F1432" s="328">
        <v>58</v>
      </c>
      <c r="G1432" s="328">
        <v>58</v>
      </c>
      <c r="H1432" s="328">
        <v>58</v>
      </c>
      <c r="I1432" s="328">
        <v>58</v>
      </c>
      <c r="J1432" s="328">
        <v>58</v>
      </c>
      <c r="K1432" s="328">
        <v>58</v>
      </c>
      <c r="L1432" s="328">
        <v>0</v>
      </c>
      <c r="M1432" s="328">
        <v>0</v>
      </c>
      <c r="N1432" s="328">
        <v>0</v>
      </c>
      <c r="O1432" s="328">
        <v>0</v>
      </c>
      <c r="P1432" s="328">
        <v>0</v>
      </c>
      <c r="Q1432" s="328">
        <v>0</v>
      </c>
      <c r="R1432" s="328">
        <v>0</v>
      </c>
      <c r="S1432" s="328">
        <v>0</v>
      </c>
      <c r="T1432" s="328">
        <v>0</v>
      </c>
      <c r="U1432" s="328">
        <v>0</v>
      </c>
      <c r="V1432" s="328">
        <v>0</v>
      </c>
      <c r="W1432" s="328">
        <v>0</v>
      </c>
      <c r="X1432" s="328">
        <v>58</v>
      </c>
      <c r="Y1432" s="328">
        <v>58</v>
      </c>
      <c r="Z1432" s="328">
        <v>58</v>
      </c>
      <c r="AA1432" s="328">
        <v>58</v>
      </c>
      <c r="AB1432" s="361">
        <v>58</v>
      </c>
      <c r="AC1432" s="362">
        <v>696</v>
      </c>
    </row>
    <row r="1433" spans="3:29" ht="10.35" customHeight="1" x14ac:dyDescent="0.15">
      <c r="C1433" s="359" t="s">
        <v>2953</v>
      </c>
      <c r="D1433" s="299" t="s">
        <v>1422</v>
      </c>
      <c r="E1433" s="360">
        <v>58</v>
      </c>
      <c r="F1433" s="328">
        <v>59.1</v>
      </c>
      <c r="G1433" s="328">
        <v>58</v>
      </c>
      <c r="H1433" s="328">
        <v>58</v>
      </c>
      <c r="I1433" s="328">
        <v>58</v>
      </c>
      <c r="J1433" s="328">
        <v>58</v>
      </c>
      <c r="K1433" s="328">
        <v>58</v>
      </c>
      <c r="L1433" s="328">
        <v>0</v>
      </c>
      <c r="M1433" s="328">
        <v>0</v>
      </c>
      <c r="N1433" s="328">
        <v>0</v>
      </c>
      <c r="O1433" s="328">
        <v>0</v>
      </c>
      <c r="P1433" s="328">
        <v>0</v>
      </c>
      <c r="Q1433" s="328">
        <v>0</v>
      </c>
      <c r="R1433" s="328">
        <v>0</v>
      </c>
      <c r="S1433" s="328">
        <v>0</v>
      </c>
      <c r="T1433" s="328">
        <v>0</v>
      </c>
      <c r="U1433" s="328">
        <v>0</v>
      </c>
      <c r="V1433" s="328">
        <v>0</v>
      </c>
      <c r="W1433" s="328">
        <v>0</v>
      </c>
      <c r="X1433" s="328">
        <v>58</v>
      </c>
      <c r="Y1433" s="328">
        <v>58</v>
      </c>
      <c r="Z1433" s="328">
        <v>58</v>
      </c>
      <c r="AA1433" s="328">
        <v>58</v>
      </c>
      <c r="AB1433" s="361">
        <v>58</v>
      </c>
      <c r="AC1433" s="362">
        <v>697.1</v>
      </c>
    </row>
    <row r="1434" spans="3:29" ht="10.35" customHeight="1" x14ac:dyDescent="0.15">
      <c r="C1434" s="359" t="s">
        <v>2954</v>
      </c>
      <c r="D1434" s="299" t="s">
        <v>1423</v>
      </c>
      <c r="E1434" s="360">
        <v>0</v>
      </c>
      <c r="F1434" s="328">
        <v>0</v>
      </c>
      <c r="G1434" s="328">
        <v>0</v>
      </c>
      <c r="H1434" s="328">
        <v>0</v>
      </c>
      <c r="I1434" s="328">
        <v>0</v>
      </c>
      <c r="J1434" s="328">
        <v>0</v>
      </c>
      <c r="K1434" s="328">
        <v>0</v>
      </c>
      <c r="L1434" s="328">
        <v>0</v>
      </c>
      <c r="M1434" s="328">
        <v>0</v>
      </c>
      <c r="N1434" s="328">
        <v>0</v>
      </c>
      <c r="O1434" s="328">
        <v>0</v>
      </c>
      <c r="P1434" s="328">
        <v>0</v>
      </c>
      <c r="Q1434" s="328">
        <v>0</v>
      </c>
      <c r="R1434" s="328">
        <v>0</v>
      </c>
      <c r="S1434" s="328">
        <v>0</v>
      </c>
      <c r="T1434" s="328">
        <v>0</v>
      </c>
      <c r="U1434" s="328">
        <v>0</v>
      </c>
      <c r="V1434" s="328">
        <v>0</v>
      </c>
      <c r="W1434" s="328">
        <v>0</v>
      </c>
      <c r="X1434" s="328">
        <v>0</v>
      </c>
      <c r="Y1434" s="328">
        <v>0</v>
      </c>
      <c r="Z1434" s="328">
        <v>0</v>
      </c>
      <c r="AA1434" s="328">
        <v>0</v>
      </c>
      <c r="AB1434" s="361">
        <v>0</v>
      </c>
      <c r="AC1434" s="362">
        <v>0</v>
      </c>
    </row>
    <row r="1435" spans="3:29" ht="10.35" customHeight="1" x14ac:dyDescent="0.15">
      <c r="C1435" s="359" t="s">
        <v>1424</v>
      </c>
      <c r="D1435" s="299" t="s">
        <v>1425</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35" customHeight="1" x14ac:dyDescent="0.15">
      <c r="C1436" s="359" t="s">
        <v>1426</v>
      </c>
      <c r="D1436" s="299" t="s">
        <v>1427</v>
      </c>
      <c r="E1436" s="360">
        <v>0</v>
      </c>
      <c r="F1436" s="328">
        <v>0</v>
      </c>
      <c r="G1436" s="328">
        <v>0</v>
      </c>
      <c r="H1436" s="328">
        <v>0</v>
      </c>
      <c r="I1436" s="328">
        <v>0</v>
      </c>
      <c r="J1436" s="328">
        <v>0</v>
      </c>
      <c r="K1436" s="328">
        <v>0</v>
      </c>
      <c r="L1436" s="328">
        <v>0</v>
      </c>
      <c r="M1436" s="328">
        <v>0</v>
      </c>
      <c r="N1436" s="328">
        <v>0</v>
      </c>
      <c r="O1436" s="328">
        <v>0</v>
      </c>
      <c r="P1436" s="328">
        <v>0</v>
      </c>
      <c r="Q1436" s="328">
        <v>0</v>
      </c>
      <c r="R1436" s="328">
        <v>0</v>
      </c>
      <c r="S1436" s="328">
        <v>0</v>
      </c>
      <c r="T1436" s="328">
        <v>0</v>
      </c>
      <c r="U1436" s="328">
        <v>0</v>
      </c>
      <c r="V1436" s="328">
        <v>0</v>
      </c>
      <c r="W1436" s="328">
        <v>0</v>
      </c>
      <c r="X1436" s="328">
        <v>0</v>
      </c>
      <c r="Y1436" s="328">
        <v>0</v>
      </c>
      <c r="Z1436" s="328">
        <v>0</v>
      </c>
      <c r="AA1436" s="328">
        <v>0</v>
      </c>
      <c r="AB1436" s="361">
        <v>0</v>
      </c>
      <c r="AC1436" s="362">
        <v>0</v>
      </c>
    </row>
    <row r="1437" spans="3:29" ht="10.35" customHeight="1" x14ac:dyDescent="0.15">
      <c r="C1437" s="359" t="s">
        <v>2955</v>
      </c>
      <c r="D1437" s="299" t="s">
        <v>1428</v>
      </c>
      <c r="E1437" s="360">
        <v>25.8</v>
      </c>
      <c r="F1437" s="328">
        <v>25.8</v>
      </c>
      <c r="G1437" s="328">
        <v>25.8</v>
      </c>
      <c r="H1437" s="328">
        <v>25.8</v>
      </c>
      <c r="I1437" s="328">
        <v>25.8</v>
      </c>
      <c r="J1437" s="328">
        <v>25.8</v>
      </c>
      <c r="K1437" s="328">
        <v>25.8</v>
      </c>
      <c r="L1437" s="328">
        <v>25.8</v>
      </c>
      <c r="M1437" s="328">
        <v>25.8</v>
      </c>
      <c r="N1437" s="328">
        <v>25.8</v>
      </c>
      <c r="O1437" s="328">
        <v>25.8</v>
      </c>
      <c r="P1437" s="328">
        <v>25.8</v>
      </c>
      <c r="Q1437" s="328">
        <v>25.8</v>
      </c>
      <c r="R1437" s="328">
        <v>25.8</v>
      </c>
      <c r="S1437" s="328">
        <v>25.8</v>
      </c>
      <c r="T1437" s="328">
        <v>25.8</v>
      </c>
      <c r="U1437" s="328">
        <v>25.8</v>
      </c>
      <c r="V1437" s="328">
        <v>25.8</v>
      </c>
      <c r="W1437" s="328">
        <v>25.8</v>
      </c>
      <c r="X1437" s="328">
        <v>25.8</v>
      </c>
      <c r="Y1437" s="328">
        <v>25.8</v>
      </c>
      <c r="Z1437" s="328">
        <v>25.8</v>
      </c>
      <c r="AA1437" s="328">
        <v>25.8</v>
      </c>
      <c r="AB1437" s="361">
        <v>25.8</v>
      </c>
      <c r="AC1437" s="362">
        <v>619.19999999999993</v>
      </c>
    </row>
    <row r="1438" spans="3:29" ht="10.35" customHeight="1" x14ac:dyDescent="0.15">
      <c r="C1438" s="359" t="s">
        <v>2956</v>
      </c>
      <c r="D1438" s="299" t="s">
        <v>1429</v>
      </c>
      <c r="E1438" s="360">
        <v>35</v>
      </c>
      <c r="F1438" s="328">
        <v>35</v>
      </c>
      <c r="G1438" s="328">
        <v>35</v>
      </c>
      <c r="H1438" s="328">
        <v>35</v>
      </c>
      <c r="I1438" s="328">
        <v>35</v>
      </c>
      <c r="J1438" s="328">
        <v>35</v>
      </c>
      <c r="K1438" s="328">
        <v>35</v>
      </c>
      <c r="L1438" s="328">
        <v>35</v>
      </c>
      <c r="M1438" s="328">
        <v>35</v>
      </c>
      <c r="N1438" s="328">
        <v>35</v>
      </c>
      <c r="O1438" s="328">
        <v>35</v>
      </c>
      <c r="P1438" s="328">
        <v>35</v>
      </c>
      <c r="Q1438" s="328">
        <v>35</v>
      </c>
      <c r="R1438" s="328">
        <v>35</v>
      </c>
      <c r="S1438" s="328">
        <v>35</v>
      </c>
      <c r="T1438" s="328">
        <v>35</v>
      </c>
      <c r="U1438" s="328">
        <v>35</v>
      </c>
      <c r="V1438" s="328">
        <v>35</v>
      </c>
      <c r="W1438" s="328">
        <v>35</v>
      </c>
      <c r="X1438" s="328">
        <v>35</v>
      </c>
      <c r="Y1438" s="328">
        <v>35</v>
      </c>
      <c r="Z1438" s="328">
        <v>35</v>
      </c>
      <c r="AA1438" s="328">
        <v>35</v>
      </c>
      <c r="AB1438" s="361">
        <v>35</v>
      </c>
      <c r="AC1438" s="362">
        <v>840</v>
      </c>
    </row>
    <row r="1439" spans="3:29" ht="10.35" customHeight="1" x14ac:dyDescent="0.15">
      <c r="C1439" s="359" t="s">
        <v>2957</v>
      </c>
      <c r="D1439" s="299" t="s">
        <v>1430</v>
      </c>
      <c r="E1439" s="360">
        <v>20</v>
      </c>
      <c r="F1439" s="328">
        <v>20</v>
      </c>
      <c r="G1439" s="328">
        <v>20</v>
      </c>
      <c r="H1439" s="328">
        <v>20</v>
      </c>
      <c r="I1439" s="328">
        <v>20</v>
      </c>
      <c r="J1439" s="328">
        <v>20</v>
      </c>
      <c r="K1439" s="328">
        <v>20</v>
      </c>
      <c r="L1439" s="328">
        <v>20</v>
      </c>
      <c r="M1439" s="328">
        <v>20</v>
      </c>
      <c r="N1439" s="328">
        <v>20</v>
      </c>
      <c r="O1439" s="328">
        <v>20</v>
      </c>
      <c r="P1439" s="328">
        <v>20</v>
      </c>
      <c r="Q1439" s="328">
        <v>20</v>
      </c>
      <c r="R1439" s="328">
        <v>20</v>
      </c>
      <c r="S1439" s="328">
        <v>20</v>
      </c>
      <c r="T1439" s="328">
        <v>20</v>
      </c>
      <c r="U1439" s="328">
        <v>20</v>
      </c>
      <c r="V1439" s="328">
        <v>20</v>
      </c>
      <c r="W1439" s="328">
        <v>20</v>
      </c>
      <c r="X1439" s="328">
        <v>20</v>
      </c>
      <c r="Y1439" s="328">
        <v>20</v>
      </c>
      <c r="Z1439" s="328">
        <v>20</v>
      </c>
      <c r="AA1439" s="328">
        <v>20</v>
      </c>
      <c r="AB1439" s="361">
        <v>20</v>
      </c>
      <c r="AC1439" s="362">
        <v>480</v>
      </c>
    </row>
    <row r="1440" spans="3:29" ht="10.35" customHeight="1" x14ac:dyDescent="0.15">
      <c r="C1440" s="359" t="s">
        <v>2958</v>
      </c>
      <c r="D1440" s="299" t="s">
        <v>1431</v>
      </c>
      <c r="E1440" s="360">
        <v>15</v>
      </c>
      <c r="F1440" s="328">
        <v>15</v>
      </c>
      <c r="G1440" s="328">
        <v>15</v>
      </c>
      <c r="H1440" s="328">
        <v>15</v>
      </c>
      <c r="I1440" s="328">
        <v>15</v>
      </c>
      <c r="J1440" s="328">
        <v>15</v>
      </c>
      <c r="K1440" s="328">
        <v>15</v>
      </c>
      <c r="L1440" s="328">
        <v>15</v>
      </c>
      <c r="M1440" s="328">
        <v>15</v>
      </c>
      <c r="N1440" s="328">
        <v>15</v>
      </c>
      <c r="O1440" s="328">
        <v>15</v>
      </c>
      <c r="P1440" s="328">
        <v>15</v>
      </c>
      <c r="Q1440" s="328">
        <v>15</v>
      </c>
      <c r="R1440" s="328">
        <v>15</v>
      </c>
      <c r="S1440" s="328">
        <v>15</v>
      </c>
      <c r="T1440" s="328">
        <v>15</v>
      </c>
      <c r="U1440" s="328">
        <v>15</v>
      </c>
      <c r="V1440" s="328">
        <v>15</v>
      </c>
      <c r="W1440" s="328">
        <v>15</v>
      </c>
      <c r="X1440" s="328">
        <v>15</v>
      </c>
      <c r="Y1440" s="328">
        <v>15</v>
      </c>
      <c r="Z1440" s="328">
        <v>15</v>
      </c>
      <c r="AA1440" s="328">
        <v>15</v>
      </c>
      <c r="AB1440" s="361">
        <v>15</v>
      </c>
      <c r="AC1440" s="362">
        <v>360</v>
      </c>
    </row>
    <row r="1441" spans="3:29" ht="10.35" customHeight="1" x14ac:dyDescent="0.15">
      <c r="C1441" s="359" t="s">
        <v>2959</v>
      </c>
      <c r="D1441" s="299" t="s">
        <v>1432</v>
      </c>
      <c r="E1441" s="360">
        <v>4.9000000000000004</v>
      </c>
      <c r="F1441" s="328">
        <v>4.9000000000000004</v>
      </c>
      <c r="G1441" s="328">
        <v>4.9000000000000004</v>
      </c>
      <c r="H1441" s="328">
        <v>4.9000000000000004</v>
      </c>
      <c r="I1441" s="328">
        <v>4.9000000000000004</v>
      </c>
      <c r="J1441" s="328">
        <v>4.9000000000000004</v>
      </c>
      <c r="K1441" s="328">
        <v>4.9000000000000004</v>
      </c>
      <c r="L1441" s="328">
        <v>4.9000000000000004</v>
      </c>
      <c r="M1441" s="328">
        <v>4.9000000000000004</v>
      </c>
      <c r="N1441" s="328">
        <v>4.9000000000000004</v>
      </c>
      <c r="O1441" s="328">
        <v>4.9000000000000004</v>
      </c>
      <c r="P1441" s="328">
        <v>4.9000000000000004</v>
      </c>
      <c r="Q1441" s="328">
        <v>4.9000000000000004</v>
      </c>
      <c r="R1441" s="328">
        <v>4.9000000000000004</v>
      </c>
      <c r="S1441" s="328">
        <v>4.9000000000000004</v>
      </c>
      <c r="T1441" s="328">
        <v>4.9000000000000004</v>
      </c>
      <c r="U1441" s="328">
        <v>4.9000000000000004</v>
      </c>
      <c r="V1441" s="328">
        <v>4.9000000000000004</v>
      </c>
      <c r="W1441" s="328">
        <v>4.9000000000000004</v>
      </c>
      <c r="X1441" s="328">
        <v>4.9000000000000004</v>
      </c>
      <c r="Y1441" s="328">
        <v>4.9000000000000004</v>
      </c>
      <c r="Z1441" s="328">
        <v>4.9000000000000004</v>
      </c>
      <c r="AA1441" s="328">
        <v>4.9000000000000004</v>
      </c>
      <c r="AB1441" s="361">
        <v>4.9000000000000004</v>
      </c>
      <c r="AC1441" s="362">
        <v>117.60000000000005</v>
      </c>
    </row>
    <row r="1442" spans="3:29" ht="10.35" customHeight="1" x14ac:dyDescent="0.15">
      <c r="C1442" s="359" t="s">
        <v>1433</v>
      </c>
      <c r="D1442" s="299" t="s">
        <v>1433</v>
      </c>
      <c r="E1442" s="360">
        <v>69</v>
      </c>
      <c r="F1442" s="328">
        <v>69</v>
      </c>
      <c r="G1442" s="328">
        <v>69</v>
      </c>
      <c r="H1442" s="328">
        <v>69</v>
      </c>
      <c r="I1442" s="328">
        <v>69</v>
      </c>
      <c r="J1442" s="328">
        <v>69</v>
      </c>
      <c r="K1442" s="328">
        <v>69</v>
      </c>
      <c r="L1442" s="328">
        <v>69</v>
      </c>
      <c r="M1442" s="328">
        <v>69</v>
      </c>
      <c r="N1442" s="328">
        <v>69</v>
      </c>
      <c r="O1442" s="328">
        <v>69</v>
      </c>
      <c r="P1442" s="328">
        <v>69</v>
      </c>
      <c r="Q1442" s="328">
        <v>69</v>
      </c>
      <c r="R1442" s="328">
        <v>69</v>
      </c>
      <c r="S1442" s="328">
        <v>69</v>
      </c>
      <c r="T1442" s="328">
        <v>69</v>
      </c>
      <c r="U1442" s="328">
        <v>69</v>
      </c>
      <c r="V1442" s="328">
        <v>69</v>
      </c>
      <c r="W1442" s="328">
        <v>69</v>
      </c>
      <c r="X1442" s="328">
        <v>69</v>
      </c>
      <c r="Y1442" s="328">
        <v>69</v>
      </c>
      <c r="Z1442" s="328">
        <v>69</v>
      </c>
      <c r="AA1442" s="328">
        <v>69</v>
      </c>
      <c r="AB1442" s="361">
        <v>69</v>
      </c>
      <c r="AC1442" s="362">
        <v>1656</v>
      </c>
    </row>
    <row r="1443" spans="3:29" ht="10.35" customHeight="1" x14ac:dyDescent="0.15">
      <c r="C1443" s="359" t="s">
        <v>1434</v>
      </c>
      <c r="D1443" s="299" t="s">
        <v>1434</v>
      </c>
      <c r="E1443" s="360">
        <v>86</v>
      </c>
      <c r="F1443" s="328">
        <v>86</v>
      </c>
      <c r="G1443" s="328">
        <v>86</v>
      </c>
      <c r="H1443" s="328">
        <v>86</v>
      </c>
      <c r="I1443" s="328">
        <v>86</v>
      </c>
      <c r="J1443" s="328">
        <v>86</v>
      </c>
      <c r="K1443" s="328">
        <v>86</v>
      </c>
      <c r="L1443" s="328">
        <v>86</v>
      </c>
      <c r="M1443" s="328">
        <v>86</v>
      </c>
      <c r="N1443" s="328">
        <v>86</v>
      </c>
      <c r="O1443" s="328">
        <v>86</v>
      </c>
      <c r="P1443" s="328">
        <v>86</v>
      </c>
      <c r="Q1443" s="328">
        <v>86</v>
      </c>
      <c r="R1443" s="328">
        <v>86</v>
      </c>
      <c r="S1443" s="328">
        <v>86</v>
      </c>
      <c r="T1443" s="328">
        <v>86</v>
      </c>
      <c r="U1443" s="328">
        <v>86</v>
      </c>
      <c r="V1443" s="328">
        <v>86</v>
      </c>
      <c r="W1443" s="328">
        <v>86</v>
      </c>
      <c r="X1443" s="328">
        <v>86</v>
      </c>
      <c r="Y1443" s="328">
        <v>86</v>
      </c>
      <c r="Z1443" s="328">
        <v>86</v>
      </c>
      <c r="AA1443" s="328">
        <v>86</v>
      </c>
      <c r="AB1443" s="361">
        <v>86</v>
      </c>
      <c r="AC1443" s="362">
        <v>2064</v>
      </c>
    </row>
    <row r="1444" spans="3:29" ht="10.35" customHeight="1" x14ac:dyDescent="0.15">
      <c r="C1444" s="359" t="s">
        <v>1641</v>
      </c>
      <c r="D1444" s="299" t="s">
        <v>1435</v>
      </c>
      <c r="E1444" s="360">
        <v>39</v>
      </c>
      <c r="F1444" s="328">
        <v>39</v>
      </c>
      <c r="G1444" s="328">
        <v>39</v>
      </c>
      <c r="H1444" s="328">
        <v>39</v>
      </c>
      <c r="I1444" s="328">
        <v>39</v>
      </c>
      <c r="J1444" s="328">
        <v>39</v>
      </c>
      <c r="K1444" s="328">
        <v>39</v>
      </c>
      <c r="L1444" s="328">
        <v>39</v>
      </c>
      <c r="M1444" s="328">
        <v>39</v>
      </c>
      <c r="N1444" s="328">
        <v>39</v>
      </c>
      <c r="O1444" s="328">
        <v>39</v>
      </c>
      <c r="P1444" s="328">
        <v>39</v>
      </c>
      <c r="Q1444" s="328">
        <v>39</v>
      </c>
      <c r="R1444" s="328">
        <v>39</v>
      </c>
      <c r="S1444" s="328">
        <v>39</v>
      </c>
      <c r="T1444" s="328">
        <v>39</v>
      </c>
      <c r="U1444" s="328">
        <v>39</v>
      </c>
      <c r="V1444" s="328">
        <v>39</v>
      </c>
      <c r="W1444" s="328">
        <v>39</v>
      </c>
      <c r="X1444" s="328">
        <v>39</v>
      </c>
      <c r="Y1444" s="328">
        <v>39</v>
      </c>
      <c r="Z1444" s="328">
        <v>39</v>
      </c>
      <c r="AA1444" s="328">
        <v>39</v>
      </c>
      <c r="AB1444" s="361">
        <v>39</v>
      </c>
      <c r="AC1444" s="362">
        <v>936</v>
      </c>
    </row>
    <row r="1445" spans="3:29" ht="10.35" customHeight="1" x14ac:dyDescent="0.15">
      <c r="C1445" s="359" t="s">
        <v>2960</v>
      </c>
      <c r="D1445" s="299" t="s">
        <v>1436</v>
      </c>
      <c r="E1445" s="360">
        <v>3</v>
      </c>
      <c r="F1445" s="328">
        <v>3</v>
      </c>
      <c r="G1445" s="328">
        <v>3</v>
      </c>
      <c r="H1445" s="328">
        <v>3</v>
      </c>
      <c r="I1445" s="328">
        <v>3</v>
      </c>
      <c r="J1445" s="328">
        <v>3</v>
      </c>
      <c r="K1445" s="328">
        <v>3</v>
      </c>
      <c r="L1445" s="328">
        <v>3</v>
      </c>
      <c r="M1445" s="328">
        <v>3</v>
      </c>
      <c r="N1445" s="328">
        <v>3</v>
      </c>
      <c r="O1445" s="328">
        <v>3</v>
      </c>
      <c r="P1445" s="328">
        <v>3</v>
      </c>
      <c r="Q1445" s="328">
        <v>3</v>
      </c>
      <c r="R1445" s="328">
        <v>3</v>
      </c>
      <c r="S1445" s="328">
        <v>3</v>
      </c>
      <c r="T1445" s="328">
        <v>3</v>
      </c>
      <c r="U1445" s="328">
        <v>3</v>
      </c>
      <c r="V1445" s="328">
        <v>3</v>
      </c>
      <c r="W1445" s="328">
        <v>3</v>
      </c>
      <c r="X1445" s="328">
        <v>3</v>
      </c>
      <c r="Y1445" s="328">
        <v>3</v>
      </c>
      <c r="Z1445" s="328">
        <v>3</v>
      </c>
      <c r="AA1445" s="328">
        <v>3</v>
      </c>
      <c r="AB1445" s="361">
        <v>3</v>
      </c>
      <c r="AC1445" s="362">
        <v>72</v>
      </c>
    </row>
    <row r="1446" spans="3:29" ht="10.35" customHeight="1" x14ac:dyDescent="0.15">
      <c r="C1446" s="359" t="s">
        <v>2961</v>
      </c>
      <c r="D1446" s="299" t="s">
        <v>1437</v>
      </c>
      <c r="E1446" s="360">
        <v>0</v>
      </c>
      <c r="F1446" s="328">
        <v>0</v>
      </c>
      <c r="G1446" s="328">
        <v>0</v>
      </c>
      <c r="H1446" s="328">
        <v>0</v>
      </c>
      <c r="I1446" s="328">
        <v>0</v>
      </c>
      <c r="J1446" s="328">
        <v>0</v>
      </c>
      <c r="K1446" s="328">
        <v>0</v>
      </c>
      <c r="L1446" s="328">
        <v>0</v>
      </c>
      <c r="M1446" s="328">
        <v>0</v>
      </c>
      <c r="N1446" s="328">
        <v>0</v>
      </c>
      <c r="O1446" s="328">
        <v>0</v>
      </c>
      <c r="P1446" s="328">
        <v>0</v>
      </c>
      <c r="Q1446" s="328">
        <v>0</v>
      </c>
      <c r="R1446" s="328">
        <v>0</v>
      </c>
      <c r="S1446" s="328">
        <v>0</v>
      </c>
      <c r="T1446" s="328">
        <v>0</v>
      </c>
      <c r="U1446" s="328">
        <v>0</v>
      </c>
      <c r="V1446" s="328">
        <v>0</v>
      </c>
      <c r="W1446" s="328">
        <v>0</v>
      </c>
      <c r="X1446" s="328">
        <v>0</v>
      </c>
      <c r="Y1446" s="328">
        <v>0</v>
      </c>
      <c r="Z1446" s="328">
        <v>0</v>
      </c>
      <c r="AA1446" s="328">
        <v>0</v>
      </c>
      <c r="AB1446" s="361">
        <v>0</v>
      </c>
      <c r="AC1446" s="362">
        <v>0</v>
      </c>
    </row>
    <row r="1447" spans="3:29" ht="10.35" customHeight="1" x14ac:dyDescent="0.15">
      <c r="C1447" s="359" t="s">
        <v>2962</v>
      </c>
      <c r="D1447" s="299" t="s">
        <v>1438</v>
      </c>
      <c r="E1447" s="360">
        <v>270</v>
      </c>
      <c r="F1447" s="328">
        <v>270</v>
      </c>
      <c r="G1447" s="328">
        <v>270</v>
      </c>
      <c r="H1447" s="328">
        <v>270</v>
      </c>
      <c r="I1447" s="328">
        <v>270</v>
      </c>
      <c r="J1447" s="328">
        <v>270</v>
      </c>
      <c r="K1447" s="328">
        <v>270</v>
      </c>
      <c r="L1447" s="328">
        <v>270</v>
      </c>
      <c r="M1447" s="328">
        <v>270</v>
      </c>
      <c r="N1447" s="328">
        <v>270</v>
      </c>
      <c r="O1447" s="328">
        <v>212</v>
      </c>
      <c r="P1447" s="328">
        <v>233.4</v>
      </c>
      <c r="Q1447" s="328">
        <v>270</v>
      </c>
      <c r="R1447" s="328">
        <v>264.5</v>
      </c>
      <c r="S1447" s="328">
        <v>270</v>
      </c>
      <c r="T1447" s="328">
        <v>270</v>
      </c>
      <c r="U1447" s="328">
        <v>270</v>
      </c>
      <c r="V1447" s="328">
        <v>270</v>
      </c>
      <c r="W1447" s="328">
        <v>170</v>
      </c>
      <c r="X1447" s="328">
        <v>270</v>
      </c>
      <c r="Y1447" s="328">
        <v>248.7</v>
      </c>
      <c r="Z1447" s="328">
        <v>270</v>
      </c>
      <c r="AA1447" s="328">
        <v>270</v>
      </c>
      <c r="AB1447" s="361">
        <v>270</v>
      </c>
      <c r="AC1447" s="362">
        <v>6258.5999999999995</v>
      </c>
    </row>
    <row r="1448" spans="3:29" ht="10.35" customHeight="1" x14ac:dyDescent="0.15">
      <c r="C1448" s="359" t="s">
        <v>2963</v>
      </c>
      <c r="D1448" s="299" t="s">
        <v>1439</v>
      </c>
      <c r="E1448" s="360">
        <v>270</v>
      </c>
      <c r="F1448" s="328">
        <v>270</v>
      </c>
      <c r="G1448" s="328">
        <v>270</v>
      </c>
      <c r="H1448" s="328">
        <v>270</v>
      </c>
      <c r="I1448" s="328">
        <v>270</v>
      </c>
      <c r="J1448" s="328">
        <v>270</v>
      </c>
      <c r="K1448" s="328">
        <v>270</v>
      </c>
      <c r="L1448" s="328">
        <v>270</v>
      </c>
      <c r="M1448" s="328">
        <v>270</v>
      </c>
      <c r="N1448" s="328">
        <v>270</v>
      </c>
      <c r="O1448" s="328">
        <v>270</v>
      </c>
      <c r="P1448" s="328">
        <v>270</v>
      </c>
      <c r="Q1448" s="328">
        <v>270</v>
      </c>
      <c r="R1448" s="328">
        <v>270</v>
      </c>
      <c r="S1448" s="328">
        <v>270</v>
      </c>
      <c r="T1448" s="328">
        <v>270</v>
      </c>
      <c r="U1448" s="328">
        <v>270</v>
      </c>
      <c r="V1448" s="328">
        <v>270</v>
      </c>
      <c r="W1448" s="328">
        <v>170</v>
      </c>
      <c r="X1448" s="328">
        <v>170</v>
      </c>
      <c r="Y1448" s="328">
        <v>170</v>
      </c>
      <c r="Z1448" s="328">
        <v>270</v>
      </c>
      <c r="AA1448" s="328">
        <v>270</v>
      </c>
      <c r="AB1448" s="361">
        <v>270</v>
      </c>
      <c r="AC1448" s="362">
        <v>6180</v>
      </c>
    </row>
    <row r="1449" spans="3:29" ht="10.35" customHeight="1" x14ac:dyDescent="0.15">
      <c r="C1449" s="359" t="s">
        <v>2964</v>
      </c>
      <c r="D1449" s="299" t="s">
        <v>1440</v>
      </c>
      <c r="E1449" s="360">
        <v>228.4</v>
      </c>
      <c r="F1449" s="328">
        <v>224.2</v>
      </c>
      <c r="G1449" s="328">
        <v>218.7</v>
      </c>
      <c r="H1449" s="328">
        <v>208.2</v>
      </c>
      <c r="I1449" s="328">
        <v>208.2</v>
      </c>
      <c r="J1449" s="328">
        <v>213.1</v>
      </c>
      <c r="K1449" s="328">
        <v>217.8</v>
      </c>
      <c r="L1449" s="328">
        <v>228.4</v>
      </c>
      <c r="M1449" s="328">
        <v>207.3</v>
      </c>
      <c r="N1449" s="328">
        <v>228.4</v>
      </c>
      <c r="O1449" s="328">
        <v>228.4</v>
      </c>
      <c r="P1449" s="328">
        <v>228.4</v>
      </c>
      <c r="Q1449" s="328">
        <v>228.4</v>
      </c>
      <c r="R1449" s="328">
        <v>228.4</v>
      </c>
      <c r="S1449" s="328">
        <v>228.4</v>
      </c>
      <c r="T1449" s="328">
        <v>228.4</v>
      </c>
      <c r="U1449" s="328">
        <v>228.4</v>
      </c>
      <c r="V1449" s="328">
        <v>228.4</v>
      </c>
      <c r="W1449" s="328">
        <v>213.9</v>
      </c>
      <c r="X1449" s="328">
        <v>192.3</v>
      </c>
      <c r="Y1449" s="328">
        <v>228.4</v>
      </c>
      <c r="Z1449" s="328">
        <v>184.3</v>
      </c>
      <c r="AA1449" s="328">
        <v>187.5</v>
      </c>
      <c r="AB1449" s="361">
        <v>183.3</v>
      </c>
      <c r="AC1449" s="362">
        <v>5199.6000000000004</v>
      </c>
    </row>
    <row r="1450" spans="3:29" ht="10.35" customHeight="1" x14ac:dyDescent="0.15">
      <c r="C1450" s="359" t="s">
        <v>2965</v>
      </c>
      <c r="D1450" s="299" t="s">
        <v>1441</v>
      </c>
      <c r="E1450" s="360">
        <v>228.4</v>
      </c>
      <c r="F1450" s="328">
        <v>228.4</v>
      </c>
      <c r="G1450" s="328">
        <v>228.4</v>
      </c>
      <c r="H1450" s="328">
        <v>228.4</v>
      </c>
      <c r="I1450" s="328">
        <v>228.4</v>
      </c>
      <c r="J1450" s="328">
        <v>228.4</v>
      </c>
      <c r="K1450" s="328">
        <v>228.4</v>
      </c>
      <c r="L1450" s="328">
        <v>218.6</v>
      </c>
      <c r="M1450" s="328">
        <v>228.4</v>
      </c>
      <c r="N1450" s="328">
        <v>228.4</v>
      </c>
      <c r="O1450" s="328">
        <v>228.4</v>
      </c>
      <c r="P1450" s="328">
        <v>228.4</v>
      </c>
      <c r="Q1450" s="328">
        <v>228.4</v>
      </c>
      <c r="R1450" s="328">
        <v>228.4</v>
      </c>
      <c r="S1450" s="328">
        <v>228.4</v>
      </c>
      <c r="T1450" s="328">
        <v>228.4</v>
      </c>
      <c r="U1450" s="328">
        <v>228.4</v>
      </c>
      <c r="V1450" s="328">
        <v>228.4</v>
      </c>
      <c r="W1450" s="328">
        <v>182.4</v>
      </c>
      <c r="X1450" s="328">
        <v>228.4</v>
      </c>
      <c r="Y1450" s="328">
        <v>228.4</v>
      </c>
      <c r="Z1450" s="328">
        <v>228.4</v>
      </c>
      <c r="AA1450" s="328">
        <v>228.4</v>
      </c>
      <c r="AB1450" s="361">
        <v>228.4</v>
      </c>
      <c r="AC1450" s="362">
        <v>5425.7999999999984</v>
      </c>
    </row>
    <row r="1451" spans="3:29" ht="10.35" customHeight="1" x14ac:dyDescent="0.15">
      <c r="C1451" s="359" t="s">
        <v>2966</v>
      </c>
      <c r="D1451" s="299" t="s">
        <v>1442</v>
      </c>
      <c r="E1451" s="360">
        <v>47.5</v>
      </c>
      <c r="F1451" s="328">
        <v>47.5</v>
      </c>
      <c r="G1451" s="328">
        <v>47.5</v>
      </c>
      <c r="H1451" s="328">
        <v>47.5</v>
      </c>
      <c r="I1451" s="328">
        <v>47.5</v>
      </c>
      <c r="J1451" s="328">
        <v>47.5</v>
      </c>
      <c r="K1451" s="328">
        <v>47.5</v>
      </c>
      <c r="L1451" s="328">
        <v>47.5</v>
      </c>
      <c r="M1451" s="328">
        <v>47.5</v>
      </c>
      <c r="N1451" s="328">
        <v>47.5</v>
      </c>
      <c r="O1451" s="328">
        <v>47.5</v>
      </c>
      <c r="P1451" s="328">
        <v>47.5</v>
      </c>
      <c r="Q1451" s="328">
        <v>47.5</v>
      </c>
      <c r="R1451" s="328">
        <v>47.5</v>
      </c>
      <c r="S1451" s="328">
        <v>47.5</v>
      </c>
      <c r="T1451" s="328">
        <v>47.5</v>
      </c>
      <c r="U1451" s="328">
        <v>47.5</v>
      </c>
      <c r="V1451" s="328">
        <v>47.5</v>
      </c>
      <c r="W1451" s="328">
        <v>47.5</v>
      </c>
      <c r="X1451" s="328">
        <v>47.5</v>
      </c>
      <c r="Y1451" s="328">
        <v>47.5</v>
      </c>
      <c r="Z1451" s="328">
        <v>47.5</v>
      </c>
      <c r="AA1451" s="328">
        <v>47.5</v>
      </c>
      <c r="AB1451" s="361">
        <v>47.5</v>
      </c>
      <c r="AC1451" s="362">
        <v>1140</v>
      </c>
    </row>
    <row r="1452" spans="3:29" ht="10.35" customHeight="1" x14ac:dyDescent="0.15">
      <c r="C1452" s="359" t="s">
        <v>2967</v>
      </c>
      <c r="D1452" s="299" t="s">
        <v>1443</v>
      </c>
      <c r="E1452" s="360">
        <v>32.5</v>
      </c>
      <c r="F1452" s="328">
        <v>32.5</v>
      </c>
      <c r="G1452" s="328">
        <v>32.5</v>
      </c>
      <c r="H1452" s="328">
        <v>32.5</v>
      </c>
      <c r="I1452" s="328">
        <v>32.5</v>
      </c>
      <c r="J1452" s="328">
        <v>32.5</v>
      </c>
      <c r="K1452" s="328">
        <v>32.5</v>
      </c>
      <c r="L1452" s="328">
        <v>32.5</v>
      </c>
      <c r="M1452" s="328">
        <v>32.5</v>
      </c>
      <c r="N1452" s="328">
        <v>32.5</v>
      </c>
      <c r="O1452" s="328">
        <v>32.5</v>
      </c>
      <c r="P1452" s="328">
        <v>32.5</v>
      </c>
      <c r="Q1452" s="328">
        <v>32.5</v>
      </c>
      <c r="R1452" s="328">
        <v>32.5</v>
      </c>
      <c r="S1452" s="328">
        <v>32.5</v>
      </c>
      <c r="T1452" s="328">
        <v>32.5</v>
      </c>
      <c r="U1452" s="328">
        <v>32.5</v>
      </c>
      <c r="V1452" s="328">
        <v>32.5</v>
      </c>
      <c r="W1452" s="328">
        <v>32.5</v>
      </c>
      <c r="X1452" s="328">
        <v>32.5</v>
      </c>
      <c r="Y1452" s="328">
        <v>32.5</v>
      </c>
      <c r="Z1452" s="328">
        <v>32.5</v>
      </c>
      <c r="AA1452" s="328">
        <v>32.5</v>
      </c>
      <c r="AB1452" s="361">
        <v>32.5</v>
      </c>
      <c r="AC1452" s="362">
        <v>780</v>
      </c>
    </row>
    <row r="1453" spans="3:29" ht="10.35" customHeight="1" x14ac:dyDescent="0.15">
      <c r="C1453" s="359" t="s">
        <v>1444</v>
      </c>
      <c r="D1453" s="299" t="s">
        <v>1444</v>
      </c>
      <c r="E1453" s="360">
        <v>10</v>
      </c>
      <c r="F1453" s="328">
        <v>10</v>
      </c>
      <c r="G1453" s="328">
        <v>10</v>
      </c>
      <c r="H1453" s="328">
        <v>10</v>
      </c>
      <c r="I1453" s="328">
        <v>10</v>
      </c>
      <c r="J1453" s="328">
        <v>10</v>
      </c>
      <c r="K1453" s="328">
        <v>10</v>
      </c>
      <c r="L1453" s="328">
        <v>10</v>
      </c>
      <c r="M1453" s="328">
        <v>10</v>
      </c>
      <c r="N1453" s="328">
        <v>10</v>
      </c>
      <c r="O1453" s="328">
        <v>10</v>
      </c>
      <c r="P1453" s="328">
        <v>10</v>
      </c>
      <c r="Q1453" s="328">
        <v>10</v>
      </c>
      <c r="R1453" s="328">
        <v>10</v>
      </c>
      <c r="S1453" s="328">
        <v>10</v>
      </c>
      <c r="T1453" s="328">
        <v>10</v>
      </c>
      <c r="U1453" s="328">
        <v>10</v>
      </c>
      <c r="V1453" s="328">
        <v>10</v>
      </c>
      <c r="W1453" s="328">
        <v>10</v>
      </c>
      <c r="X1453" s="328">
        <v>10</v>
      </c>
      <c r="Y1453" s="328">
        <v>10</v>
      </c>
      <c r="Z1453" s="328">
        <v>10</v>
      </c>
      <c r="AA1453" s="328">
        <v>10</v>
      </c>
      <c r="AB1453" s="361">
        <v>10</v>
      </c>
      <c r="AC1453" s="362">
        <v>240</v>
      </c>
    </row>
    <row r="1454" spans="3:29" ht="10.35" customHeight="1" x14ac:dyDescent="0.15">
      <c r="C1454" s="359" t="s">
        <v>2968</v>
      </c>
      <c r="D1454" s="299" t="s">
        <v>1445</v>
      </c>
      <c r="E1454" s="360">
        <v>4.0999999999999996</v>
      </c>
      <c r="F1454" s="328">
        <v>4.0999999999999996</v>
      </c>
      <c r="G1454" s="328">
        <v>4.0999999999999996</v>
      </c>
      <c r="H1454" s="328">
        <v>4.0999999999999996</v>
      </c>
      <c r="I1454" s="328">
        <v>4.0999999999999996</v>
      </c>
      <c r="J1454" s="328">
        <v>4.0999999999999996</v>
      </c>
      <c r="K1454" s="328">
        <v>4.2</v>
      </c>
      <c r="L1454" s="328">
        <v>4.3</v>
      </c>
      <c r="M1454" s="328">
        <v>4.3</v>
      </c>
      <c r="N1454" s="328">
        <v>4.3</v>
      </c>
      <c r="O1454" s="328">
        <v>4.3</v>
      </c>
      <c r="P1454" s="328">
        <v>4.3</v>
      </c>
      <c r="Q1454" s="328">
        <v>4.3</v>
      </c>
      <c r="R1454" s="328">
        <v>4.3</v>
      </c>
      <c r="S1454" s="328">
        <v>4.3</v>
      </c>
      <c r="T1454" s="328">
        <v>4.3</v>
      </c>
      <c r="U1454" s="328">
        <v>4.4000000000000004</v>
      </c>
      <c r="V1454" s="328">
        <v>4.4000000000000004</v>
      </c>
      <c r="W1454" s="328">
        <v>4.3</v>
      </c>
      <c r="X1454" s="328">
        <v>4.4000000000000004</v>
      </c>
      <c r="Y1454" s="328">
        <v>4.4000000000000004</v>
      </c>
      <c r="Z1454" s="328">
        <v>4.4000000000000004</v>
      </c>
      <c r="AA1454" s="328">
        <v>4.4000000000000004</v>
      </c>
      <c r="AB1454" s="361">
        <v>4.4000000000000004</v>
      </c>
      <c r="AC1454" s="362">
        <v>102.60000000000002</v>
      </c>
    </row>
    <row r="1455" spans="3:29" ht="10.35" customHeight="1" x14ac:dyDescent="0.15">
      <c r="C1455" s="359" t="s">
        <v>2969</v>
      </c>
      <c r="D1455" s="299" t="s">
        <v>1446</v>
      </c>
      <c r="E1455" s="360">
        <v>21.2</v>
      </c>
      <c r="F1455" s="328">
        <v>21.2</v>
      </c>
      <c r="G1455" s="328">
        <v>21.2</v>
      </c>
      <c r="H1455" s="328">
        <v>21.2</v>
      </c>
      <c r="I1455" s="328">
        <v>21.2</v>
      </c>
      <c r="J1455" s="328">
        <v>21.2</v>
      </c>
      <c r="K1455" s="328">
        <v>21.2</v>
      </c>
      <c r="L1455" s="328">
        <v>21.2</v>
      </c>
      <c r="M1455" s="328">
        <v>21.2</v>
      </c>
      <c r="N1455" s="328">
        <v>21.2</v>
      </c>
      <c r="O1455" s="328">
        <v>21.2</v>
      </c>
      <c r="P1455" s="328">
        <v>21.2</v>
      </c>
      <c r="Q1455" s="328">
        <v>21.2</v>
      </c>
      <c r="R1455" s="328">
        <v>21.2</v>
      </c>
      <c r="S1455" s="328">
        <v>21.2</v>
      </c>
      <c r="T1455" s="328">
        <v>21.2</v>
      </c>
      <c r="U1455" s="328">
        <v>21.2</v>
      </c>
      <c r="V1455" s="328">
        <v>21.2</v>
      </c>
      <c r="W1455" s="328">
        <v>21.2</v>
      </c>
      <c r="X1455" s="328">
        <v>21.2</v>
      </c>
      <c r="Y1455" s="328">
        <v>21.2</v>
      </c>
      <c r="Z1455" s="328">
        <v>21.2</v>
      </c>
      <c r="AA1455" s="328">
        <v>21.2</v>
      </c>
      <c r="AB1455" s="361">
        <v>21.2</v>
      </c>
      <c r="AC1455" s="362">
        <v>508.79999999999984</v>
      </c>
    </row>
    <row r="1456" spans="3:29" ht="10.35" customHeight="1" x14ac:dyDescent="0.15">
      <c r="C1456" s="359" t="s">
        <v>2970</v>
      </c>
      <c r="D1456" s="299" t="s">
        <v>1447</v>
      </c>
      <c r="E1456" s="360">
        <v>3</v>
      </c>
      <c r="F1456" s="328">
        <v>0.1</v>
      </c>
      <c r="G1456" s="328">
        <v>4.5999999999999996</v>
      </c>
      <c r="H1456" s="328">
        <v>0.1</v>
      </c>
      <c r="I1456" s="328">
        <v>0.1</v>
      </c>
      <c r="J1456" s="328">
        <v>0.1</v>
      </c>
      <c r="K1456" s="328">
        <v>25.7</v>
      </c>
      <c r="L1456" s="328">
        <v>0.1</v>
      </c>
      <c r="M1456" s="328">
        <v>0.1</v>
      </c>
      <c r="N1456" s="328">
        <v>0.1</v>
      </c>
      <c r="O1456" s="328">
        <v>0.1</v>
      </c>
      <c r="P1456" s="328">
        <v>0.1</v>
      </c>
      <c r="Q1456" s="328">
        <v>0.1</v>
      </c>
      <c r="R1456" s="328">
        <v>0.1</v>
      </c>
      <c r="S1456" s="328">
        <v>0.1</v>
      </c>
      <c r="T1456" s="328">
        <v>0.1</v>
      </c>
      <c r="U1456" s="328">
        <v>0.1</v>
      </c>
      <c r="V1456" s="328">
        <v>0.1</v>
      </c>
      <c r="W1456" s="328">
        <v>0.1</v>
      </c>
      <c r="X1456" s="328">
        <v>0.1</v>
      </c>
      <c r="Y1456" s="328">
        <v>29.1</v>
      </c>
      <c r="Z1456" s="328">
        <v>87.7</v>
      </c>
      <c r="AA1456" s="328">
        <v>7.1</v>
      </c>
      <c r="AB1456" s="361">
        <v>6.2</v>
      </c>
      <c r="AC1456" s="362">
        <v>165.1</v>
      </c>
    </row>
    <row r="1457" spans="3:29" ht="10.35" customHeight="1" x14ac:dyDescent="0.15">
      <c r="C1457" s="359" t="s">
        <v>2971</v>
      </c>
      <c r="D1457" s="299" t="s">
        <v>1448</v>
      </c>
      <c r="E1457" s="360">
        <v>0.1</v>
      </c>
      <c r="F1457" s="328">
        <v>0.1</v>
      </c>
      <c r="G1457" s="328">
        <v>0.1</v>
      </c>
      <c r="H1457" s="328">
        <v>0.1</v>
      </c>
      <c r="I1457" s="328">
        <v>0.1</v>
      </c>
      <c r="J1457" s="328">
        <v>0.1</v>
      </c>
      <c r="K1457" s="328">
        <v>0.1</v>
      </c>
      <c r="L1457" s="328">
        <v>0.1</v>
      </c>
      <c r="M1457" s="328">
        <v>0.1</v>
      </c>
      <c r="N1457" s="328">
        <v>0.1</v>
      </c>
      <c r="O1457" s="328">
        <v>0.1</v>
      </c>
      <c r="P1457" s="328">
        <v>0.1</v>
      </c>
      <c r="Q1457" s="328">
        <v>0.1</v>
      </c>
      <c r="R1457" s="328">
        <v>0.1</v>
      </c>
      <c r="S1457" s="328">
        <v>0.1</v>
      </c>
      <c r="T1457" s="328">
        <v>0.1</v>
      </c>
      <c r="U1457" s="328">
        <v>0.1</v>
      </c>
      <c r="V1457" s="328">
        <v>0.1</v>
      </c>
      <c r="W1457" s="328">
        <v>0.1</v>
      </c>
      <c r="X1457" s="328">
        <v>0.1</v>
      </c>
      <c r="Y1457" s="328">
        <v>0.1</v>
      </c>
      <c r="Z1457" s="328">
        <v>0.1</v>
      </c>
      <c r="AA1457" s="328">
        <v>0.1</v>
      </c>
      <c r="AB1457" s="361">
        <v>0.1</v>
      </c>
      <c r="AC1457" s="362">
        <v>2.4000000000000008</v>
      </c>
    </row>
    <row r="1458" spans="3:29" ht="10.35" customHeight="1" x14ac:dyDescent="0.15">
      <c r="C1458" s="359" t="s">
        <v>2972</v>
      </c>
      <c r="D1458" s="299" t="s">
        <v>1449</v>
      </c>
      <c r="E1458" s="360">
        <v>0.1</v>
      </c>
      <c r="F1458" s="328">
        <v>0.1</v>
      </c>
      <c r="G1458" s="328">
        <v>0.1</v>
      </c>
      <c r="H1458" s="328">
        <v>0.1</v>
      </c>
      <c r="I1458" s="328">
        <v>0.1</v>
      </c>
      <c r="J1458" s="328">
        <v>0.1</v>
      </c>
      <c r="K1458" s="328">
        <v>0.1</v>
      </c>
      <c r="L1458" s="328">
        <v>0.1</v>
      </c>
      <c r="M1458" s="328">
        <v>0.1</v>
      </c>
      <c r="N1458" s="328">
        <v>0.1</v>
      </c>
      <c r="O1458" s="328">
        <v>0.1</v>
      </c>
      <c r="P1458" s="328">
        <v>0.1</v>
      </c>
      <c r="Q1458" s="328">
        <v>0.1</v>
      </c>
      <c r="R1458" s="328">
        <v>0.1</v>
      </c>
      <c r="S1458" s="328">
        <v>0.1</v>
      </c>
      <c r="T1458" s="328">
        <v>0.1</v>
      </c>
      <c r="U1458" s="328">
        <v>0.1</v>
      </c>
      <c r="V1458" s="328">
        <v>0.1</v>
      </c>
      <c r="W1458" s="328">
        <v>0.1</v>
      </c>
      <c r="X1458" s="328">
        <v>0.1</v>
      </c>
      <c r="Y1458" s="328">
        <v>0.1</v>
      </c>
      <c r="Z1458" s="328">
        <v>87.7</v>
      </c>
      <c r="AA1458" s="328">
        <v>0.1</v>
      </c>
      <c r="AB1458" s="361">
        <v>0.1</v>
      </c>
      <c r="AC1458" s="362">
        <v>89.999999999999986</v>
      </c>
    </row>
    <row r="1459" spans="3:29" ht="10.35" customHeight="1" x14ac:dyDescent="0.15">
      <c r="C1459" s="359" t="s">
        <v>2973</v>
      </c>
      <c r="D1459" s="299" t="s">
        <v>1450</v>
      </c>
      <c r="E1459" s="360">
        <v>0.1</v>
      </c>
      <c r="F1459" s="328">
        <v>0.1</v>
      </c>
      <c r="G1459" s="328">
        <v>0.1</v>
      </c>
      <c r="H1459" s="328">
        <v>0.1</v>
      </c>
      <c r="I1459" s="328">
        <v>0.1</v>
      </c>
      <c r="J1459" s="328">
        <v>0.1</v>
      </c>
      <c r="K1459" s="328">
        <v>0.1</v>
      </c>
      <c r="L1459" s="328">
        <v>0.1</v>
      </c>
      <c r="M1459" s="328">
        <v>0.1</v>
      </c>
      <c r="N1459" s="328">
        <v>0.1</v>
      </c>
      <c r="O1459" s="328">
        <v>0.1</v>
      </c>
      <c r="P1459" s="328">
        <v>0.1</v>
      </c>
      <c r="Q1459" s="328">
        <v>0.1</v>
      </c>
      <c r="R1459" s="328">
        <v>0.1</v>
      </c>
      <c r="S1459" s="328">
        <v>0.1</v>
      </c>
      <c r="T1459" s="328">
        <v>0.1</v>
      </c>
      <c r="U1459" s="328">
        <v>0.1</v>
      </c>
      <c r="V1459" s="328">
        <v>0.1</v>
      </c>
      <c r="W1459" s="328">
        <v>0.1</v>
      </c>
      <c r="X1459" s="328">
        <v>0.1</v>
      </c>
      <c r="Y1459" s="328">
        <v>0.1</v>
      </c>
      <c r="Z1459" s="328">
        <v>25</v>
      </c>
      <c r="AA1459" s="328">
        <v>0.1</v>
      </c>
      <c r="AB1459" s="361">
        <v>0.1</v>
      </c>
      <c r="AC1459" s="362">
        <v>27.300000000000004</v>
      </c>
    </row>
    <row r="1460" spans="3:29" ht="10.35" customHeight="1" x14ac:dyDescent="0.15">
      <c r="C1460" s="359" t="s">
        <v>1451</v>
      </c>
      <c r="D1460" s="299" t="s">
        <v>1451</v>
      </c>
      <c r="E1460" s="360">
        <v>34.6</v>
      </c>
      <c r="F1460" s="328">
        <v>34.6</v>
      </c>
      <c r="G1460" s="328">
        <v>34.6</v>
      </c>
      <c r="H1460" s="328">
        <v>34.6</v>
      </c>
      <c r="I1460" s="328">
        <v>34.6</v>
      </c>
      <c r="J1460" s="328">
        <v>34.6</v>
      </c>
      <c r="K1460" s="328">
        <v>34.6</v>
      </c>
      <c r="L1460" s="328">
        <v>34.6</v>
      </c>
      <c r="M1460" s="328">
        <v>34.6</v>
      </c>
      <c r="N1460" s="328">
        <v>34.6</v>
      </c>
      <c r="O1460" s="328">
        <v>34.6</v>
      </c>
      <c r="P1460" s="328">
        <v>34.6</v>
      </c>
      <c r="Q1460" s="328">
        <v>34.6</v>
      </c>
      <c r="R1460" s="328">
        <v>34.6</v>
      </c>
      <c r="S1460" s="328">
        <v>34.6</v>
      </c>
      <c r="T1460" s="328">
        <v>34.6</v>
      </c>
      <c r="U1460" s="328">
        <v>34.6</v>
      </c>
      <c r="V1460" s="328">
        <v>34.6</v>
      </c>
      <c r="W1460" s="328">
        <v>34.6</v>
      </c>
      <c r="X1460" s="328">
        <v>34.6</v>
      </c>
      <c r="Y1460" s="328">
        <v>34.6</v>
      </c>
      <c r="Z1460" s="328">
        <v>34.6</v>
      </c>
      <c r="AA1460" s="328">
        <v>34.6</v>
      </c>
      <c r="AB1460" s="361">
        <v>34.6</v>
      </c>
      <c r="AC1460" s="362">
        <v>830.40000000000032</v>
      </c>
    </row>
    <row r="1461" spans="3:29" ht="10.35" customHeight="1" x14ac:dyDescent="0.15">
      <c r="C1461" s="359" t="s">
        <v>2974</v>
      </c>
      <c r="D1461" s="299" t="s">
        <v>1452</v>
      </c>
      <c r="E1461" s="360">
        <v>53</v>
      </c>
      <c r="F1461" s="328">
        <v>53</v>
      </c>
      <c r="G1461" s="328">
        <v>79.900000000000006</v>
      </c>
      <c r="H1461" s="328">
        <v>53</v>
      </c>
      <c r="I1461" s="328">
        <v>53</v>
      </c>
      <c r="J1461" s="328">
        <v>53</v>
      </c>
      <c r="K1461" s="328">
        <v>79.900000000000006</v>
      </c>
      <c r="L1461" s="328">
        <v>53</v>
      </c>
      <c r="M1461" s="328">
        <v>79.900000000000006</v>
      </c>
      <c r="N1461" s="328">
        <v>79.900000000000006</v>
      </c>
      <c r="O1461" s="328">
        <v>53</v>
      </c>
      <c r="P1461" s="328">
        <v>79.900000000000006</v>
      </c>
      <c r="Q1461" s="328">
        <v>79.900000000000006</v>
      </c>
      <c r="R1461" s="328">
        <v>79.900000000000006</v>
      </c>
      <c r="S1461" s="328">
        <v>53</v>
      </c>
      <c r="T1461" s="328">
        <v>53</v>
      </c>
      <c r="U1461" s="328">
        <v>79.900000000000006</v>
      </c>
      <c r="V1461" s="328">
        <v>53</v>
      </c>
      <c r="W1461" s="328">
        <v>79.900000000000006</v>
      </c>
      <c r="X1461" s="328">
        <v>53</v>
      </c>
      <c r="Y1461" s="328">
        <v>79.900000000000006</v>
      </c>
      <c r="Z1461" s="328">
        <v>85.3</v>
      </c>
      <c r="AA1461" s="328">
        <v>79.900000000000006</v>
      </c>
      <c r="AB1461" s="361">
        <v>53</v>
      </c>
      <c r="AC1461" s="362">
        <v>1600.2</v>
      </c>
    </row>
    <row r="1462" spans="3:29" ht="10.35" customHeight="1" x14ac:dyDescent="0.15">
      <c r="C1462" s="359" t="s">
        <v>2975</v>
      </c>
      <c r="D1462" s="299" t="s">
        <v>1453</v>
      </c>
      <c r="E1462" s="360">
        <v>113.7</v>
      </c>
      <c r="F1462" s="328">
        <v>92.9</v>
      </c>
      <c r="G1462" s="328">
        <v>107.1</v>
      </c>
      <c r="H1462" s="328">
        <v>102.7</v>
      </c>
      <c r="I1462" s="328">
        <v>102.9</v>
      </c>
      <c r="J1462" s="328">
        <v>112.7</v>
      </c>
      <c r="K1462" s="328">
        <v>114.2</v>
      </c>
      <c r="L1462" s="328">
        <v>112.7</v>
      </c>
      <c r="M1462" s="328">
        <v>85.8</v>
      </c>
      <c r="N1462" s="328">
        <v>85.8</v>
      </c>
      <c r="O1462" s="328">
        <v>112.7</v>
      </c>
      <c r="P1462" s="328">
        <v>80</v>
      </c>
      <c r="Q1462" s="328">
        <v>80</v>
      </c>
      <c r="R1462" s="328">
        <v>80</v>
      </c>
      <c r="S1462" s="328">
        <v>110.3</v>
      </c>
      <c r="T1462" s="328">
        <v>112.7</v>
      </c>
      <c r="U1462" s="328">
        <v>85.8</v>
      </c>
      <c r="V1462" s="328">
        <v>112.7</v>
      </c>
      <c r="W1462" s="328">
        <v>85.8</v>
      </c>
      <c r="X1462" s="328">
        <v>112.7</v>
      </c>
      <c r="Y1462" s="328">
        <v>95.6</v>
      </c>
      <c r="Z1462" s="328">
        <v>160</v>
      </c>
      <c r="AA1462" s="328">
        <v>95.6</v>
      </c>
      <c r="AB1462" s="361">
        <v>95</v>
      </c>
      <c r="AC1462" s="362">
        <v>2449.4</v>
      </c>
    </row>
    <row r="1463" spans="3:29" ht="10.35" customHeight="1" x14ac:dyDescent="0.15">
      <c r="C1463" s="359" t="s">
        <v>1454</v>
      </c>
      <c r="D1463" s="299" t="s">
        <v>1454</v>
      </c>
      <c r="E1463" s="360">
        <v>100</v>
      </c>
      <c r="F1463" s="328">
        <v>83.4</v>
      </c>
      <c r="G1463" s="328">
        <v>116.2</v>
      </c>
      <c r="H1463" s="328">
        <v>91.2</v>
      </c>
      <c r="I1463" s="328">
        <v>91.4</v>
      </c>
      <c r="J1463" s="328">
        <v>99.2</v>
      </c>
      <c r="K1463" s="328">
        <v>121.9</v>
      </c>
      <c r="L1463" s="328">
        <v>99.2</v>
      </c>
      <c r="M1463" s="328">
        <v>99.2</v>
      </c>
      <c r="N1463" s="328">
        <v>99.2</v>
      </c>
      <c r="O1463" s="328">
        <v>99.2</v>
      </c>
      <c r="P1463" s="328">
        <v>94.6</v>
      </c>
      <c r="Q1463" s="328">
        <v>94.6</v>
      </c>
      <c r="R1463" s="328">
        <v>94.6</v>
      </c>
      <c r="S1463" s="328">
        <v>97.3</v>
      </c>
      <c r="T1463" s="328">
        <v>99.2</v>
      </c>
      <c r="U1463" s="328">
        <v>99.2</v>
      </c>
      <c r="V1463" s="328">
        <v>99.2</v>
      </c>
      <c r="W1463" s="328">
        <v>99.2</v>
      </c>
      <c r="X1463" s="328">
        <v>99.2</v>
      </c>
      <c r="Y1463" s="328">
        <v>107</v>
      </c>
      <c r="Z1463" s="328">
        <v>162.9</v>
      </c>
      <c r="AA1463" s="328">
        <v>107.1</v>
      </c>
      <c r="AB1463" s="361">
        <v>85.1</v>
      </c>
      <c r="AC1463" s="362">
        <v>2439.2999999999997</v>
      </c>
    </row>
    <row r="1464" spans="3:29" ht="10.35" customHeight="1" x14ac:dyDescent="0.15">
      <c r="C1464" s="359" t="s">
        <v>1455</v>
      </c>
      <c r="D1464" s="299" t="s">
        <v>1455</v>
      </c>
      <c r="E1464" s="360">
        <v>43</v>
      </c>
      <c r="F1464" s="328">
        <v>35.799999999999997</v>
      </c>
      <c r="G1464" s="328">
        <v>49.9</v>
      </c>
      <c r="H1464" s="328">
        <v>39.200000000000003</v>
      </c>
      <c r="I1464" s="328">
        <v>39.299999999999997</v>
      </c>
      <c r="J1464" s="328">
        <v>42.6</v>
      </c>
      <c r="K1464" s="328">
        <v>52.4</v>
      </c>
      <c r="L1464" s="328">
        <v>42.6</v>
      </c>
      <c r="M1464" s="328">
        <v>42.6</v>
      </c>
      <c r="N1464" s="328">
        <v>42.6</v>
      </c>
      <c r="O1464" s="328">
        <v>42.6</v>
      </c>
      <c r="P1464" s="328">
        <v>40.6</v>
      </c>
      <c r="Q1464" s="328">
        <v>40.6</v>
      </c>
      <c r="R1464" s="328">
        <v>40.6</v>
      </c>
      <c r="S1464" s="328">
        <v>41.8</v>
      </c>
      <c r="T1464" s="328">
        <v>42.6</v>
      </c>
      <c r="U1464" s="328">
        <v>42.6</v>
      </c>
      <c r="V1464" s="328">
        <v>42.6</v>
      </c>
      <c r="W1464" s="328">
        <v>42.6</v>
      </c>
      <c r="X1464" s="328">
        <v>42.6</v>
      </c>
      <c r="Y1464" s="328">
        <v>46</v>
      </c>
      <c r="Z1464" s="328">
        <v>70</v>
      </c>
      <c r="AA1464" s="328">
        <v>46</v>
      </c>
      <c r="AB1464" s="361">
        <v>36.5</v>
      </c>
      <c r="AC1464" s="362">
        <v>1047.7000000000003</v>
      </c>
    </row>
    <row r="1465" spans="3:29" ht="10.35" customHeight="1" x14ac:dyDescent="0.15">
      <c r="C1465" s="359" t="s">
        <v>2976</v>
      </c>
      <c r="D1465" s="299" t="s">
        <v>1456</v>
      </c>
      <c r="E1465" s="360">
        <v>8.6999999999999993</v>
      </c>
      <c r="F1465" s="328">
        <v>6.9</v>
      </c>
      <c r="G1465" s="328">
        <v>10.4</v>
      </c>
      <c r="H1465" s="328">
        <v>7.7</v>
      </c>
      <c r="I1465" s="328">
        <v>7.8</v>
      </c>
      <c r="J1465" s="328">
        <v>8.6</v>
      </c>
      <c r="K1465" s="328">
        <v>11</v>
      </c>
      <c r="L1465" s="328">
        <v>8.6</v>
      </c>
      <c r="M1465" s="328">
        <v>8.6</v>
      </c>
      <c r="N1465" s="328">
        <v>8.6</v>
      </c>
      <c r="O1465" s="328">
        <v>8.6</v>
      </c>
      <c r="P1465" s="328">
        <v>8.1</v>
      </c>
      <c r="Q1465" s="328">
        <v>8.1</v>
      </c>
      <c r="R1465" s="328">
        <v>8.1</v>
      </c>
      <c r="S1465" s="328">
        <v>8.4</v>
      </c>
      <c r="T1465" s="328">
        <v>8.6</v>
      </c>
      <c r="U1465" s="328">
        <v>8.6</v>
      </c>
      <c r="V1465" s="328">
        <v>8.6</v>
      </c>
      <c r="W1465" s="328">
        <v>8.6</v>
      </c>
      <c r="X1465" s="328">
        <v>8.6</v>
      </c>
      <c r="Y1465" s="328">
        <v>9.4</v>
      </c>
      <c r="Z1465" s="328">
        <v>15.4</v>
      </c>
      <c r="AA1465" s="328">
        <v>9.4</v>
      </c>
      <c r="AB1465" s="361">
        <v>7.1</v>
      </c>
      <c r="AC1465" s="362">
        <v>212.49999999999994</v>
      </c>
    </row>
    <row r="1466" spans="3:29" ht="10.35" customHeight="1" x14ac:dyDescent="0.15">
      <c r="C1466" s="359" t="s">
        <v>2977</v>
      </c>
      <c r="D1466" s="299" t="s">
        <v>1457</v>
      </c>
      <c r="E1466" s="360">
        <v>345</v>
      </c>
      <c r="F1466" s="328">
        <v>345</v>
      </c>
      <c r="G1466" s="328">
        <v>345</v>
      </c>
      <c r="H1466" s="328">
        <v>345</v>
      </c>
      <c r="I1466" s="328">
        <v>345</v>
      </c>
      <c r="J1466" s="328">
        <v>345</v>
      </c>
      <c r="K1466" s="328">
        <v>345</v>
      </c>
      <c r="L1466" s="328">
        <v>316.7</v>
      </c>
      <c r="M1466" s="328">
        <v>300</v>
      </c>
      <c r="N1466" s="328">
        <v>300</v>
      </c>
      <c r="O1466" s="328">
        <v>300</v>
      </c>
      <c r="P1466" s="328">
        <v>252.1</v>
      </c>
      <c r="Q1466" s="328">
        <v>131.9</v>
      </c>
      <c r="R1466" s="328">
        <v>181</v>
      </c>
      <c r="S1466" s="328">
        <v>252.1</v>
      </c>
      <c r="T1466" s="328">
        <v>230.2</v>
      </c>
      <c r="U1466" s="328">
        <v>300</v>
      </c>
      <c r="V1466" s="328">
        <v>300</v>
      </c>
      <c r="W1466" s="328">
        <v>305.89999999999998</v>
      </c>
      <c r="X1466" s="328">
        <v>331.6</v>
      </c>
      <c r="Y1466" s="328">
        <v>345</v>
      </c>
      <c r="Z1466" s="328">
        <v>345</v>
      </c>
      <c r="AA1466" s="328">
        <v>345</v>
      </c>
      <c r="AB1466" s="361">
        <v>345</v>
      </c>
      <c r="AC1466" s="362">
        <v>7296.5</v>
      </c>
    </row>
    <row r="1467" spans="3:29" ht="10.35" customHeight="1" x14ac:dyDescent="0.15">
      <c r="C1467" s="359" t="s">
        <v>2978</v>
      </c>
      <c r="D1467" s="299" t="s">
        <v>1458</v>
      </c>
      <c r="E1467" s="360">
        <v>345</v>
      </c>
      <c r="F1467" s="328">
        <v>345</v>
      </c>
      <c r="G1467" s="328">
        <v>345</v>
      </c>
      <c r="H1467" s="328">
        <v>345</v>
      </c>
      <c r="I1467" s="328">
        <v>345</v>
      </c>
      <c r="J1467" s="328">
        <v>345</v>
      </c>
      <c r="K1467" s="328">
        <v>345</v>
      </c>
      <c r="L1467" s="328">
        <v>316.7</v>
      </c>
      <c r="M1467" s="328">
        <v>300</v>
      </c>
      <c r="N1467" s="328">
        <v>300</v>
      </c>
      <c r="O1467" s="328">
        <v>267.7</v>
      </c>
      <c r="P1467" s="328">
        <v>164.3</v>
      </c>
      <c r="Q1467" s="328">
        <v>99</v>
      </c>
      <c r="R1467" s="328">
        <v>99</v>
      </c>
      <c r="S1467" s="328">
        <v>187.5</v>
      </c>
      <c r="T1467" s="328">
        <v>251.8</v>
      </c>
      <c r="U1467" s="328">
        <v>300</v>
      </c>
      <c r="V1467" s="328">
        <v>300</v>
      </c>
      <c r="W1467" s="328">
        <v>305.89999999999998</v>
      </c>
      <c r="X1467" s="328">
        <v>331.6</v>
      </c>
      <c r="Y1467" s="328">
        <v>345</v>
      </c>
      <c r="Z1467" s="328">
        <v>345</v>
      </c>
      <c r="AA1467" s="328">
        <v>345</v>
      </c>
      <c r="AB1467" s="361">
        <v>345</v>
      </c>
      <c r="AC1467" s="362">
        <v>7018.5</v>
      </c>
    </row>
    <row r="1468" spans="3:29" ht="10.35" customHeight="1" x14ac:dyDescent="0.15">
      <c r="C1468" s="359" t="s">
        <v>1459</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35" customHeight="1" x14ac:dyDescent="0.15">
      <c r="C1469" s="359" t="s">
        <v>2979</v>
      </c>
      <c r="D1469" s="299" t="s">
        <v>1460</v>
      </c>
      <c r="E1469" s="360">
        <v>225</v>
      </c>
      <c r="F1469" s="328">
        <v>225</v>
      </c>
      <c r="G1469" s="328">
        <v>225</v>
      </c>
      <c r="H1469" s="328">
        <v>217</v>
      </c>
      <c r="I1469" s="328">
        <v>225</v>
      </c>
      <c r="J1469" s="328">
        <v>225</v>
      </c>
      <c r="K1469" s="328">
        <v>225</v>
      </c>
      <c r="L1469" s="328">
        <v>225</v>
      </c>
      <c r="M1469" s="328">
        <v>20</v>
      </c>
      <c r="N1469" s="328">
        <v>20</v>
      </c>
      <c r="O1469" s="328">
        <v>20</v>
      </c>
      <c r="P1469" s="328">
        <v>20</v>
      </c>
      <c r="Q1469" s="328">
        <v>20</v>
      </c>
      <c r="R1469" s="328">
        <v>20</v>
      </c>
      <c r="S1469" s="328">
        <v>20</v>
      </c>
      <c r="T1469" s="328">
        <v>20</v>
      </c>
      <c r="U1469" s="328">
        <v>80</v>
      </c>
      <c r="V1469" s="328">
        <v>80</v>
      </c>
      <c r="W1469" s="328">
        <v>80</v>
      </c>
      <c r="X1469" s="328">
        <v>225</v>
      </c>
      <c r="Y1469" s="328">
        <v>225</v>
      </c>
      <c r="Z1469" s="328">
        <v>225</v>
      </c>
      <c r="AA1469" s="328">
        <v>225</v>
      </c>
      <c r="AB1469" s="361">
        <v>225</v>
      </c>
      <c r="AC1469" s="362">
        <v>3317</v>
      </c>
    </row>
    <row r="1470" spans="3:29" ht="10.35" customHeight="1" x14ac:dyDescent="0.15">
      <c r="C1470" s="359" t="s">
        <v>2980</v>
      </c>
      <c r="D1470" s="299" t="s">
        <v>1461</v>
      </c>
      <c r="E1470" s="360">
        <v>225</v>
      </c>
      <c r="F1470" s="328">
        <v>225</v>
      </c>
      <c r="G1470" s="328">
        <v>225</v>
      </c>
      <c r="H1470" s="328">
        <v>225</v>
      </c>
      <c r="I1470" s="328">
        <v>225</v>
      </c>
      <c r="J1470" s="328">
        <v>225</v>
      </c>
      <c r="K1470" s="328">
        <v>225</v>
      </c>
      <c r="L1470" s="328">
        <v>225</v>
      </c>
      <c r="M1470" s="328">
        <v>225</v>
      </c>
      <c r="N1470" s="328">
        <v>225</v>
      </c>
      <c r="O1470" s="328">
        <v>108.7</v>
      </c>
      <c r="P1470" s="328">
        <v>80</v>
      </c>
      <c r="Q1470" s="328">
        <v>80</v>
      </c>
      <c r="R1470" s="328">
        <v>131.69999999999999</v>
      </c>
      <c r="S1470" s="328">
        <v>80</v>
      </c>
      <c r="T1470" s="328">
        <v>225</v>
      </c>
      <c r="U1470" s="328">
        <v>185.9</v>
      </c>
      <c r="V1470" s="328">
        <v>185.9</v>
      </c>
      <c r="W1470" s="328">
        <v>196.6</v>
      </c>
      <c r="X1470" s="328">
        <v>225</v>
      </c>
      <c r="Y1470" s="328">
        <v>225</v>
      </c>
      <c r="Z1470" s="328">
        <v>225</v>
      </c>
      <c r="AA1470" s="328">
        <v>225</v>
      </c>
      <c r="AB1470" s="361">
        <v>225</v>
      </c>
      <c r="AC1470" s="362">
        <v>4648.7999999999993</v>
      </c>
    </row>
    <row r="1471" spans="3:29" ht="10.35" customHeight="1" x14ac:dyDescent="0.15">
      <c r="C1471" s="359" t="s">
        <v>2981</v>
      </c>
      <c r="D1471" s="299" t="s">
        <v>1462</v>
      </c>
      <c r="E1471" s="360">
        <v>140</v>
      </c>
      <c r="F1471" s="328">
        <v>77</v>
      </c>
      <c r="G1471" s="328">
        <v>140</v>
      </c>
      <c r="H1471" s="328">
        <v>140</v>
      </c>
      <c r="I1471" s="328">
        <v>139.6</v>
      </c>
      <c r="J1471" s="328">
        <v>77</v>
      </c>
      <c r="K1471" s="328">
        <v>140</v>
      </c>
      <c r="L1471" s="328">
        <v>77</v>
      </c>
      <c r="M1471" s="328">
        <v>77</v>
      </c>
      <c r="N1471" s="328">
        <v>77</v>
      </c>
      <c r="O1471" s="328">
        <v>77</v>
      </c>
      <c r="P1471" s="328">
        <v>77</v>
      </c>
      <c r="Q1471" s="328">
        <v>77</v>
      </c>
      <c r="R1471" s="328">
        <v>77</v>
      </c>
      <c r="S1471" s="328">
        <v>77</v>
      </c>
      <c r="T1471" s="328">
        <v>77</v>
      </c>
      <c r="U1471" s="328">
        <v>77</v>
      </c>
      <c r="V1471" s="328">
        <v>77</v>
      </c>
      <c r="W1471" s="328">
        <v>76</v>
      </c>
      <c r="X1471" s="328">
        <v>76</v>
      </c>
      <c r="Y1471" s="328">
        <v>76</v>
      </c>
      <c r="Z1471" s="328">
        <v>140</v>
      </c>
      <c r="AA1471" s="328">
        <v>140</v>
      </c>
      <c r="AB1471" s="361">
        <v>140</v>
      </c>
      <c r="AC1471" s="362">
        <v>2348.6</v>
      </c>
    </row>
    <row r="1472" spans="3:29" ht="10.35" customHeight="1" x14ac:dyDescent="0.15">
      <c r="C1472" s="359" t="s">
        <v>2982</v>
      </c>
      <c r="D1472" s="299" t="s">
        <v>1463</v>
      </c>
      <c r="E1472" s="360">
        <v>86</v>
      </c>
      <c r="F1472" s="328">
        <v>140</v>
      </c>
      <c r="G1472" s="328">
        <v>77</v>
      </c>
      <c r="H1472" s="328">
        <v>77</v>
      </c>
      <c r="I1472" s="328">
        <v>77</v>
      </c>
      <c r="J1472" s="328">
        <v>140</v>
      </c>
      <c r="K1472" s="328">
        <v>77</v>
      </c>
      <c r="L1472" s="328">
        <v>140</v>
      </c>
      <c r="M1472" s="328">
        <v>77</v>
      </c>
      <c r="N1472" s="328">
        <v>77</v>
      </c>
      <c r="O1472" s="328">
        <v>77</v>
      </c>
      <c r="P1472" s="328">
        <v>77</v>
      </c>
      <c r="Q1472" s="328">
        <v>77</v>
      </c>
      <c r="R1472" s="328">
        <v>77</v>
      </c>
      <c r="S1472" s="328">
        <v>77</v>
      </c>
      <c r="T1472" s="328">
        <v>77</v>
      </c>
      <c r="U1472" s="328">
        <v>77</v>
      </c>
      <c r="V1472" s="328">
        <v>77</v>
      </c>
      <c r="W1472" s="328">
        <v>77</v>
      </c>
      <c r="X1472" s="328">
        <v>77</v>
      </c>
      <c r="Y1472" s="328">
        <v>77</v>
      </c>
      <c r="Z1472" s="328">
        <v>140</v>
      </c>
      <c r="AA1472" s="328">
        <v>140</v>
      </c>
      <c r="AB1472" s="361">
        <v>140</v>
      </c>
      <c r="AC1472" s="362">
        <v>2235</v>
      </c>
    </row>
    <row r="1473" spans="3:29" ht="10.35" customHeight="1" x14ac:dyDescent="0.15">
      <c r="C1473" s="359" t="s">
        <v>2983</v>
      </c>
      <c r="D1473" s="299" t="s">
        <v>1464</v>
      </c>
      <c r="E1473" s="360">
        <v>47</v>
      </c>
      <c r="F1473" s="328">
        <v>47</v>
      </c>
      <c r="G1473" s="328">
        <v>47</v>
      </c>
      <c r="H1473" s="328">
        <v>40</v>
      </c>
      <c r="I1473" s="328">
        <v>40</v>
      </c>
      <c r="J1473" s="328">
        <v>47</v>
      </c>
      <c r="K1473" s="328">
        <v>47</v>
      </c>
      <c r="L1473" s="328">
        <v>47</v>
      </c>
      <c r="M1473" s="328">
        <v>40</v>
      </c>
      <c r="N1473" s="328">
        <v>40</v>
      </c>
      <c r="O1473" s="328">
        <v>40</v>
      </c>
      <c r="P1473" s="328">
        <v>40</v>
      </c>
      <c r="Q1473" s="328">
        <v>40</v>
      </c>
      <c r="R1473" s="328">
        <v>40</v>
      </c>
      <c r="S1473" s="328">
        <v>40</v>
      </c>
      <c r="T1473" s="328">
        <v>40</v>
      </c>
      <c r="U1473" s="328">
        <v>40</v>
      </c>
      <c r="V1473" s="328">
        <v>40</v>
      </c>
      <c r="W1473" s="328">
        <v>40</v>
      </c>
      <c r="X1473" s="328">
        <v>40</v>
      </c>
      <c r="Y1473" s="328">
        <v>40</v>
      </c>
      <c r="Z1473" s="328">
        <v>47</v>
      </c>
      <c r="AA1473" s="328">
        <v>47</v>
      </c>
      <c r="AB1473" s="361">
        <v>47</v>
      </c>
      <c r="AC1473" s="362">
        <v>1023</v>
      </c>
    </row>
    <row r="1474" spans="3:29" ht="10.35" customHeight="1" x14ac:dyDescent="0.15">
      <c r="C1474" s="359" t="s">
        <v>2984</v>
      </c>
      <c r="D1474" s="299" t="s">
        <v>1465</v>
      </c>
      <c r="E1474" s="360">
        <v>58.5</v>
      </c>
      <c r="F1474" s="328">
        <v>58.5</v>
      </c>
      <c r="G1474" s="328">
        <v>58.5</v>
      </c>
      <c r="H1474" s="328">
        <v>58.5</v>
      </c>
      <c r="I1474" s="328">
        <v>58.5</v>
      </c>
      <c r="J1474" s="328">
        <v>58.5</v>
      </c>
      <c r="K1474" s="328">
        <v>58.5</v>
      </c>
      <c r="L1474" s="328">
        <v>58.5</v>
      </c>
      <c r="M1474" s="328">
        <v>0</v>
      </c>
      <c r="N1474" s="328">
        <v>40</v>
      </c>
      <c r="O1474" s="328">
        <v>73.7</v>
      </c>
      <c r="P1474" s="328">
        <v>75.400000000000006</v>
      </c>
      <c r="Q1474" s="328">
        <v>46.8</v>
      </c>
      <c r="R1474" s="328">
        <v>46</v>
      </c>
      <c r="S1474" s="328">
        <v>40.700000000000003</v>
      </c>
      <c r="T1474" s="328">
        <v>75.2</v>
      </c>
      <c r="U1474" s="328">
        <v>68.3</v>
      </c>
      <c r="V1474" s="328">
        <v>0</v>
      </c>
      <c r="W1474" s="328">
        <v>0</v>
      </c>
      <c r="X1474" s="328">
        <v>58.5</v>
      </c>
      <c r="Y1474" s="328">
        <v>58.5</v>
      </c>
      <c r="Z1474" s="328">
        <v>58.5</v>
      </c>
      <c r="AA1474" s="328">
        <v>86</v>
      </c>
      <c r="AB1474" s="361">
        <v>86</v>
      </c>
      <c r="AC1474" s="362">
        <v>1281.5999999999999</v>
      </c>
    </row>
    <row r="1475" spans="3:29" ht="10.35" customHeight="1" thickBot="1" x14ac:dyDescent="0.2">
      <c r="C1475" s="363" t="s">
        <v>2985</v>
      </c>
      <c r="D1475" s="364" t="s">
        <v>1466</v>
      </c>
      <c r="E1475" s="365">
        <v>61.3</v>
      </c>
      <c r="F1475" s="366">
        <v>60.4</v>
      </c>
      <c r="G1475" s="366">
        <v>58.5</v>
      </c>
      <c r="H1475" s="366">
        <v>58.5</v>
      </c>
      <c r="I1475" s="366">
        <v>58.5</v>
      </c>
      <c r="J1475" s="366">
        <v>58.5</v>
      </c>
      <c r="K1475" s="366">
        <v>58.5</v>
      </c>
      <c r="L1475" s="366">
        <v>58.5</v>
      </c>
      <c r="M1475" s="366">
        <v>0</v>
      </c>
      <c r="N1475" s="366">
        <v>0</v>
      </c>
      <c r="O1475" s="366">
        <v>0</v>
      </c>
      <c r="P1475" s="366">
        <v>0</v>
      </c>
      <c r="Q1475" s="366">
        <v>40</v>
      </c>
      <c r="R1475" s="366">
        <v>40</v>
      </c>
      <c r="S1475" s="366">
        <v>40</v>
      </c>
      <c r="T1475" s="366">
        <v>0</v>
      </c>
      <c r="U1475" s="366">
        <v>0</v>
      </c>
      <c r="V1475" s="366">
        <v>0</v>
      </c>
      <c r="W1475" s="366">
        <v>0</v>
      </c>
      <c r="X1475" s="366">
        <v>58.5</v>
      </c>
      <c r="Y1475" s="366">
        <v>58.5</v>
      </c>
      <c r="Z1475" s="366">
        <v>58.5</v>
      </c>
      <c r="AA1475" s="366">
        <v>86</v>
      </c>
      <c r="AB1475" s="367">
        <v>86</v>
      </c>
      <c r="AC1475" s="368">
        <v>940.2</v>
      </c>
    </row>
    <row r="1476" spans="3:29" ht="10.5" x14ac:dyDescent="0.15">
      <c r="E1476" s="328"/>
      <c r="F1476" s="328"/>
      <c r="G1476" s="328"/>
      <c r="H1476" s="328"/>
      <c r="I1476" s="328"/>
      <c r="J1476" s="328"/>
      <c r="K1476" s="328"/>
      <c r="L1476" s="328"/>
      <c r="M1476" s="328"/>
      <c r="N1476" s="328"/>
      <c r="O1476" s="328"/>
      <c r="P1476" s="328"/>
      <c r="Q1476" s="328"/>
      <c r="R1476" s="328"/>
      <c r="S1476" s="328"/>
      <c r="T1476" s="328"/>
      <c r="U1476" s="328"/>
      <c r="V1476" s="328"/>
      <c r="W1476" s="328"/>
      <c r="X1476" s="328"/>
      <c r="Y1476" s="328"/>
      <c r="Z1476" s="328"/>
      <c r="AA1476" s="328"/>
      <c r="AB1476" s="328"/>
      <c r="AC1476" s="351"/>
    </row>
    <row r="1477" spans="3:29" ht="10.5" x14ac:dyDescent="0.15">
      <c r="E1477" s="328"/>
      <c r="F1477" s="328"/>
      <c r="G1477" s="328"/>
      <c r="H1477" s="328"/>
      <c r="I1477" s="328"/>
      <c r="J1477" s="328"/>
      <c r="K1477" s="328"/>
      <c r="L1477" s="328"/>
      <c r="M1477" s="328"/>
      <c r="N1477" s="328"/>
      <c r="O1477" s="328"/>
      <c r="P1477" s="328"/>
      <c r="Q1477" s="328"/>
      <c r="R1477" s="328"/>
      <c r="S1477" s="328"/>
      <c r="T1477" s="328"/>
      <c r="U1477" s="328"/>
      <c r="V1477" s="328"/>
      <c r="W1477" s="328"/>
      <c r="X1477" s="328"/>
      <c r="Y1477" s="328"/>
      <c r="Z1477" s="328"/>
      <c r="AA1477" s="328"/>
      <c r="AB1477" s="328"/>
      <c r="AC1477" s="351"/>
    </row>
    <row r="1478" spans="3:29" ht="11.25" thickBot="1" x14ac:dyDescent="0.2">
      <c r="E1478" s="328"/>
      <c r="F1478" s="328"/>
      <c r="G1478" s="328"/>
      <c r="H1478" s="328"/>
      <c r="I1478" s="328"/>
      <c r="J1478" s="328"/>
      <c r="K1478" s="328"/>
      <c r="L1478" s="328"/>
      <c r="M1478" s="328"/>
      <c r="N1478" s="328"/>
      <c r="O1478" s="328"/>
      <c r="P1478" s="328"/>
      <c r="Q1478" s="328"/>
      <c r="R1478" s="328"/>
      <c r="S1478" s="328"/>
      <c r="T1478" s="328"/>
      <c r="U1478" s="328"/>
      <c r="V1478" s="328"/>
      <c r="W1478" s="328"/>
      <c r="X1478" s="328"/>
      <c r="Y1478" s="328"/>
      <c r="Z1478" s="328"/>
      <c r="AA1478" s="328"/>
      <c r="AB1478" s="328"/>
      <c r="AC1478" s="351"/>
    </row>
    <row r="1479" spans="3:29" ht="12.75" customHeight="1" thickBot="1" x14ac:dyDescent="0.2">
      <c r="C1479" s="373" t="s">
        <v>1467</v>
      </c>
      <c r="D1479" s="374"/>
      <c r="E1479" s="355">
        <v>1</v>
      </c>
      <c r="F1479" s="356">
        <v>2</v>
      </c>
      <c r="G1479" s="356">
        <v>3</v>
      </c>
      <c r="H1479" s="356">
        <v>4</v>
      </c>
      <c r="I1479" s="356">
        <v>5</v>
      </c>
      <c r="J1479" s="356">
        <v>6</v>
      </c>
      <c r="K1479" s="356">
        <v>7</v>
      </c>
      <c r="L1479" s="356">
        <v>8</v>
      </c>
      <c r="M1479" s="356">
        <v>9</v>
      </c>
      <c r="N1479" s="356">
        <v>10</v>
      </c>
      <c r="O1479" s="356">
        <v>11</v>
      </c>
      <c r="P1479" s="356">
        <v>12</v>
      </c>
      <c r="Q1479" s="356">
        <v>13</v>
      </c>
      <c r="R1479" s="356">
        <v>14</v>
      </c>
      <c r="S1479" s="356">
        <v>15</v>
      </c>
      <c r="T1479" s="356">
        <v>16</v>
      </c>
      <c r="U1479" s="356">
        <v>17</v>
      </c>
      <c r="V1479" s="356">
        <v>18</v>
      </c>
      <c r="W1479" s="356">
        <v>19</v>
      </c>
      <c r="X1479" s="356">
        <v>20</v>
      </c>
      <c r="Y1479" s="356">
        <v>21</v>
      </c>
      <c r="Z1479" s="356">
        <v>22</v>
      </c>
      <c r="AA1479" s="356">
        <v>23</v>
      </c>
      <c r="AB1479" s="357">
        <v>24</v>
      </c>
      <c r="AC1479" s="375" t="s">
        <v>1468</v>
      </c>
    </row>
    <row r="1480" spans="3:29" ht="12" customHeight="1" x14ac:dyDescent="0.15">
      <c r="C1480" s="327" t="s">
        <v>1469</v>
      </c>
      <c r="D1480" s="376" t="s">
        <v>1469</v>
      </c>
      <c r="E1480" s="377">
        <v>1318.2387981197955</v>
      </c>
      <c r="F1480" s="378">
        <v>1318.2458664878225</v>
      </c>
      <c r="G1480" s="378">
        <v>1318.252933781059</v>
      </c>
      <c r="H1480" s="378">
        <v>1318.2599999999984</v>
      </c>
      <c r="I1480" s="378">
        <v>1316.9259562781815</v>
      </c>
      <c r="J1480" s="378">
        <v>1316.9109657259228</v>
      </c>
      <c r="K1480" s="378">
        <v>1316.8945924383788</v>
      </c>
      <c r="L1480" s="378">
        <v>1316.8779582857246</v>
      </c>
      <c r="M1480" s="378">
        <v>1316.8646776736416</v>
      </c>
      <c r="N1480" s="378">
        <v>1316.8451325809147</v>
      </c>
      <c r="O1480" s="378">
        <v>1316.8101210448926</v>
      </c>
      <c r="P1480" s="378">
        <v>1316.7807907868532</v>
      </c>
      <c r="Q1480" s="378">
        <v>1316.7880880682753</v>
      </c>
      <c r="R1480" s="378">
        <v>1316.7401481751299</v>
      </c>
      <c r="S1480" s="378">
        <v>1316.7474520502087</v>
      </c>
      <c r="T1480" s="378">
        <v>1316.7547547394654</v>
      </c>
      <c r="U1480" s="378">
        <v>1316.68132480602</v>
      </c>
      <c r="V1480" s="378">
        <v>1316.6616998886038</v>
      </c>
      <c r="W1480" s="378">
        <v>1316.6066004148711</v>
      </c>
      <c r="X1480" s="378">
        <v>1316.5709356495954</v>
      </c>
      <c r="Y1480" s="378">
        <v>1316.5782671054239</v>
      </c>
      <c r="Z1480" s="378">
        <v>1316.5855973619423</v>
      </c>
      <c r="AA1480" s="378">
        <v>1316.5048097684562</v>
      </c>
      <c r="AB1480" s="379">
        <v>1316.4986095846214</v>
      </c>
      <c r="AC1480" s="380">
        <v>1316.4986095846214</v>
      </c>
    </row>
    <row r="1481" spans="3:29" ht="12" customHeight="1" x14ac:dyDescent="0.15">
      <c r="C1481" s="327" t="s">
        <v>1470</v>
      </c>
      <c r="D1481" s="376" t="s">
        <v>1470</v>
      </c>
      <c r="E1481" s="381">
        <v>436.81260989942763</v>
      </c>
      <c r="F1481" s="382">
        <v>436.80851576717106</v>
      </c>
      <c r="G1481" s="382">
        <v>436.8046838194586</v>
      </c>
      <c r="H1481" s="382">
        <v>436.80135283220659</v>
      </c>
      <c r="I1481" s="382">
        <v>437.01590230570201</v>
      </c>
      <c r="J1481" s="382">
        <v>437.01590230570201</v>
      </c>
      <c r="K1481" s="382">
        <v>437.01590230570201</v>
      </c>
      <c r="L1481" s="382">
        <v>437.01590230570201</v>
      </c>
      <c r="M1481" s="382">
        <v>437.01590230570201</v>
      </c>
      <c r="N1481" s="382">
        <v>437.01590230570201</v>
      </c>
      <c r="O1481" s="382">
        <v>437.01590230570201</v>
      </c>
      <c r="P1481" s="382">
        <v>437.01590230570201</v>
      </c>
      <c r="Q1481" s="382">
        <v>437.01161701490179</v>
      </c>
      <c r="R1481" s="382">
        <v>437.01590230570201</v>
      </c>
      <c r="S1481" s="382">
        <v>437.01161701490179</v>
      </c>
      <c r="T1481" s="382">
        <v>437.00733159884049</v>
      </c>
      <c r="U1481" s="382">
        <v>437.01590230570201</v>
      </c>
      <c r="V1481" s="382">
        <v>437.01590230570201</v>
      </c>
      <c r="W1481" s="382">
        <v>437.01590230570201</v>
      </c>
      <c r="X1481" s="382">
        <v>437.01590230570201</v>
      </c>
      <c r="Y1481" s="382">
        <v>437.00645934642415</v>
      </c>
      <c r="Z1481" s="382">
        <v>437.00426746154517</v>
      </c>
      <c r="AA1481" s="382">
        <v>437.01590230570201</v>
      </c>
      <c r="AB1481" s="383">
        <v>437.01590230570201</v>
      </c>
      <c r="AC1481" s="384">
        <v>437.01590230570201</v>
      </c>
    </row>
    <row r="1482" spans="3:29" ht="12" customHeight="1" x14ac:dyDescent="0.15">
      <c r="C1482" s="327" t="s">
        <v>1471</v>
      </c>
      <c r="D1482" s="376" t="s">
        <v>1471</v>
      </c>
      <c r="E1482" s="381">
        <v>256.25662913337175</v>
      </c>
      <c r="F1482" s="382">
        <v>256.28318450486188</v>
      </c>
      <c r="G1482" s="382">
        <v>256.30734002687831</v>
      </c>
      <c r="H1482" s="382">
        <v>256.3269600155221</v>
      </c>
      <c r="I1482" s="382">
        <v>256.34657978004185</v>
      </c>
      <c r="J1482" s="382">
        <v>256.36826853161477</v>
      </c>
      <c r="K1482" s="382">
        <v>256.39190476768971</v>
      </c>
      <c r="L1482" s="382">
        <v>256.41587305034534</v>
      </c>
      <c r="M1482" s="382">
        <v>256.43500843984299</v>
      </c>
      <c r="N1482" s="382">
        <v>256.4630501279467</v>
      </c>
      <c r="O1482" s="382">
        <v>256.49104578373874</v>
      </c>
      <c r="P1482" s="382">
        <v>256.51899462874479</v>
      </c>
      <c r="Q1482" s="382">
        <v>256.5468965988926</v>
      </c>
      <c r="R1482" s="382">
        <v>256.57475165879566</v>
      </c>
      <c r="S1482" s="382">
        <v>256.60255980377497</v>
      </c>
      <c r="T1482" s="382">
        <v>256.63032106179054</v>
      </c>
      <c r="U1482" s="382">
        <v>256.65803549528903</v>
      </c>
      <c r="V1482" s="382">
        <v>256.6857032029684</v>
      </c>
      <c r="W1482" s="382">
        <v>256.68805777751589</v>
      </c>
      <c r="X1482" s="382">
        <v>256.70061229622456</v>
      </c>
      <c r="Y1482" s="382">
        <v>256.72820834753992</v>
      </c>
      <c r="Z1482" s="382">
        <v>256.73738421774414</v>
      </c>
      <c r="AA1482" s="382">
        <v>256.74788591904957</v>
      </c>
      <c r="AB1482" s="383">
        <v>256.75665086069034</v>
      </c>
      <c r="AC1482" s="384">
        <v>256.75665086069034</v>
      </c>
    </row>
    <row r="1483" spans="3:29" ht="12" customHeight="1" x14ac:dyDescent="0.15">
      <c r="C1483" s="327" t="s">
        <v>1472</v>
      </c>
      <c r="D1483" s="376" t="s">
        <v>1472</v>
      </c>
      <c r="E1483" s="381">
        <v>647.65063863781904</v>
      </c>
      <c r="F1483" s="382">
        <v>647.57801843101629</v>
      </c>
      <c r="G1483" s="382">
        <v>647.50530550348697</v>
      </c>
      <c r="H1483" s="382">
        <v>647.43249949916617</v>
      </c>
      <c r="I1483" s="382">
        <v>647.35960005970526</v>
      </c>
      <c r="J1483" s="382">
        <v>647.28660682445036</v>
      </c>
      <c r="K1483" s="382">
        <v>647.21351943042055</v>
      </c>
      <c r="L1483" s="382">
        <v>647.14033751228885</v>
      </c>
      <c r="M1483" s="382">
        <v>647.06706070235828</v>
      </c>
      <c r="N1483" s="382">
        <v>646.99368863054303</v>
      </c>
      <c r="O1483" s="382">
        <v>646.94893869388363</v>
      </c>
      <c r="P1483" s="382">
        <v>646.89355057834553</v>
      </c>
      <c r="Q1483" s="382">
        <v>646.81995194724948</v>
      </c>
      <c r="R1483" s="382">
        <v>646.74899406865563</v>
      </c>
      <c r="S1483" s="382">
        <v>646.67520561232675</v>
      </c>
      <c r="T1483" s="382">
        <v>646.60131988202318</v>
      </c>
      <c r="U1483" s="382">
        <v>646.52733649202503</v>
      </c>
      <c r="V1483" s="382">
        <v>646.45325505405515</v>
      </c>
      <c r="W1483" s="382">
        <v>646.47899912793855</v>
      </c>
      <c r="X1483" s="382">
        <v>646.45481475110432</v>
      </c>
      <c r="Y1483" s="382">
        <v>646.44124198672444</v>
      </c>
      <c r="Z1483" s="382">
        <v>646.36704612238486</v>
      </c>
      <c r="AA1483" s="382">
        <v>646.29275136175568</v>
      </c>
      <c r="AB1483" s="383">
        <v>646.21835730831958</v>
      </c>
      <c r="AC1483" s="384">
        <v>646.21835730831958</v>
      </c>
    </row>
    <row r="1484" spans="3:29" ht="12" customHeight="1" x14ac:dyDescent="0.15">
      <c r="C1484" s="327" t="s">
        <v>1473</v>
      </c>
      <c r="D1484" s="376" t="s">
        <v>1473</v>
      </c>
      <c r="E1484" s="381">
        <v>731.40000000000009</v>
      </c>
      <c r="F1484" s="382">
        <v>731.70000000000039</v>
      </c>
      <c r="G1484" s="382">
        <v>731.40000000000009</v>
      </c>
      <c r="H1484" s="382">
        <v>731.55232440420741</v>
      </c>
      <c r="I1484" s="382">
        <v>731.70000000000039</v>
      </c>
      <c r="J1484" s="382">
        <v>731.70000000000039</v>
      </c>
      <c r="K1484" s="382">
        <v>731.40000000000009</v>
      </c>
      <c r="L1484" s="382">
        <v>731.40000000000009</v>
      </c>
      <c r="M1484" s="382">
        <v>731.40000000000009</v>
      </c>
      <c r="N1484" s="382">
        <v>731.40000000000009</v>
      </c>
      <c r="O1484" s="382">
        <v>731.40000000000009</v>
      </c>
      <c r="P1484" s="382">
        <v>731.48875631619251</v>
      </c>
      <c r="Q1484" s="382">
        <v>731.57679119047043</v>
      </c>
      <c r="R1484" s="382">
        <v>731.66417264902179</v>
      </c>
      <c r="S1484" s="382">
        <v>731.70000000000039</v>
      </c>
      <c r="T1484" s="382">
        <v>731.70000000000039</v>
      </c>
      <c r="U1484" s="382">
        <v>731.70000000000039</v>
      </c>
      <c r="V1484" s="382">
        <v>731.70000000000039</v>
      </c>
      <c r="W1484" s="382">
        <v>731.70000000000039</v>
      </c>
      <c r="X1484" s="382">
        <v>731.70000000000039</v>
      </c>
      <c r="Y1484" s="382">
        <v>731.70000000000039</v>
      </c>
      <c r="Z1484" s="382">
        <v>731.51464011903499</v>
      </c>
      <c r="AA1484" s="382">
        <v>731.40000000000009</v>
      </c>
      <c r="AB1484" s="383">
        <v>731.70000000000039</v>
      </c>
      <c r="AC1484" s="384">
        <v>731.70000000000039</v>
      </c>
    </row>
    <row r="1485" spans="3:29" ht="12" customHeight="1" x14ac:dyDescent="0.15">
      <c r="C1485" s="327" t="s">
        <v>1474</v>
      </c>
      <c r="D1485" s="376" t="s">
        <v>1474</v>
      </c>
      <c r="E1485" s="381">
        <v>1335.6571434801099</v>
      </c>
      <c r="F1485" s="382">
        <v>1335.6593387606877</v>
      </c>
      <c r="G1485" s="382">
        <v>1335.6614929313944</v>
      </c>
      <c r="H1485" s="382">
        <v>1335.6636882119719</v>
      </c>
      <c r="I1485" s="382">
        <v>1335.6658834925497</v>
      </c>
      <c r="J1485" s="382">
        <v>1335.6680787731275</v>
      </c>
      <c r="K1485" s="382">
        <v>1335.6700412036628</v>
      </c>
      <c r="L1485" s="382">
        <v>1335.6722364842406</v>
      </c>
      <c r="M1485" s="382">
        <v>1335.6744317648183</v>
      </c>
      <c r="N1485" s="382">
        <v>1335.6766270453959</v>
      </c>
      <c r="O1485" s="382">
        <v>1335.6788223259739</v>
      </c>
      <c r="P1485" s="382">
        <v>1335.6810176065514</v>
      </c>
      <c r="Q1485" s="382">
        <v>1335.6832128871292</v>
      </c>
      <c r="R1485" s="382">
        <v>1335.685408167707</v>
      </c>
      <c r="S1485" s="382">
        <v>1335.6876034482848</v>
      </c>
      <c r="T1485" s="382">
        <v>1335.6897987288626</v>
      </c>
      <c r="U1485" s="382">
        <v>1335.6919940094401</v>
      </c>
      <c r="V1485" s="382">
        <v>1335.6941892900179</v>
      </c>
      <c r="W1485" s="382">
        <v>1335.6963845705957</v>
      </c>
      <c r="X1485" s="382">
        <v>1335.6985798511735</v>
      </c>
      <c r="Y1485" s="382">
        <v>1335.7005114294784</v>
      </c>
      <c r="Z1485" s="382">
        <v>1335.700887328218</v>
      </c>
      <c r="AA1485" s="382">
        <v>1335.7030193773842</v>
      </c>
      <c r="AB1485" s="383">
        <v>1335.7051587575293</v>
      </c>
      <c r="AC1485" s="384">
        <v>1335.7051587575293</v>
      </c>
    </row>
    <row r="1486" spans="3:29" ht="12" customHeight="1" x14ac:dyDescent="0.15">
      <c r="C1486" s="327" t="s">
        <v>1475</v>
      </c>
      <c r="D1486" s="376" t="s">
        <v>1475</v>
      </c>
      <c r="E1486" s="381">
        <v>316.54413653860587</v>
      </c>
      <c r="F1486" s="382">
        <v>316.59369202928025</v>
      </c>
      <c r="G1486" s="382">
        <v>316.64314013034806</v>
      </c>
      <c r="H1486" s="382">
        <v>316.69520816856874</v>
      </c>
      <c r="I1486" s="382">
        <v>316.75351407323893</v>
      </c>
      <c r="J1486" s="382">
        <v>316.80261423221748</v>
      </c>
      <c r="K1486" s="382">
        <v>316.8516070015894</v>
      </c>
      <c r="L1486" s="382">
        <v>316.9004850776272</v>
      </c>
      <c r="M1486" s="382">
        <v>316.88519157065105</v>
      </c>
      <c r="N1486" s="382">
        <v>316.86988753742327</v>
      </c>
      <c r="O1486" s="382">
        <v>316.76925985056931</v>
      </c>
      <c r="P1486" s="382">
        <v>316.64702268149603</v>
      </c>
      <c r="Q1486" s="382">
        <v>316.5241240446577</v>
      </c>
      <c r="R1486" s="382">
        <v>316.43912564278526</v>
      </c>
      <c r="S1486" s="382">
        <v>316.31511012724314</v>
      </c>
      <c r="T1486" s="382">
        <v>316.29941875535559</v>
      </c>
      <c r="U1486" s="382">
        <v>316.29941875535559</v>
      </c>
      <c r="V1486" s="382">
        <v>316.29941875535559</v>
      </c>
      <c r="W1486" s="382">
        <v>316.30868235994336</v>
      </c>
      <c r="X1486" s="382">
        <v>316.44749783594608</v>
      </c>
      <c r="Y1486" s="382">
        <v>316.585484474216</v>
      </c>
      <c r="Z1486" s="382">
        <v>316.55685494820364</v>
      </c>
      <c r="AA1486" s="382">
        <v>316.52818957192846</v>
      </c>
      <c r="AB1486" s="383">
        <v>316.49948834539066</v>
      </c>
      <c r="AC1486" s="384">
        <v>316.49948834539066</v>
      </c>
    </row>
    <row r="1487" spans="3:29" ht="12" customHeight="1" x14ac:dyDescent="0.15">
      <c r="C1487" s="327" t="s">
        <v>1476</v>
      </c>
      <c r="D1487" s="376" t="s">
        <v>1476</v>
      </c>
      <c r="E1487" s="381">
        <v>508.82765685218931</v>
      </c>
      <c r="F1487" s="382">
        <v>508.69443436274162</v>
      </c>
      <c r="G1487" s="382">
        <v>508.56122984577519</v>
      </c>
      <c r="H1487" s="382">
        <v>508.43651853149242</v>
      </c>
      <c r="I1487" s="382">
        <v>508.30332086942531</v>
      </c>
      <c r="J1487" s="382">
        <v>508.17011231530131</v>
      </c>
      <c r="K1487" s="382">
        <v>508.03688303886611</v>
      </c>
      <c r="L1487" s="382">
        <v>507.87866395007853</v>
      </c>
      <c r="M1487" s="382">
        <v>507.92270221029935</v>
      </c>
      <c r="N1487" s="382">
        <v>507.9667362152486</v>
      </c>
      <c r="O1487" s="382">
        <v>508.11964740098796</v>
      </c>
      <c r="P1487" s="382">
        <v>508.23617380938396</v>
      </c>
      <c r="Q1487" s="382">
        <v>508.27093213610829</v>
      </c>
      <c r="R1487" s="382">
        <v>508.27267445372223</v>
      </c>
      <c r="S1487" s="382">
        <v>508.39938168169783</v>
      </c>
      <c r="T1487" s="382">
        <v>508.39140235788511</v>
      </c>
      <c r="U1487" s="382">
        <v>508.41327000640734</v>
      </c>
      <c r="V1487" s="382">
        <v>508.43513758006208</v>
      </c>
      <c r="W1487" s="382">
        <v>508.45093015650076</v>
      </c>
      <c r="X1487" s="382">
        <v>508.30591160799827</v>
      </c>
      <c r="Y1487" s="382">
        <v>508.17270335946125</v>
      </c>
      <c r="Z1487" s="382">
        <v>508.03947457980951</v>
      </c>
      <c r="AA1487" s="382">
        <v>507.90621543878899</v>
      </c>
      <c r="AB1487" s="383">
        <v>507.77291610614532</v>
      </c>
      <c r="AC1487" s="384">
        <v>507.77291610614532</v>
      </c>
    </row>
    <row r="1488" spans="3:29" ht="12" customHeight="1" x14ac:dyDescent="0.15">
      <c r="C1488" s="327" t="s">
        <v>1477</v>
      </c>
      <c r="D1488" s="376" t="s">
        <v>1477</v>
      </c>
      <c r="E1488" s="381">
        <v>724.584866014368</v>
      </c>
      <c r="F1488" s="382">
        <v>724.562340841062</v>
      </c>
      <c r="G1488" s="382">
        <v>724.53980603083289</v>
      </c>
      <c r="H1488" s="382">
        <v>724.51726157343376</v>
      </c>
      <c r="I1488" s="382">
        <v>724.49470745860071</v>
      </c>
      <c r="J1488" s="382">
        <v>724.47214367605216</v>
      </c>
      <c r="K1488" s="382">
        <v>724.44957021548919</v>
      </c>
      <c r="L1488" s="382">
        <v>724.43070333266314</v>
      </c>
      <c r="M1488" s="382">
        <v>724.41401948721341</v>
      </c>
      <c r="N1488" s="382">
        <v>724.39733034831966</v>
      </c>
      <c r="O1488" s="382">
        <v>724.38275673300416</v>
      </c>
      <c r="P1488" s="382">
        <v>724.37811747107207</v>
      </c>
      <c r="Q1488" s="382">
        <v>724.38566438746705</v>
      </c>
      <c r="R1488" s="382">
        <v>724.38998110425268</v>
      </c>
      <c r="S1488" s="382">
        <v>724.38382284131978</v>
      </c>
      <c r="T1488" s="382">
        <v>724.37487532998341</v>
      </c>
      <c r="U1488" s="382">
        <v>724.35817376165915</v>
      </c>
      <c r="V1488" s="382">
        <v>724.34146688591102</v>
      </c>
      <c r="W1488" s="382">
        <v>724.32397510128362</v>
      </c>
      <c r="X1488" s="382">
        <v>724.3031026477679</v>
      </c>
      <c r="Y1488" s="382">
        <v>724.28045648611192</v>
      </c>
      <c r="Z1488" s="382">
        <v>724.25780055841926</v>
      </c>
      <c r="AA1488" s="382">
        <v>724.23513485422416</v>
      </c>
      <c r="AB1488" s="383">
        <v>724.21245936304206</v>
      </c>
      <c r="AC1488" s="384">
        <v>724.21245936304206</v>
      </c>
    </row>
    <row r="1489" spans="3:29" ht="12" customHeight="1" x14ac:dyDescent="0.15">
      <c r="C1489" s="327" t="s">
        <v>1478</v>
      </c>
      <c r="D1489" s="376" t="s">
        <v>1478</v>
      </c>
      <c r="E1489" s="381">
        <v>240.1195019438878</v>
      </c>
      <c r="F1489" s="382">
        <v>240.1177301484087</v>
      </c>
      <c r="G1489" s="382">
        <v>240.11602385269703</v>
      </c>
      <c r="H1489" s="382">
        <v>240.11431755698521</v>
      </c>
      <c r="I1489" s="382">
        <v>240.11261126127351</v>
      </c>
      <c r="J1489" s="382">
        <v>240.11090496556184</v>
      </c>
      <c r="K1489" s="382">
        <v>240.10919866985017</v>
      </c>
      <c r="L1489" s="382">
        <v>240.10749237413853</v>
      </c>
      <c r="M1489" s="382">
        <v>240.10983072240174</v>
      </c>
      <c r="N1489" s="382">
        <v>240.11078534025964</v>
      </c>
      <c r="O1489" s="382">
        <v>240.11057526932629</v>
      </c>
      <c r="P1489" s="382">
        <v>240.11030449864001</v>
      </c>
      <c r="Q1489" s="382">
        <v>240.10963946030483</v>
      </c>
      <c r="R1489" s="382">
        <v>240.10900316932305</v>
      </c>
      <c r="S1489" s="382">
        <v>240.10855099032784</v>
      </c>
      <c r="T1489" s="382">
        <v>240.10828708125212</v>
      </c>
      <c r="U1489" s="382">
        <v>240.10826332689032</v>
      </c>
      <c r="V1489" s="382">
        <v>240.11060167515353</v>
      </c>
      <c r="W1489" s="382">
        <v>240.11294002341677</v>
      </c>
      <c r="X1489" s="382">
        <v>240.1112337277051</v>
      </c>
      <c r="Y1489" s="382">
        <v>240.10952743199343</v>
      </c>
      <c r="Z1489" s="382">
        <v>240.10782113628176</v>
      </c>
      <c r="AA1489" s="382">
        <v>240.10420944380181</v>
      </c>
      <c r="AB1489" s="383">
        <v>240.100597751322</v>
      </c>
      <c r="AC1489" s="384">
        <v>240.100597751322</v>
      </c>
    </row>
    <row r="1490" spans="3:29" ht="12" customHeight="1" thickBot="1" x14ac:dyDescent="0.2">
      <c r="C1490" s="385" t="s">
        <v>1479</v>
      </c>
      <c r="D1490" s="386" t="s">
        <v>1479</v>
      </c>
      <c r="E1490" s="387">
        <v>104.40603307847324</v>
      </c>
      <c r="F1490" s="388">
        <v>104.39487595349645</v>
      </c>
      <c r="G1490" s="388">
        <v>104.38423544518794</v>
      </c>
      <c r="H1490" s="388">
        <v>104.37361206540413</v>
      </c>
      <c r="I1490" s="388">
        <v>104.36297780690518</v>
      </c>
      <c r="J1490" s="388">
        <v>104.35233264195126</v>
      </c>
      <c r="K1490" s="388">
        <v>104.34167654268988</v>
      </c>
      <c r="L1490" s="388">
        <v>104.3396774957281</v>
      </c>
      <c r="M1490" s="388">
        <v>104.34541207316961</v>
      </c>
      <c r="N1490" s="388">
        <v>104.3511434814508</v>
      </c>
      <c r="O1490" s="388">
        <v>104.35687172492257</v>
      </c>
      <c r="P1490" s="388">
        <v>104.36259680792601</v>
      </c>
      <c r="Q1490" s="388">
        <v>104.36831873479348</v>
      </c>
      <c r="R1490" s="388">
        <v>104.37403750984659</v>
      </c>
      <c r="S1490" s="388">
        <v>104.37975313739828</v>
      </c>
      <c r="T1490" s="388">
        <v>104.3854656217526</v>
      </c>
      <c r="U1490" s="388">
        <v>104.39117496720293</v>
      </c>
      <c r="V1490" s="388">
        <v>104.39688117803416</v>
      </c>
      <c r="W1490" s="388">
        <v>104.40258425852187</v>
      </c>
      <c r="X1490" s="388">
        <v>104.39205696287824</v>
      </c>
      <c r="Y1490" s="388">
        <v>104.38144158203086</v>
      </c>
      <c r="Z1490" s="388">
        <v>104.37081534283723</v>
      </c>
      <c r="AA1490" s="388">
        <v>104.36017821764108</v>
      </c>
      <c r="AB1490" s="389">
        <v>104.34953017867305</v>
      </c>
      <c r="AC1490" s="390">
        <v>104.34953017867305</v>
      </c>
    </row>
    <row r="1491" spans="3:29" ht="12.75" customHeight="1" x14ac:dyDescent="0.15">
      <c r="C1491" s="303"/>
      <c r="D1491" s="376"/>
      <c r="E1491" s="391"/>
      <c r="F1491" s="391"/>
      <c r="G1491" s="391"/>
      <c r="H1491" s="391"/>
      <c r="I1491" s="391"/>
      <c r="J1491" s="391"/>
      <c r="K1491" s="391"/>
      <c r="L1491" s="391"/>
      <c r="M1491" s="391"/>
      <c r="N1491" s="391"/>
      <c r="O1491" s="391"/>
      <c r="P1491" s="391"/>
      <c r="Q1491" s="391"/>
      <c r="R1491" s="391"/>
      <c r="S1491" s="391"/>
      <c r="T1491" s="391"/>
      <c r="U1491" s="391"/>
      <c r="V1491" s="391"/>
      <c r="W1491" s="391"/>
      <c r="X1491" s="391"/>
      <c r="Y1491" s="391"/>
      <c r="Z1491" s="391"/>
      <c r="AA1491" s="391"/>
      <c r="AB1491" s="391"/>
      <c r="AC1491" s="392"/>
    </row>
    <row r="1492" spans="3:29" ht="12.75" customHeight="1" x14ac:dyDescent="0.15">
      <c r="C1492" s="303"/>
      <c r="D1492" s="376"/>
      <c r="E1492" s="391"/>
      <c r="F1492" s="391"/>
      <c r="G1492" s="391"/>
      <c r="H1492" s="391"/>
      <c r="I1492" s="391"/>
      <c r="J1492" s="391"/>
      <c r="K1492" s="391"/>
      <c r="L1492" s="391"/>
      <c r="M1492" s="391"/>
      <c r="N1492" s="391"/>
      <c r="O1492" s="391"/>
      <c r="P1492" s="391"/>
      <c r="Q1492" s="391"/>
      <c r="R1492" s="391"/>
      <c r="S1492" s="391"/>
      <c r="T1492" s="391"/>
      <c r="U1492" s="391"/>
      <c r="V1492" s="391"/>
      <c r="W1492" s="391"/>
      <c r="X1492" s="391"/>
      <c r="Y1492" s="391"/>
      <c r="Z1492" s="391"/>
      <c r="AA1492" s="391"/>
      <c r="AB1492" s="391"/>
      <c r="AC1492" s="392"/>
    </row>
    <row r="1493" spans="3:29" ht="12.75" customHeight="1" thickBot="1" x14ac:dyDescent="0.2">
      <c r="C1493" s="303"/>
      <c r="D1493" s="376"/>
      <c r="E1493" s="391"/>
      <c r="F1493" s="391"/>
      <c r="G1493" s="391"/>
      <c r="H1493" s="391"/>
      <c r="I1493" s="391"/>
      <c r="J1493" s="391"/>
      <c r="K1493" s="391"/>
      <c r="L1493" s="391"/>
      <c r="M1493" s="391"/>
      <c r="N1493" s="391"/>
      <c r="O1493" s="391"/>
      <c r="P1493" s="391"/>
      <c r="Q1493" s="391"/>
      <c r="R1493" s="391"/>
      <c r="S1493" s="391"/>
      <c r="T1493" s="391"/>
      <c r="U1493" s="391"/>
      <c r="V1493" s="391"/>
      <c r="W1493" s="391"/>
      <c r="X1493" s="391"/>
      <c r="Y1493" s="391"/>
      <c r="Z1493" s="391"/>
      <c r="AA1493" s="391"/>
      <c r="AB1493" s="391"/>
      <c r="AC1493" s="392"/>
    </row>
    <row r="1494" spans="3:29" ht="12.75" customHeight="1" thickBot="1" x14ac:dyDescent="0.2">
      <c r="C1494" s="373" t="s">
        <v>1467</v>
      </c>
      <c r="D1494" s="374"/>
      <c r="E1494" s="452" t="s">
        <v>1480</v>
      </c>
      <c r="F1494" s="453"/>
      <c r="G1494" s="391"/>
      <c r="H1494" s="391"/>
      <c r="I1494" s="391"/>
      <c r="J1494" s="391"/>
      <c r="K1494" s="391"/>
      <c r="L1494" s="391"/>
      <c r="M1494" s="391"/>
      <c r="N1494" s="391"/>
      <c r="O1494" s="391"/>
      <c r="P1494" s="391"/>
      <c r="Q1494" s="391"/>
      <c r="R1494" s="391"/>
      <c r="S1494" s="391"/>
      <c r="T1494" s="391"/>
      <c r="U1494" s="391"/>
      <c r="V1494" s="391"/>
      <c r="W1494" s="391"/>
      <c r="X1494" s="391"/>
      <c r="Y1494" s="391"/>
      <c r="Z1494" s="391"/>
      <c r="AA1494" s="391"/>
      <c r="AB1494" s="391"/>
      <c r="AC1494" s="392"/>
    </row>
    <row r="1495" spans="3:29" ht="12.75" customHeight="1" x14ac:dyDescent="0.15">
      <c r="C1495" s="327" t="s">
        <v>1469</v>
      </c>
      <c r="D1495" s="376" t="s">
        <v>1469</v>
      </c>
      <c r="E1495" s="448">
        <v>1318.2317286764876</v>
      </c>
      <c r="F1495" s="449"/>
      <c r="G1495" s="391"/>
      <c r="H1495" s="391"/>
      <c r="I1495" s="391"/>
      <c r="J1495" s="391"/>
      <c r="K1495" s="391"/>
      <c r="L1495" s="391"/>
      <c r="M1495" s="391"/>
      <c r="N1495" s="391"/>
      <c r="O1495" s="391"/>
      <c r="P1495" s="391"/>
      <c r="Q1495" s="391"/>
      <c r="R1495" s="391"/>
      <c r="S1495" s="391"/>
      <c r="T1495" s="391"/>
      <c r="U1495" s="391"/>
      <c r="V1495" s="391"/>
      <c r="W1495" s="391"/>
      <c r="X1495" s="391"/>
      <c r="Y1495" s="391"/>
      <c r="Z1495" s="391"/>
      <c r="AA1495" s="391"/>
      <c r="AB1495" s="391"/>
      <c r="AC1495" s="392"/>
    </row>
    <row r="1496" spans="3:29" ht="12.75" customHeight="1" x14ac:dyDescent="0.15">
      <c r="C1496" s="327" t="s">
        <v>1470</v>
      </c>
      <c r="D1496" s="376" t="s">
        <v>1470</v>
      </c>
      <c r="E1496" s="448">
        <v>436.81690136401869</v>
      </c>
      <c r="F1496" s="449"/>
      <c r="G1496" s="391"/>
      <c r="H1496" s="391"/>
      <c r="I1496" s="391"/>
      <c r="J1496" s="391"/>
      <c r="K1496" s="391"/>
      <c r="L1496" s="391"/>
      <c r="M1496" s="391"/>
      <c r="N1496" s="391"/>
      <c r="O1496" s="391"/>
      <c r="P1496" s="391"/>
      <c r="Q1496" s="391"/>
      <c r="R1496" s="391"/>
      <c r="S1496" s="391"/>
      <c r="T1496" s="391"/>
      <c r="U1496" s="391"/>
      <c r="V1496" s="391"/>
      <c r="W1496" s="391"/>
      <c r="X1496" s="391"/>
      <c r="Y1496" s="391"/>
      <c r="Z1496" s="391"/>
      <c r="AA1496" s="391"/>
      <c r="AB1496" s="391"/>
      <c r="AC1496" s="392"/>
    </row>
    <row r="1497" spans="3:29" ht="12.75" customHeight="1" x14ac:dyDescent="0.15">
      <c r="C1497" s="327" t="s">
        <v>1471</v>
      </c>
      <c r="D1497" s="376" t="s">
        <v>1471</v>
      </c>
      <c r="E1497" s="448">
        <v>256.22824930808531</v>
      </c>
      <c r="F1497" s="449"/>
      <c r="G1497" s="391"/>
      <c r="H1497" s="391"/>
      <c r="I1497" s="391"/>
      <c r="J1497" s="391"/>
      <c r="K1497" s="391"/>
      <c r="L1497" s="391"/>
      <c r="M1497" s="391"/>
      <c r="N1497" s="391"/>
      <c r="O1497" s="391"/>
      <c r="P1497" s="391"/>
      <c r="Q1497" s="391"/>
      <c r="R1497" s="391"/>
      <c r="S1497" s="391"/>
      <c r="T1497" s="391"/>
      <c r="U1497" s="391"/>
      <c r="V1497" s="391"/>
      <c r="W1497" s="391"/>
      <c r="X1497" s="391"/>
      <c r="Y1497" s="391"/>
      <c r="Z1497" s="391"/>
      <c r="AA1497" s="391"/>
      <c r="AB1497" s="391"/>
      <c r="AC1497" s="392"/>
    </row>
    <row r="1498" spans="3:29" ht="12.75" customHeight="1" x14ac:dyDescent="0.15">
      <c r="C1498" s="327" t="s">
        <v>1472</v>
      </c>
      <c r="D1498" s="376" t="s">
        <v>1472</v>
      </c>
      <c r="E1498" s="448">
        <v>647.72316647769389</v>
      </c>
      <c r="F1498" s="449"/>
      <c r="G1498" s="391"/>
      <c r="H1498" s="391"/>
      <c r="I1498" s="391"/>
      <c r="J1498" s="391"/>
      <c r="K1498" s="391"/>
      <c r="L1498" s="391"/>
      <c r="M1498" s="391"/>
      <c r="N1498" s="391"/>
      <c r="O1498" s="391"/>
      <c r="P1498" s="391"/>
      <c r="Q1498" s="391"/>
      <c r="R1498" s="391"/>
      <c r="S1498" s="391"/>
      <c r="T1498" s="391"/>
      <c r="U1498" s="391"/>
      <c r="V1498" s="391"/>
      <c r="W1498" s="391"/>
      <c r="X1498" s="391"/>
      <c r="Y1498" s="391"/>
      <c r="Z1498" s="391"/>
      <c r="AA1498" s="391"/>
      <c r="AB1498" s="391"/>
      <c r="AC1498" s="392"/>
    </row>
    <row r="1499" spans="3:29" ht="12.75" customHeight="1" x14ac:dyDescent="0.15">
      <c r="C1499" s="327" t="s">
        <v>1473</v>
      </c>
      <c r="D1499" s="376" t="s">
        <v>1473</v>
      </c>
      <c r="E1499" s="448">
        <v>731.40000000000009</v>
      </c>
      <c r="F1499" s="449"/>
      <c r="G1499" s="391"/>
      <c r="H1499" s="391"/>
      <c r="I1499" s="391"/>
      <c r="J1499" s="391"/>
      <c r="K1499" s="391"/>
      <c r="L1499" s="391"/>
      <c r="M1499" s="391"/>
      <c r="N1499" s="391"/>
      <c r="O1499" s="391"/>
      <c r="P1499" s="391"/>
      <c r="Q1499" s="391"/>
      <c r="R1499" s="391"/>
      <c r="S1499" s="391"/>
      <c r="T1499" s="391"/>
      <c r="U1499" s="391"/>
      <c r="V1499" s="391"/>
      <c r="W1499" s="391"/>
      <c r="X1499" s="391"/>
      <c r="Y1499" s="391"/>
      <c r="Z1499" s="391"/>
      <c r="AA1499" s="391"/>
      <c r="AB1499" s="391"/>
      <c r="AC1499" s="392"/>
    </row>
    <row r="1500" spans="3:29" ht="12.75" customHeight="1" x14ac:dyDescent="0.15">
      <c r="C1500" s="327" t="s">
        <v>1474</v>
      </c>
      <c r="D1500" s="376" t="s">
        <v>1474</v>
      </c>
      <c r="E1500" s="448">
        <v>1335.6549749306271</v>
      </c>
      <c r="F1500" s="449"/>
      <c r="G1500" s="391"/>
      <c r="H1500" s="391"/>
      <c r="I1500" s="391"/>
      <c r="J1500" s="391"/>
      <c r="K1500" s="391"/>
      <c r="L1500" s="391"/>
      <c r="M1500" s="391"/>
      <c r="N1500" s="391"/>
      <c r="O1500" s="391"/>
      <c r="P1500" s="391"/>
      <c r="Q1500" s="391"/>
      <c r="R1500" s="391"/>
      <c r="S1500" s="391"/>
      <c r="T1500" s="391"/>
      <c r="U1500" s="391"/>
      <c r="V1500" s="391"/>
      <c r="W1500" s="391"/>
      <c r="X1500" s="391"/>
      <c r="Y1500" s="391"/>
      <c r="Z1500" s="391"/>
      <c r="AA1500" s="391"/>
      <c r="AB1500" s="391"/>
      <c r="AC1500" s="392"/>
    </row>
    <row r="1501" spans="3:29" ht="12.75" customHeight="1" x14ac:dyDescent="0.15">
      <c r="C1501" s="327" t="s">
        <v>1475</v>
      </c>
      <c r="D1501" s="376" t="s">
        <v>1475</v>
      </c>
      <c r="E1501" s="448">
        <v>316.50566452438403</v>
      </c>
      <c r="F1501" s="449"/>
      <c r="G1501" s="391"/>
      <c r="H1501" s="391"/>
      <c r="I1501" s="391"/>
      <c r="J1501" s="391"/>
      <c r="K1501" s="391"/>
      <c r="L1501" s="391"/>
      <c r="M1501" s="391"/>
      <c r="N1501" s="391"/>
      <c r="O1501" s="391"/>
      <c r="P1501" s="391"/>
      <c r="Q1501" s="391"/>
      <c r="R1501" s="391"/>
      <c r="S1501" s="391"/>
      <c r="T1501" s="391"/>
      <c r="U1501" s="391"/>
      <c r="V1501" s="391"/>
      <c r="W1501" s="391"/>
      <c r="X1501" s="391"/>
      <c r="Y1501" s="391"/>
      <c r="Z1501" s="391"/>
      <c r="AA1501" s="391"/>
      <c r="AB1501" s="391"/>
      <c r="AC1501" s="392"/>
    </row>
    <row r="1502" spans="3:29" ht="12.75" customHeight="1" x14ac:dyDescent="0.15">
      <c r="C1502" s="327" t="s">
        <v>1476</v>
      </c>
      <c r="D1502" s="376" t="s">
        <v>1476</v>
      </c>
      <c r="E1502" s="448">
        <v>508.96090714437219</v>
      </c>
      <c r="F1502" s="449"/>
      <c r="G1502" s="391"/>
      <c r="H1502" s="393"/>
      <c r="I1502" s="391"/>
      <c r="J1502" s="391"/>
      <c r="K1502" s="391"/>
      <c r="L1502" s="391"/>
      <c r="M1502" s="391"/>
      <c r="N1502" s="391"/>
      <c r="O1502" s="391"/>
      <c r="P1502" s="391"/>
      <c r="Q1502" s="391"/>
      <c r="R1502" s="391"/>
      <c r="S1502" s="391"/>
      <c r="T1502" s="391"/>
      <c r="U1502" s="391"/>
      <c r="V1502" s="391"/>
      <c r="W1502" s="391"/>
      <c r="X1502" s="391"/>
      <c r="Y1502" s="391"/>
      <c r="Z1502" s="391"/>
      <c r="AA1502" s="391"/>
      <c r="AB1502" s="391"/>
      <c r="AC1502" s="392"/>
    </row>
    <row r="1503" spans="3:29" ht="12.75" customHeight="1" x14ac:dyDescent="0.15">
      <c r="C1503" s="327" t="s">
        <v>1477</v>
      </c>
      <c r="D1503" s="376" t="s">
        <v>1477</v>
      </c>
      <c r="E1503" s="448">
        <v>724.60738156097966</v>
      </c>
      <c r="F1503" s="449"/>
      <c r="G1503" s="394"/>
      <c r="H1503" s="395"/>
      <c r="I1503" s="391"/>
      <c r="J1503" s="391"/>
      <c r="K1503" s="391"/>
      <c r="L1503" s="391"/>
      <c r="M1503" s="391"/>
      <c r="N1503" s="391"/>
      <c r="O1503" s="391"/>
      <c r="P1503" s="391"/>
      <c r="Q1503" s="391"/>
      <c r="R1503" s="391"/>
      <c r="S1503" s="391"/>
      <c r="T1503" s="391"/>
      <c r="U1503" s="391"/>
      <c r="V1503" s="391"/>
      <c r="W1503" s="391"/>
      <c r="X1503" s="391"/>
      <c r="Y1503" s="391"/>
      <c r="Z1503" s="391"/>
      <c r="AA1503" s="391"/>
      <c r="AB1503" s="391"/>
      <c r="AC1503" s="392"/>
    </row>
    <row r="1504" spans="3:29" ht="12.75" customHeight="1" x14ac:dyDescent="0.15">
      <c r="C1504" s="327" t="s">
        <v>1478</v>
      </c>
      <c r="D1504" s="376" t="s">
        <v>1478</v>
      </c>
      <c r="E1504" s="448">
        <v>240.12130697472401</v>
      </c>
      <c r="F1504" s="449"/>
      <c r="G1504" s="391"/>
      <c r="H1504" s="396"/>
      <c r="I1504" s="391"/>
      <c r="J1504" s="391"/>
      <c r="K1504" s="391"/>
      <c r="L1504" s="391"/>
      <c r="M1504" s="391"/>
      <c r="N1504" s="391"/>
      <c r="O1504" s="391"/>
      <c r="P1504" s="391"/>
      <c r="Q1504" s="391"/>
      <c r="R1504" s="391"/>
      <c r="S1504" s="391"/>
      <c r="T1504" s="391"/>
      <c r="U1504" s="391"/>
      <c r="V1504" s="391"/>
      <c r="W1504" s="391"/>
      <c r="X1504" s="391"/>
      <c r="Y1504" s="391"/>
      <c r="Z1504" s="391"/>
      <c r="AA1504" s="391"/>
      <c r="AB1504" s="391"/>
      <c r="AC1504" s="392"/>
    </row>
    <row r="1505" spans="2:29" ht="12.75" customHeight="1" thickBot="1" x14ac:dyDescent="0.2">
      <c r="C1505" s="385" t="s">
        <v>1479</v>
      </c>
      <c r="D1505" s="386" t="s">
        <v>1479</v>
      </c>
      <c r="E1505" s="450">
        <v>104.41680708382712</v>
      </c>
      <c r="F1505" s="451"/>
      <c r="G1505" s="391"/>
      <c r="H1505" s="391"/>
      <c r="I1505" s="391"/>
      <c r="J1505" s="391"/>
      <c r="K1505" s="391"/>
      <c r="L1505" s="391"/>
      <c r="M1505" s="391"/>
      <c r="N1505" s="391"/>
      <c r="O1505" s="391"/>
      <c r="P1505" s="391"/>
      <c r="Q1505" s="391"/>
      <c r="R1505" s="391"/>
      <c r="S1505" s="391"/>
      <c r="T1505" s="391"/>
      <c r="U1505" s="391"/>
      <c r="V1505" s="391"/>
      <c r="W1505" s="391"/>
      <c r="X1505" s="391"/>
      <c r="Y1505" s="391"/>
      <c r="Z1505" s="391"/>
      <c r="AA1505" s="391"/>
      <c r="AB1505" s="391"/>
      <c r="AC1505" s="392"/>
    </row>
    <row r="1508" spans="2:29" ht="12.75" customHeight="1" thickBot="1" x14ac:dyDescent="0.2"/>
    <row r="1509" spans="2:29" ht="12.75" customHeight="1" thickBot="1" x14ac:dyDescent="0.2">
      <c r="C1509" s="373" t="s">
        <v>1481</v>
      </c>
      <c r="D1509" s="374"/>
      <c r="E1509" s="355">
        <v>1</v>
      </c>
      <c r="F1509" s="356">
        <v>2</v>
      </c>
      <c r="G1509" s="356">
        <v>3</v>
      </c>
      <c r="H1509" s="356">
        <v>4</v>
      </c>
      <c r="I1509" s="356">
        <v>5</v>
      </c>
      <c r="J1509" s="356">
        <v>6</v>
      </c>
      <c r="K1509" s="356">
        <v>7</v>
      </c>
      <c r="L1509" s="356">
        <v>8</v>
      </c>
      <c r="M1509" s="356">
        <v>9</v>
      </c>
      <c r="N1509" s="356">
        <v>10</v>
      </c>
      <c r="O1509" s="356">
        <v>11</v>
      </c>
      <c r="P1509" s="356">
        <v>12</v>
      </c>
      <c r="Q1509" s="356">
        <v>13</v>
      </c>
      <c r="R1509" s="356">
        <v>14</v>
      </c>
      <c r="S1509" s="356">
        <v>15</v>
      </c>
      <c r="T1509" s="356">
        <v>16</v>
      </c>
      <c r="U1509" s="356">
        <v>17</v>
      </c>
      <c r="V1509" s="356">
        <v>18</v>
      </c>
      <c r="W1509" s="356">
        <v>19</v>
      </c>
      <c r="X1509" s="356">
        <v>20</v>
      </c>
      <c r="Y1509" s="356">
        <v>21</v>
      </c>
      <c r="Z1509" s="356">
        <v>22</v>
      </c>
      <c r="AA1509" s="356">
        <v>23</v>
      </c>
      <c r="AB1509" s="357">
        <v>24</v>
      </c>
      <c r="AC1509" s="375" t="s">
        <v>1482</v>
      </c>
    </row>
    <row r="1510" spans="2:29" ht="12" customHeight="1" x14ac:dyDescent="0.15">
      <c r="C1510" s="327" t="s">
        <v>1483</v>
      </c>
      <c r="D1510" s="376" t="s">
        <v>1483</v>
      </c>
      <c r="E1510" s="460">
        <v>106.476863958153</v>
      </c>
      <c r="F1510" s="461">
        <v>107.775283178066</v>
      </c>
      <c r="G1510" s="462">
        <v>107.235765847842</v>
      </c>
      <c r="H1510" s="462">
        <v>108.475608370847</v>
      </c>
      <c r="I1510" s="461">
        <v>108.81668787183</v>
      </c>
      <c r="J1510" s="461">
        <v>108.233979496101</v>
      </c>
      <c r="K1510" s="461">
        <v>106.896632724445</v>
      </c>
      <c r="L1510" s="461">
        <v>68.574661987156603</v>
      </c>
      <c r="M1510" s="461">
        <v>0</v>
      </c>
      <c r="N1510" s="461">
        <v>0</v>
      </c>
      <c r="O1510" s="115">
        <v>0</v>
      </c>
      <c r="P1510" s="461">
        <v>0</v>
      </c>
      <c r="Q1510" s="461">
        <v>0</v>
      </c>
      <c r="R1510" s="461">
        <v>0</v>
      </c>
      <c r="S1510" s="461">
        <v>0</v>
      </c>
      <c r="T1510" s="461">
        <v>0</v>
      </c>
      <c r="U1510" s="461">
        <v>0</v>
      </c>
      <c r="V1510" s="461">
        <v>0</v>
      </c>
      <c r="W1510" s="461">
        <v>0</v>
      </c>
      <c r="X1510" s="461">
        <v>63.081132936511899</v>
      </c>
      <c r="Y1510" s="461">
        <v>97.819588319223399</v>
      </c>
      <c r="Z1510" s="461">
        <v>100.310742101247</v>
      </c>
      <c r="AA1510" s="461">
        <v>102.60227857936199</v>
      </c>
      <c r="AB1510" s="463">
        <v>104.908864835709</v>
      </c>
      <c r="AC1510" s="380">
        <v>53.800337091937251</v>
      </c>
    </row>
    <row r="1511" spans="2:29" ht="12" customHeight="1" x14ac:dyDescent="0.15">
      <c r="C1511" s="327" t="s">
        <v>1484</v>
      </c>
      <c r="D1511" s="376" t="s">
        <v>1484</v>
      </c>
      <c r="E1511" s="464">
        <v>105.39180479564899</v>
      </c>
      <c r="F1511" s="462">
        <v>106.529972260888</v>
      </c>
      <c r="G1511" s="462">
        <v>106.125589145999</v>
      </c>
      <c r="H1511" s="462">
        <v>107.356070519656</v>
      </c>
      <c r="I1511" s="462">
        <v>107.737097103499</v>
      </c>
      <c r="J1511" s="462">
        <v>107.17162807211299</v>
      </c>
      <c r="K1511" s="462">
        <v>105.84104727968899</v>
      </c>
      <c r="L1511" s="462">
        <v>67.984967784231102</v>
      </c>
      <c r="M1511" s="462">
        <v>0</v>
      </c>
      <c r="N1511" s="462">
        <v>0</v>
      </c>
      <c r="O1511" s="462">
        <v>0</v>
      </c>
      <c r="P1511" s="462">
        <v>0</v>
      </c>
      <c r="Q1511" s="462">
        <v>0</v>
      </c>
      <c r="R1511" s="462">
        <v>0</v>
      </c>
      <c r="S1511" s="462">
        <v>0</v>
      </c>
      <c r="T1511" s="462">
        <v>0</v>
      </c>
      <c r="U1511" s="462">
        <v>0</v>
      </c>
      <c r="V1511" s="462">
        <v>0</v>
      </c>
      <c r="W1511" s="462">
        <v>0</v>
      </c>
      <c r="X1511" s="462">
        <v>62.227069284631298</v>
      </c>
      <c r="Y1511" s="462">
        <v>96.361791089159098</v>
      </c>
      <c r="Z1511" s="462">
        <v>98.898832845299907</v>
      </c>
      <c r="AA1511" s="462">
        <v>101.203757162947</v>
      </c>
      <c r="AB1511" s="465">
        <v>103.562325168646</v>
      </c>
      <c r="AC1511" s="384">
        <v>53.182998021350308</v>
      </c>
    </row>
    <row r="1512" spans="2:29" ht="12" customHeight="1" x14ac:dyDescent="0.15">
      <c r="C1512" s="327" t="s">
        <v>1485</v>
      </c>
      <c r="D1512" s="376" t="s">
        <v>1485</v>
      </c>
      <c r="E1512" s="464">
        <v>100.112301932869</v>
      </c>
      <c r="F1512" s="462">
        <v>100.89576525401399</v>
      </c>
      <c r="G1512" s="462">
        <v>100.907536204184</v>
      </c>
      <c r="H1512" s="462">
        <v>101.882856744633</v>
      </c>
      <c r="I1512" s="462">
        <v>102.186769702167</v>
      </c>
      <c r="J1512" s="462">
        <v>101.653740297233</v>
      </c>
      <c r="K1512" s="462">
        <v>100.280061143951</v>
      </c>
      <c r="L1512" s="462">
        <v>64.961688116304501</v>
      </c>
      <c r="M1512" s="462">
        <v>0</v>
      </c>
      <c r="N1512" s="462">
        <v>0</v>
      </c>
      <c r="O1512" s="462">
        <v>0</v>
      </c>
      <c r="P1512" s="462">
        <v>0</v>
      </c>
      <c r="Q1512" s="462">
        <v>0</v>
      </c>
      <c r="R1512" s="462">
        <v>0</v>
      </c>
      <c r="S1512" s="462">
        <v>0</v>
      </c>
      <c r="T1512" s="462">
        <v>0</v>
      </c>
      <c r="U1512" s="462">
        <v>0</v>
      </c>
      <c r="V1512" s="462">
        <v>0</v>
      </c>
      <c r="W1512" s="462">
        <v>0</v>
      </c>
      <c r="X1512" s="462">
        <v>59.215039904723703</v>
      </c>
      <c r="Y1512" s="462">
        <v>90.688947995082202</v>
      </c>
      <c r="Z1512" s="462">
        <v>93.235499733786597</v>
      </c>
      <c r="AA1512" s="462">
        <v>95.540793371144602</v>
      </c>
      <c r="AB1512" s="465">
        <v>97.949034878001598</v>
      </c>
      <c r="AC1512" s="384">
        <v>50.396251469920593</v>
      </c>
    </row>
    <row r="1513" spans="2:29" ht="12" customHeight="1" x14ac:dyDescent="0.15">
      <c r="C1513" s="327" t="s">
        <v>1486</v>
      </c>
      <c r="D1513" s="376" t="s">
        <v>1487</v>
      </c>
      <c r="E1513" s="464">
        <v>104.04129680411801</v>
      </c>
      <c r="F1513" s="462">
        <v>104.852009411484</v>
      </c>
      <c r="G1513" s="462">
        <v>104.56357479</v>
      </c>
      <c r="H1513" s="462">
        <v>105.944668715042</v>
      </c>
      <c r="I1513" s="462">
        <v>106.211044390539</v>
      </c>
      <c r="J1513" s="462">
        <v>105.635843471217</v>
      </c>
      <c r="K1513" s="462">
        <v>104.467368126407</v>
      </c>
      <c r="L1513" s="462">
        <v>67.621782820155502</v>
      </c>
      <c r="M1513" s="462">
        <v>0</v>
      </c>
      <c r="N1513" s="462">
        <v>0</v>
      </c>
      <c r="O1513" s="462">
        <v>0</v>
      </c>
      <c r="P1513" s="462">
        <v>0</v>
      </c>
      <c r="Q1513" s="462">
        <v>0</v>
      </c>
      <c r="R1513" s="462">
        <v>0</v>
      </c>
      <c r="S1513" s="462">
        <v>0</v>
      </c>
      <c r="T1513" s="462">
        <v>0</v>
      </c>
      <c r="U1513" s="462">
        <v>0</v>
      </c>
      <c r="V1513" s="462">
        <v>0</v>
      </c>
      <c r="W1513" s="462">
        <v>0</v>
      </c>
      <c r="X1513" s="462">
        <v>61.903820967234203</v>
      </c>
      <c r="Y1513" s="462">
        <v>95.078959072279403</v>
      </c>
      <c r="Z1513" s="462">
        <v>97.475474678305702</v>
      </c>
      <c r="AA1513" s="462">
        <v>99.807082345087196</v>
      </c>
      <c r="AB1513" s="465">
        <v>102.17756091147299</v>
      </c>
      <c r="AC1513" s="384">
        <v>52.490853604305919</v>
      </c>
    </row>
    <row r="1514" spans="2:29" ht="12" customHeight="1" x14ac:dyDescent="0.15">
      <c r="C1514" s="327" t="s">
        <v>1488</v>
      </c>
      <c r="D1514" s="376" t="s">
        <v>1489</v>
      </c>
      <c r="E1514" s="464">
        <v>100.210918397284</v>
      </c>
      <c r="F1514" s="462">
        <v>101.05907560204</v>
      </c>
      <c r="G1514" s="462">
        <v>100.989747486079</v>
      </c>
      <c r="H1514" s="462">
        <v>102.121890449262</v>
      </c>
      <c r="I1514" s="462">
        <v>102.392993041756</v>
      </c>
      <c r="J1514" s="462">
        <v>101.856534304883</v>
      </c>
      <c r="K1514" s="462">
        <v>100.57516906001899</v>
      </c>
      <c r="L1514" s="462">
        <v>65.1526553536292</v>
      </c>
      <c r="M1514" s="462">
        <v>0</v>
      </c>
      <c r="N1514" s="462">
        <v>0</v>
      </c>
      <c r="O1514" s="462">
        <v>0</v>
      </c>
      <c r="P1514" s="462">
        <v>0</v>
      </c>
      <c r="Q1514" s="462">
        <v>0</v>
      </c>
      <c r="R1514" s="462">
        <v>0</v>
      </c>
      <c r="S1514" s="462">
        <v>0</v>
      </c>
      <c r="T1514" s="462">
        <v>0</v>
      </c>
      <c r="U1514" s="462">
        <v>0</v>
      </c>
      <c r="V1514" s="462">
        <v>0</v>
      </c>
      <c r="W1514" s="462">
        <v>0</v>
      </c>
      <c r="X1514" s="462">
        <v>59.614230298542502</v>
      </c>
      <c r="Y1514" s="462">
        <v>90.993082777261705</v>
      </c>
      <c r="Z1514" s="462">
        <v>93.377226172962494</v>
      </c>
      <c r="AA1514" s="462">
        <v>95.668301001439005</v>
      </c>
      <c r="AB1514" s="465">
        <v>98.0983323712573</v>
      </c>
      <c r="AC1514" s="384">
        <v>50.504589846517312</v>
      </c>
    </row>
    <row r="1515" spans="2:29" ht="12" customHeight="1" x14ac:dyDescent="0.15">
      <c r="C1515" s="327" t="s">
        <v>1490</v>
      </c>
      <c r="D1515" s="376" t="s">
        <v>1490</v>
      </c>
      <c r="E1515" s="464">
        <v>99.964562605540905</v>
      </c>
      <c r="F1515" s="462">
        <v>100.793626773013</v>
      </c>
      <c r="G1515" s="462">
        <v>100.73616229186899</v>
      </c>
      <c r="H1515" s="462">
        <v>101.812694466849</v>
      </c>
      <c r="I1515" s="462">
        <v>102.084260482578</v>
      </c>
      <c r="J1515" s="462">
        <v>101.563187397108</v>
      </c>
      <c r="K1515" s="462">
        <v>100.28534416882999</v>
      </c>
      <c r="L1515" s="462">
        <v>64.989843946997695</v>
      </c>
      <c r="M1515" s="462">
        <v>0</v>
      </c>
      <c r="N1515" s="462">
        <v>0</v>
      </c>
      <c r="O1515" s="462">
        <v>0</v>
      </c>
      <c r="P1515" s="462">
        <v>0</v>
      </c>
      <c r="Q1515" s="462">
        <v>0</v>
      </c>
      <c r="R1515" s="462">
        <v>0</v>
      </c>
      <c r="S1515" s="462">
        <v>0</v>
      </c>
      <c r="T1515" s="462">
        <v>0</v>
      </c>
      <c r="U1515" s="462">
        <v>0</v>
      </c>
      <c r="V1515" s="462">
        <v>0</v>
      </c>
      <c r="W1515" s="462">
        <v>0</v>
      </c>
      <c r="X1515" s="462">
        <v>59.407622297417298</v>
      </c>
      <c r="Y1515" s="462">
        <v>90.8508946884468</v>
      </c>
      <c r="Z1515" s="462">
        <v>93.216941418298404</v>
      </c>
      <c r="AA1515" s="462">
        <v>95.465729139841599</v>
      </c>
      <c r="AB1515" s="465">
        <v>97.8511651545316</v>
      </c>
      <c r="AC1515" s="384">
        <v>50.375918117971729</v>
      </c>
    </row>
    <row r="1516" spans="2:29" ht="12" customHeight="1" x14ac:dyDescent="0.15">
      <c r="C1516" s="327" t="s">
        <v>1491</v>
      </c>
      <c r="D1516" s="376" t="s">
        <v>1491</v>
      </c>
      <c r="E1516" s="464">
        <v>104.89862978892801</v>
      </c>
      <c r="F1516" s="462">
        <v>105.877657715257</v>
      </c>
      <c r="G1516" s="462">
        <v>105.674956392254</v>
      </c>
      <c r="H1516" s="462">
        <v>107.74506798314199</v>
      </c>
      <c r="I1516" s="462">
        <v>107.99438968358901</v>
      </c>
      <c r="J1516" s="462">
        <v>106.86335893617</v>
      </c>
      <c r="K1516" s="462">
        <v>105.445469206266</v>
      </c>
      <c r="L1516" s="462">
        <v>68.536784188017805</v>
      </c>
      <c r="M1516" s="462">
        <v>0</v>
      </c>
      <c r="N1516" s="462">
        <v>0</v>
      </c>
      <c r="O1516" s="462">
        <v>0</v>
      </c>
      <c r="P1516" s="462">
        <v>0</v>
      </c>
      <c r="Q1516" s="462">
        <v>0</v>
      </c>
      <c r="R1516" s="462">
        <v>0</v>
      </c>
      <c r="S1516" s="462">
        <v>0</v>
      </c>
      <c r="T1516" s="462">
        <v>0</v>
      </c>
      <c r="U1516" s="462">
        <v>0</v>
      </c>
      <c r="V1516" s="462">
        <v>0</v>
      </c>
      <c r="W1516" s="462">
        <v>0</v>
      </c>
      <c r="X1516" s="462">
        <v>63.2121584922008</v>
      </c>
      <c r="Y1516" s="462">
        <v>95.690090864400204</v>
      </c>
      <c r="Z1516" s="462">
        <v>97.806846789186693</v>
      </c>
      <c r="AA1516" s="462">
        <v>100.03799949451999</v>
      </c>
      <c r="AB1516" s="465">
        <v>102.52869162690401</v>
      </c>
      <c r="AC1516" s="384">
        <v>53.013004215034812</v>
      </c>
    </row>
    <row r="1517" spans="2:29" s="300" customFormat="1" ht="12" customHeight="1" x14ac:dyDescent="0.15">
      <c r="B1517" s="299"/>
      <c r="C1517" s="327" t="s">
        <v>1492</v>
      </c>
      <c r="D1517" s="376" t="s">
        <v>1492</v>
      </c>
      <c r="E1517" s="464">
        <v>97.754835045881094</v>
      </c>
      <c r="F1517" s="462">
        <v>98.4876467399381</v>
      </c>
      <c r="G1517" s="462">
        <v>98.726871921284896</v>
      </c>
      <c r="H1517" s="462">
        <v>99.401710577601406</v>
      </c>
      <c r="I1517" s="462">
        <v>99.663811574986397</v>
      </c>
      <c r="J1517" s="462">
        <v>99.357620744452802</v>
      </c>
      <c r="K1517" s="462">
        <v>97.562691517314207</v>
      </c>
      <c r="L1517" s="462">
        <v>61.8334869447635</v>
      </c>
      <c r="M1517" s="462">
        <v>0</v>
      </c>
      <c r="N1517" s="462">
        <v>0</v>
      </c>
      <c r="O1517" s="462">
        <v>0</v>
      </c>
      <c r="P1517" s="462">
        <v>0</v>
      </c>
      <c r="Q1517" s="462">
        <v>0</v>
      </c>
      <c r="R1517" s="462">
        <v>0</v>
      </c>
      <c r="S1517" s="462">
        <v>0</v>
      </c>
      <c r="T1517" s="462">
        <v>0</v>
      </c>
      <c r="U1517" s="462">
        <v>0</v>
      </c>
      <c r="V1517" s="462">
        <v>0</v>
      </c>
      <c r="W1517" s="462">
        <v>0</v>
      </c>
      <c r="X1517" s="462">
        <v>56.008570038697599</v>
      </c>
      <c r="Y1517" s="462">
        <v>90.043746459602502</v>
      </c>
      <c r="Z1517" s="462">
        <v>91.939464537231203</v>
      </c>
      <c r="AA1517" s="462">
        <v>93.699734610774598</v>
      </c>
      <c r="AB1517" s="465">
        <v>95.054306981556294</v>
      </c>
      <c r="AC1517" s="384">
        <v>49.147270737253528</v>
      </c>
    </row>
    <row r="1518" spans="2:29" s="300" customFormat="1" ht="12" customHeight="1" x14ac:dyDescent="0.15">
      <c r="B1518" s="299"/>
      <c r="C1518" s="327" t="s">
        <v>1493</v>
      </c>
      <c r="D1518" s="376" t="s">
        <v>1493</v>
      </c>
      <c r="E1518" s="464">
        <v>96.756428499470502</v>
      </c>
      <c r="F1518" s="462">
        <v>97.370154254238102</v>
      </c>
      <c r="G1518" s="462">
        <v>97.439717356208604</v>
      </c>
      <c r="H1518" s="462">
        <v>98.008445582448203</v>
      </c>
      <c r="I1518" s="462">
        <v>98.211778376419005</v>
      </c>
      <c r="J1518" s="462">
        <v>97.916893252670505</v>
      </c>
      <c r="K1518" s="462">
        <v>96.968449753417403</v>
      </c>
      <c r="L1518" s="462">
        <v>62.863573692342499</v>
      </c>
      <c r="M1518" s="462">
        <v>0</v>
      </c>
      <c r="N1518" s="462">
        <v>0</v>
      </c>
      <c r="O1518" s="462">
        <v>0</v>
      </c>
      <c r="P1518" s="462">
        <v>0</v>
      </c>
      <c r="Q1518" s="462">
        <v>0</v>
      </c>
      <c r="R1518" s="462">
        <v>0</v>
      </c>
      <c r="S1518" s="462">
        <v>0</v>
      </c>
      <c r="T1518" s="462">
        <v>0</v>
      </c>
      <c r="U1518" s="462">
        <v>0</v>
      </c>
      <c r="V1518" s="462">
        <v>0</v>
      </c>
      <c r="W1518" s="462">
        <v>0</v>
      </c>
      <c r="X1518" s="462">
        <v>57.359943404919797</v>
      </c>
      <c r="Y1518" s="462">
        <v>90.0698758291704</v>
      </c>
      <c r="Z1518" s="462">
        <v>91.621295606025896</v>
      </c>
      <c r="AA1518" s="462">
        <v>93.149909890714198</v>
      </c>
      <c r="AB1518" s="465">
        <v>94.665597985510303</v>
      </c>
      <c r="AC1518" s="384">
        <v>48.850085978481474</v>
      </c>
    </row>
    <row r="1519" spans="2:29" s="300" customFormat="1" ht="12" customHeight="1" x14ac:dyDescent="0.15">
      <c r="B1519" s="299"/>
      <c r="C1519" s="327" t="s">
        <v>1494</v>
      </c>
      <c r="D1519" s="376" t="s">
        <v>1494</v>
      </c>
      <c r="E1519" s="464">
        <v>95.095967420477606</v>
      </c>
      <c r="F1519" s="462">
        <v>95.639329771559801</v>
      </c>
      <c r="G1519" s="462">
        <v>95.797165889782704</v>
      </c>
      <c r="H1519" s="462">
        <v>96.238131586196602</v>
      </c>
      <c r="I1519" s="462">
        <v>96.429314769312597</v>
      </c>
      <c r="J1519" s="462">
        <v>96.2292422754537</v>
      </c>
      <c r="K1519" s="462">
        <v>95.595752741895296</v>
      </c>
      <c r="L1519" s="462">
        <v>62.574566084913599</v>
      </c>
      <c r="M1519" s="462">
        <v>0</v>
      </c>
      <c r="N1519" s="462">
        <v>0</v>
      </c>
      <c r="O1519" s="462">
        <v>0</v>
      </c>
      <c r="P1519" s="462">
        <v>0</v>
      </c>
      <c r="Q1519" s="462">
        <v>0</v>
      </c>
      <c r="R1519" s="462">
        <v>0</v>
      </c>
      <c r="S1519" s="462">
        <v>0</v>
      </c>
      <c r="T1519" s="462">
        <v>0</v>
      </c>
      <c r="U1519" s="462">
        <v>0</v>
      </c>
      <c r="V1519" s="462">
        <v>0</v>
      </c>
      <c r="W1519" s="462">
        <v>0</v>
      </c>
      <c r="X1519" s="462">
        <v>56.851125499044699</v>
      </c>
      <c r="Y1519" s="462">
        <v>89.0324567603882</v>
      </c>
      <c r="Z1519" s="462">
        <v>90.309656651672</v>
      </c>
      <c r="AA1519" s="462">
        <v>91.637730333174602</v>
      </c>
      <c r="AB1519" s="465">
        <v>92.963403436554302</v>
      </c>
      <c r="AC1519" s="384">
        <v>48.099743467517733</v>
      </c>
    </row>
    <row r="1520" spans="2:29" s="300" customFormat="1" ht="12" customHeight="1" x14ac:dyDescent="0.15">
      <c r="B1520" s="299"/>
      <c r="C1520" s="327" t="s">
        <v>1495</v>
      </c>
      <c r="D1520" s="376" t="s">
        <v>1495</v>
      </c>
      <c r="E1520" s="464">
        <v>94.709110388322003</v>
      </c>
      <c r="F1520" s="462">
        <v>94.876455562186806</v>
      </c>
      <c r="G1520" s="462">
        <v>95.249791849760797</v>
      </c>
      <c r="H1520" s="462">
        <v>95.260221087756804</v>
      </c>
      <c r="I1520" s="462">
        <v>95.419010714923203</v>
      </c>
      <c r="J1520" s="462">
        <v>95.328476572999506</v>
      </c>
      <c r="K1520" s="462">
        <v>95.145266200024494</v>
      </c>
      <c r="L1520" s="462">
        <v>62.622986538146002</v>
      </c>
      <c r="M1520" s="462">
        <v>0</v>
      </c>
      <c r="N1520" s="462">
        <v>0</v>
      </c>
      <c r="O1520" s="462">
        <v>0</v>
      </c>
      <c r="P1520" s="462">
        <v>0</v>
      </c>
      <c r="Q1520" s="462">
        <v>0</v>
      </c>
      <c r="R1520" s="462">
        <v>0</v>
      </c>
      <c r="S1520" s="462">
        <v>0</v>
      </c>
      <c r="T1520" s="462">
        <v>0</v>
      </c>
      <c r="U1520" s="462">
        <v>0</v>
      </c>
      <c r="V1520" s="462">
        <v>0</v>
      </c>
      <c r="W1520" s="462">
        <v>0</v>
      </c>
      <c r="X1520" s="462">
        <v>57.240785671749897</v>
      </c>
      <c r="Y1520" s="462">
        <v>89.696585931067304</v>
      </c>
      <c r="Z1520" s="462">
        <v>90.706767671148</v>
      </c>
      <c r="AA1520" s="462">
        <v>91.842333453183599</v>
      </c>
      <c r="AB1520" s="465">
        <v>92.925455836227798</v>
      </c>
      <c r="AC1520" s="384">
        <v>47.959301978229007</v>
      </c>
    </row>
    <row r="1521" spans="2:29" s="300" customFormat="1" ht="12" customHeight="1" x14ac:dyDescent="0.15">
      <c r="B1521" s="299"/>
      <c r="C1521" s="327" t="s">
        <v>1496</v>
      </c>
      <c r="D1521" s="376" t="s">
        <v>1496</v>
      </c>
      <c r="E1521" s="464">
        <v>91.410468689163494</v>
      </c>
      <c r="F1521" s="462">
        <v>88.803259436930404</v>
      </c>
      <c r="G1521" s="462">
        <v>91.486527745015707</v>
      </c>
      <c r="H1521" s="462">
        <v>87.634466156250596</v>
      </c>
      <c r="I1521" s="462">
        <v>87.634466156250596</v>
      </c>
      <c r="J1521" s="462">
        <v>89.100810846456696</v>
      </c>
      <c r="K1521" s="462">
        <v>92.634732825736506</v>
      </c>
      <c r="L1521" s="462">
        <v>63.1296652312924</v>
      </c>
      <c r="M1521" s="462">
        <v>56.268563966176998</v>
      </c>
      <c r="N1521" s="462">
        <v>56.402849001851997</v>
      </c>
      <c r="O1521" s="462">
        <v>47.958305272401397</v>
      </c>
      <c r="P1521" s="462">
        <v>47.958305272401397</v>
      </c>
      <c r="Q1521" s="462">
        <v>47.958305272401397</v>
      </c>
      <c r="R1521" s="462">
        <v>47.958305272401397</v>
      </c>
      <c r="S1521" s="462">
        <v>47.958305272401397</v>
      </c>
      <c r="T1521" s="462">
        <v>48.016421458271203</v>
      </c>
      <c r="U1521" s="462">
        <v>56.399893762740803</v>
      </c>
      <c r="V1521" s="462">
        <v>57.657560354338003</v>
      </c>
      <c r="W1521" s="462">
        <v>60.889851819035798</v>
      </c>
      <c r="X1521" s="462">
        <v>59.938497570398397</v>
      </c>
      <c r="Y1521" s="462">
        <v>92.329927801905498</v>
      </c>
      <c r="Z1521" s="462">
        <v>92.329927801905498</v>
      </c>
      <c r="AA1521" s="462">
        <v>92.329927801905498</v>
      </c>
      <c r="AB1521" s="465">
        <v>92.329927801905498</v>
      </c>
      <c r="AC1521" s="384">
        <v>70.688303024564121</v>
      </c>
    </row>
    <row r="1522" spans="2:29" s="300" customFormat="1" ht="12" customHeight="1" x14ac:dyDescent="0.15">
      <c r="B1522" s="299"/>
      <c r="C1522" s="327" t="s">
        <v>1497</v>
      </c>
      <c r="D1522" s="376" t="s">
        <v>1497</v>
      </c>
      <c r="E1522" s="464">
        <v>91.127096236227104</v>
      </c>
      <c r="F1522" s="462">
        <v>88.573969421064206</v>
      </c>
      <c r="G1522" s="462">
        <v>91.267234538010896</v>
      </c>
      <c r="H1522" s="462">
        <v>87.463316043847499</v>
      </c>
      <c r="I1522" s="462">
        <v>87.481806916206395</v>
      </c>
      <c r="J1522" s="462">
        <v>88.916995873680406</v>
      </c>
      <c r="K1522" s="462">
        <v>92.376281921152696</v>
      </c>
      <c r="L1522" s="462">
        <v>62.624880428102998</v>
      </c>
      <c r="M1522" s="462">
        <v>48.4715038124139</v>
      </c>
      <c r="N1522" s="462">
        <v>48.591375871864301</v>
      </c>
      <c r="O1522" s="462">
        <v>41.347950613759203</v>
      </c>
      <c r="P1522" s="462">
        <v>41.395189689941503</v>
      </c>
      <c r="Q1522" s="462">
        <v>41.3941473449242</v>
      </c>
      <c r="R1522" s="462">
        <v>41.388810538435798</v>
      </c>
      <c r="S1522" s="462">
        <v>41.363752564220903</v>
      </c>
      <c r="T1522" s="462">
        <v>41.374008564781001</v>
      </c>
      <c r="U1522" s="462">
        <v>48.580953384660901</v>
      </c>
      <c r="V1522" s="462">
        <v>49.718212783085299</v>
      </c>
      <c r="W1522" s="462">
        <v>52.672237279705897</v>
      </c>
      <c r="X1522" s="462">
        <v>59.383706836886802</v>
      </c>
      <c r="Y1522" s="462">
        <v>91.869570781885201</v>
      </c>
      <c r="Z1522" s="462">
        <v>91.825898726034893</v>
      </c>
      <c r="AA1522" s="462">
        <v>91.962916338892896</v>
      </c>
      <c r="AB1522" s="465">
        <v>92.011943530555698</v>
      </c>
      <c r="AC1522" s="384">
        <v>67.215990001680879</v>
      </c>
    </row>
    <row r="1523" spans="2:29" s="300" customFormat="1" ht="12" customHeight="1" x14ac:dyDescent="0.15">
      <c r="B1523" s="299"/>
      <c r="C1523" s="327" t="s">
        <v>1498</v>
      </c>
      <c r="D1523" s="376" t="s">
        <v>1498</v>
      </c>
      <c r="E1523" s="464">
        <v>89.631384382099995</v>
      </c>
      <c r="F1523" s="462">
        <v>83.442259494225297</v>
      </c>
      <c r="G1523" s="462">
        <v>89.790215561286402</v>
      </c>
      <c r="H1523" s="462">
        <v>80.665086776110897</v>
      </c>
      <c r="I1523" s="462">
        <v>80.663875715910294</v>
      </c>
      <c r="J1523" s="462">
        <v>84.140033370684804</v>
      </c>
      <c r="K1523" s="462">
        <v>92.531018604035495</v>
      </c>
      <c r="L1523" s="462">
        <v>62.816478962079998</v>
      </c>
      <c r="M1523" s="462">
        <v>43.046144365071697</v>
      </c>
      <c r="N1523" s="462">
        <v>43.227186354848797</v>
      </c>
      <c r="O1523" s="462">
        <v>36.818278279189698</v>
      </c>
      <c r="P1523" s="462">
        <v>36.881444502368701</v>
      </c>
      <c r="Q1523" s="462">
        <v>36.863690465191802</v>
      </c>
      <c r="R1523" s="462">
        <v>36.862590008342004</v>
      </c>
      <c r="S1523" s="462">
        <v>36.851842213108903</v>
      </c>
      <c r="T1523" s="462">
        <v>36.845898555532997</v>
      </c>
      <c r="U1523" s="462">
        <v>43.274531040538399</v>
      </c>
      <c r="V1523" s="462">
        <v>44.273354765598398</v>
      </c>
      <c r="W1523" s="462">
        <v>46.947989245939702</v>
      </c>
      <c r="X1523" s="462">
        <v>59.783796308169201</v>
      </c>
      <c r="Y1523" s="462">
        <v>92.573032501807901</v>
      </c>
      <c r="Z1523" s="462">
        <v>92.476640057182706</v>
      </c>
      <c r="AA1523" s="462">
        <v>92.557613403865005</v>
      </c>
      <c r="AB1523" s="465">
        <v>92.434260620321595</v>
      </c>
      <c r="AC1523" s="384">
        <v>63.974943564729593</v>
      </c>
    </row>
    <row r="1524" spans="2:29" s="300" customFormat="1" ht="12" customHeight="1" x14ac:dyDescent="0.15">
      <c r="B1524" s="299"/>
      <c r="C1524" s="327" t="s">
        <v>1499</v>
      </c>
      <c r="D1524" s="376" t="s">
        <v>1499</v>
      </c>
      <c r="E1524" s="464">
        <v>84.477670088432802</v>
      </c>
      <c r="F1524" s="462">
        <v>70.719160544115198</v>
      </c>
      <c r="G1524" s="462">
        <v>84.927633400633994</v>
      </c>
      <c r="H1524" s="462">
        <v>64.563564760173307</v>
      </c>
      <c r="I1524" s="462">
        <v>64.589326025450205</v>
      </c>
      <c r="J1524" s="462">
        <v>72.3273053824703</v>
      </c>
      <c r="K1524" s="462">
        <v>90.952399191282396</v>
      </c>
      <c r="L1524" s="462">
        <v>61.859685755834498</v>
      </c>
      <c r="M1524" s="462">
        <v>39.900007005039001</v>
      </c>
      <c r="N1524" s="462">
        <v>40.081344536008103</v>
      </c>
      <c r="O1524" s="462">
        <v>34.162185967600102</v>
      </c>
      <c r="P1524" s="462">
        <v>34.244761312611701</v>
      </c>
      <c r="Q1524" s="462">
        <v>34.227790940955202</v>
      </c>
      <c r="R1524" s="462">
        <v>34.216235911473603</v>
      </c>
      <c r="S1524" s="462">
        <v>34.189331663725497</v>
      </c>
      <c r="T1524" s="462">
        <v>34.140225533158699</v>
      </c>
      <c r="U1524" s="462">
        <v>40.065779957022997</v>
      </c>
      <c r="V1524" s="462">
        <v>41.020570334994602</v>
      </c>
      <c r="W1524" s="462">
        <v>43.578781231570403</v>
      </c>
      <c r="X1524" s="462">
        <v>58.950831007433301</v>
      </c>
      <c r="Y1524" s="462">
        <v>91.3213156705975</v>
      </c>
      <c r="Z1524" s="462">
        <v>91.111357414775995</v>
      </c>
      <c r="AA1524" s="462">
        <v>91.190114843190997</v>
      </c>
      <c r="AB1524" s="465">
        <v>91.046080155819993</v>
      </c>
      <c r="AC1524" s="384">
        <v>59.494310776432087</v>
      </c>
    </row>
    <row r="1525" spans="2:29" s="300" customFormat="1" ht="12" customHeight="1" x14ac:dyDescent="0.15">
      <c r="B1525" s="299"/>
      <c r="C1525" s="327" t="s">
        <v>1500</v>
      </c>
      <c r="D1525" s="376" t="s">
        <v>1500</v>
      </c>
      <c r="E1525" s="464">
        <v>78.829754742315004</v>
      </c>
      <c r="F1525" s="462">
        <v>63.449967719520103</v>
      </c>
      <c r="G1525" s="462">
        <v>79.4749410098959</v>
      </c>
      <c r="H1525" s="462">
        <v>56.630980008152797</v>
      </c>
      <c r="I1525" s="462">
        <v>56.6778016187654</v>
      </c>
      <c r="J1525" s="462">
        <v>65.3738282959103</v>
      </c>
      <c r="K1525" s="462">
        <v>86.230756339288305</v>
      </c>
      <c r="L1525" s="462">
        <v>58.8775666296387</v>
      </c>
      <c r="M1525" s="462">
        <v>37.387274078382703</v>
      </c>
      <c r="N1525" s="462">
        <v>37.5429114989197</v>
      </c>
      <c r="O1525" s="462">
        <v>32.078052839979897</v>
      </c>
      <c r="P1525" s="462">
        <v>32.203664205466303</v>
      </c>
      <c r="Q1525" s="462">
        <v>32.163696952811499</v>
      </c>
      <c r="R1525" s="462">
        <v>32.0965922714634</v>
      </c>
      <c r="S1525" s="462">
        <v>32.0074552222653</v>
      </c>
      <c r="T1525" s="462">
        <v>31.9049306441051</v>
      </c>
      <c r="U1525" s="462">
        <v>37.337809873082698</v>
      </c>
      <c r="V1525" s="462">
        <v>38.249329005372999</v>
      </c>
      <c r="W1525" s="462">
        <v>40.886763679870498</v>
      </c>
      <c r="X1525" s="462">
        <v>56.283088357570101</v>
      </c>
      <c r="Y1525" s="462">
        <v>87.1109786329028</v>
      </c>
      <c r="Z1525" s="462">
        <v>86.536409492191495</v>
      </c>
      <c r="AA1525" s="462">
        <v>86.590330170027798</v>
      </c>
      <c r="AB1525" s="465">
        <v>86.416934565615804</v>
      </c>
      <c r="AC1525" s="384">
        <v>55.514242410563106</v>
      </c>
    </row>
    <row r="1526" spans="2:29" s="300" customFormat="1" ht="12" customHeight="1" x14ac:dyDescent="0.15">
      <c r="B1526" s="299"/>
      <c r="C1526" s="327" t="s">
        <v>1501</v>
      </c>
      <c r="D1526" s="376" t="s">
        <v>1501</v>
      </c>
      <c r="E1526" s="464">
        <v>79.314336863621904</v>
      </c>
      <c r="F1526" s="462">
        <v>63.128389973259303</v>
      </c>
      <c r="G1526" s="462">
        <v>79.902356466384305</v>
      </c>
      <c r="H1526" s="462">
        <v>55.943641709897399</v>
      </c>
      <c r="I1526" s="462">
        <v>55.952882385377897</v>
      </c>
      <c r="J1526" s="462">
        <v>65.0904937078015</v>
      </c>
      <c r="K1526" s="462">
        <v>87.077303006086098</v>
      </c>
      <c r="L1526" s="462">
        <v>59.886946847021797</v>
      </c>
      <c r="M1526" s="462">
        <v>38.269397713046096</v>
      </c>
      <c r="N1526" s="462">
        <v>38.542063589241202</v>
      </c>
      <c r="O1526" s="462">
        <v>33.064322836870403</v>
      </c>
      <c r="P1526" s="462">
        <v>33.287303726104</v>
      </c>
      <c r="Q1526" s="462">
        <v>33.299980676718697</v>
      </c>
      <c r="R1526" s="462">
        <v>33.247271250478597</v>
      </c>
      <c r="S1526" s="462">
        <v>33.101853282769198</v>
      </c>
      <c r="T1526" s="462">
        <v>32.905961035375498</v>
      </c>
      <c r="U1526" s="462">
        <v>38.372403923141697</v>
      </c>
      <c r="V1526" s="462">
        <v>39.215256219199603</v>
      </c>
      <c r="W1526" s="462">
        <v>41.756212211787698</v>
      </c>
      <c r="X1526" s="462">
        <v>57.520578578408497</v>
      </c>
      <c r="Y1526" s="462">
        <v>88.907719027927897</v>
      </c>
      <c r="Z1526" s="462">
        <v>88.116913196304594</v>
      </c>
      <c r="AA1526" s="462">
        <v>88.0493276891536</v>
      </c>
      <c r="AB1526" s="465">
        <v>87.669574696104306</v>
      </c>
      <c r="AC1526" s="384">
        <v>56.317603775503407</v>
      </c>
    </row>
    <row r="1527" spans="2:29" s="300" customFormat="1" ht="12" customHeight="1" x14ac:dyDescent="0.15">
      <c r="B1527" s="299"/>
      <c r="C1527" s="327" t="s">
        <v>1502</v>
      </c>
      <c r="D1527" s="376" t="s">
        <v>1502</v>
      </c>
      <c r="E1527" s="464">
        <v>77.388575632392502</v>
      </c>
      <c r="F1527" s="462">
        <v>61.727508949349897</v>
      </c>
      <c r="G1527" s="462">
        <v>78.170850031416606</v>
      </c>
      <c r="H1527" s="462">
        <v>54.804728456926597</v>
      </c>
      <c r="I1527" s="462">
        <v>54.835056827734398</v>
      </c>
      <c r="J1527" s="462">
        <v>63.741952706286902</v>
      </c>
      <c r="K1527" s="462">
        <v>85.107021838991102</v>
      </c>
      <c r="L1527" s="462">
        <v>58.404346659064899</v>
      </c>
      <c r="M1527" s="462">
        <v>37.246499520997801</v>
      </c>
      <c r="N1527" s="462">
        <v>37.429813573657597</v>
      </c>
      <c r="O1527" s="462">
        <v>32.082659813742403</v>
      </c>
      <c r="P1527" s="462">
        <v>32.283989805741903</v>
      </c>
      <c r="Q1527" s="462">
        <v>32.268877546193302</v>
      </c>
      <c r="R1527" s="462">
        <v>32.187544899880997</v>
      </c>
      <c r="S1527" s="462">
        <v>32.034554122199197</v>
      </c>
      <c r="T1527" s="462">
        <v>31.849103678864399</v>
      </c>
      <c r="U1527" s="462">
        <v>37.139846300912701</v>
      </c>
      <c r="V1527" s="462">
        <v>37.996053268347303</v>
      </c>
      <c r="W1527" s="462">
        <v>40.503424660538499</v>
      </c>
      <c r="X1527" s="462">
        <v>55.848234557696799</v>
      </c>
      <c r="Y1527" s="462">
        <v>86.322665709330096</v>
      </c>
      <c r="Z1527" s="462">
        <v>85.5044378891496</v>
      </c>
      <c r="AA1527" s="462">
        <v>85.524196493699193</v>
      </c>
      <c r="AB1527" s="465">
        <v>85.314699887516696</v>
      </c>
      <c r="AC1527" s="384">
        <v>54.821526784609638</v>
      </c>
    </row>
    <row r="1528" spans="2:29" s="300" customFormat="1" ht="12" customHeight="1" x14ac:dyDescent="0.15">
      <c r="B1528" s="299"/>
      <c r="C1528" s="327" t="s">
        <v>1503</v>
      </c>
      <c r="D1528" s="376" t="s">
        <v>1503</v>
      </c>
      <c r="E1528" s="464">
        <v>78.733887374004198</v>
      </c>
      <c r="F1528" s="462">
        <v>62.089718003533399</v>
      </c>
      <c r="G1528" s="462">
        <v>78.330686609966307</v>
      </c>
      <c r="H1528" s="462">
        <v>54.602855238737398</v>
      </c>
      <c r="I1528" s="462">
        <v>54.514121060084904</v>
      </c>
      <c r="J1528" s="462">
        <v>63.556070680616699</v>
      </c>
      <c r="K1528" s="462">
        <v>86.587087742425197</v>
      </c>
      <c r="L1528" s="462">
        <v>61.362539642138103</v>
      </c>
      <c r="M1528" s="462">
        <v>41.449678337374898</v>
      </c>
      <c r="N1528" s="462">
        <v>41.9802056172962</v>
      </c>
      <c r="O1528" s="462">
        <v>58.1417772764446</v>
      </c>
      <c r="P1528" s="462">
        <v>58.402852154234999</v>
      </c>
      <c r="Q1528" s="462">
        <v>58.319480003850103</v>
      </c>
      <c r="R1528" s="462">
        <v>58.1018533603092</v>
      </c>
      <c r="S1528" s="462">
        <v>57.794797144625001</v>
      </c>
      <c r="T1528" s="462">
        <v>57.480857495124297</v>
      </c>
      <c r="U1528" s="462">
        <v>57.232463909942197</v>
      </c>
      <c r="V1528" s="462">
        <v>42.313915058810203</v>
      </c>
      <c r="W1528" s="462">
        <v>44.745611995293302</v>
      </c>
      <c r="X1528" s="462">
        <v>57.941466708347797</v>
      </c>
      <c r="Y1528" s="462">
        <v>89.206960323933799</v>
      </c>
      <c r="Z1528" s="462">
        <v>88.774763931893105</v>
      </c>
      <c r="AA1528" s="462">
        <v>88.119683094138594</v>
      </c>
      <c r="AB1528" s="465">
        <v>87.355837601433393</v>
      </c>
      <c r="AC1528" s="384">
        <v>63.630798765189915</v>
      </c>
    </row>
    <row r="1529" spans="2:29" s="300" customFormat="1" ht="12" customHeight="1" x14ac:dyDescent="0.15">
      <c r="B1529" s="299"/>
      <c r="C1529" s="327" t="s">
        <v>1504</v>
      </c>
      <c r="D1529" s="376" t="s">
        <v>1504</v>
      </c>
      <c r="E1529" s="464">
        <v>79.307428756488605</v>
      </c>
      <c r="F1529" s="462">
        <v>62.153144773931302</v>
      </c>
      <c r="G1529" s="462">
        <v>78.233649026488393</v>
      </c>
      <c r="H1529" s="462">
        <v>54.401041255647399</v>
      </c>
      <c r="I1529" s="462">
        <v>54.218834090403803</v>
      </c>
      <c r="J1529" s="462">
        <v>63.3097218387326</v>
      </c>
      <c r="K1529" s="462">
        <v>87.319178246388901</v>
      </c>
      <c r="L1529" s="462">
        <v>62.763386913620401</v>
      </c>
      <c r="M1529" s="462">
        <v>44.164873633946698</v>
      </c>
      <c r="N1529" s="462">
        <v>44.799083263990802</v>
      </c>
      <c r="O1529" s="462">
        <v>61.136126054071198</v>
      </c>
      <c r="P1529" s="462">
        <v>61.408324560909001</v>
      </c>
      <c r="Q1529" s="462">
        <v>61.215037739343003</v>
      </c>
      <c r="R1529" s="462">
        <v>60.987003343871599</v>
      </c>
      <c r="S1529" s="462">
        <v>60.713262947859</v>
      </c>
      <c r="T1529" s="462">
        <v>60.386933117488702</v>
      </c>
      <c r="U1529" s="462">
        <v>60.143166045244001</v>
      </c>
      <c r="V1529" s="462">
        <v>45.099685362880003</v>
      </c>
      <c r="W1529" s="462">
        <v>47.451990428384804</v>
      </c>
      <c r="X1529" s="462">
        <v>58.963897599903703</v>
      </c>
      <c r="Y1529" s="462">
        <v>90.603727471721101</v>
      </c>
      <c r="Z1529" s="462">
        <v>90.341972126402695</v>
      </c>
      <c r="AA1529" s="462">
        <v>89.321726424191596</v>
      </c>
      <c r="AB1529" s="465">
        <v>88.115897567098699</v>
      </c>
      <c r="AC1529" s="384">
        <v>65.273295524542007</v>
      </c>
    </row>
    <row r="1530" spans="2:29" s="300" customFormat="1" ht="12" customHeight="1" thickBot="1" x14ac:dyDescent="0.2">
      <c r="B1530" s="299"/>
      <c r="C1530" s="385" t="s">
        <v>1505</v>
      </c>
      <c r="D1530" s="386" t="s">
        <v>1505</v>
      </c>
      <c r="E1530" s="466">
        <v>81.228135275181401</v>
      </c>
      <c r="F1530" s="467">
        <v>63.622475807710501</v>
      </c>
      <c r="G1530" s="467">
        <v>80.072532420640798</v>
      </c>
      <c r="H1530" s="467">
        <v>55.635974604476303</v>
      </c>
      <c r="I1530" s="467">
        <v>55.425097651203501</v>
      </c>
      <c r="J1530" s="467">
        <v>64.710318081115503</v>
      </c>
      <c r="K1530" s="467">
        <v>89.4341781998736</v>
      </c>
      <c r="L1530" s="467">
        <v>64.441436545133399</v>
      </c>
      <c r="M1530" s="467">
        <v>45.3087871300038</v>
      </c>
      <c r="N1530" s="467">
        <v>46.034668008671403</v>
      </c>
      <c r="O1530" s="467">
        <v>62.924662429467297</v>
      </c>
      <c r="P1530" s="467">
        <v>63.176320769796703</v>
      </c>
      <c r="Q1530" s="467">
        <v>62.967559989011399</v>
      </c>
      <c r="R1530" s="467">
        <v>62.726584737965098</v>
      </c>
      <c r="S1530" s="467">
        <v>62.435443021264497</v>
      </c>
      <c r="T1530" s="467">
        <v>62.075081494105603</v>
      </c>
      <c r="U1530" s="467">
        <v>61.798247347493302</v>
      </c>
      <c r="V1530" s="467">
        <v>46.2113316268834</v>
      </c>
      <c r="W1530" s="467">
        <v>48.522518157116203</v>
      </c>
      <c r="X1530" s="467">
        <v>60.342243290032599</v>
      </c>
      <c r="Y1530" s="467">
        <v>92.715774570189694</v>
      </c>
      <c r="Z1530" s="467">
        <v>92.547734101590194</v>
      </c>
      <c r="AA1530" s="467">
        <v>91.432480903671006</v>
      </c>
      <c r="AB1530" s="468">
        <v>90.068490880253407</v>
      </c>
      <c r="AC1530" s="390">
        <v>66.910753210118756</v>
      </c>
    </row>
    <row r="1531" spans="2:29" s="300" customFormat="1" ht="12.75" customHeight="1" x14ac:dyDescent="0.15">
      <c r="B1531" s="299"/>
      <c r="C1531" s="299"/>
      <c r="D1531" s="299"/>
      <c r="E1531" s="299"/>
      <c r="F1531" s="299"/>
      <c r="G1531" s="299"/>
      <c r="H1531" s="299"/>
      <c r="I1531" s="299"/>
      <c r="J1531" s="299"/>
      <c r="K1531" s="299"/>
      <c r="L1531" s="299"/>
      <c r="M1531" s="299"/>
      <c r="N1531" s="299"/>
      <c r="O1531" s="299"/>
      <c r="P1531" s="299"/>
      <c r="Q1531" s="299"/>
      <c r="R1531" s="299"/>
      <c r="S1531" s="299"/>
      <c r="T1531" s="299"/>
      <c r="U1531" s="299"/>
      <c r="V1531" s="299"/>
      <c r="W1531" s="299"/>
      <c r="X1531" s="299"/>
      <c r="Y1531" s="299"/>
      <c r="Z1531" s="299"/>
      <c r="AA1531" s="299"/>
      <c r="AB1531" s="299"/>
      <c r="AC1531" s="299"/>
    </row>
    <row r="1532" spans="2:29" s="300" customFormat="1" ht="12.75" customHeight="1" x14ac:dyDescent="0.15">
      <c r="B1532" s="299"/>
      <c r="C1532" s="299"/>
      <c r="D1532" s="299"/>
      <c r="E1532" s="299"/>
      <c r="F1532" s="299"/>
      <c r="G1532" s="299"/>
      <c r="H1532" s="299"/>
      <c r="I1532" s="299"/>
      <c r="J1532" s="299"/>
      <c r="K1532" s="299"/>
      <c r="L1532" s="299"/>
      <c r="M1532" s="299"/>
      <c r="N1532" s="299"/>
      <c r="O1532" s="299"/>
      <c r="P1532" s="299"/>
      <c r="Q1532" s="299"/>
      <c r="R1532" s="299"/>
      <c r="S1532" s="299"/>
      <c r="T1532" s="299"/>
      <c r="U1532" s="299"/>
      <c r="V1532" s="299"/>
      <c r="W1532" s="299"/>
      <c r="X1532" s="299"/>
      <c r="Y1532" s="299"/>
      <c r="Z1532" s="299"/>
      <c r="AA1532" s="299"/>
      <c r="AB1532" s="299"/>
      <c r="AC1532" s="299"/>
    </row>
    <row r="1533" spans="2:29" s="300" customFormat="1" ht="12.75" customHeight="1" thickBot="1" x14ac:dyDescent="0.2">
      <c r="B1533" s="299"/>
      <c r="C1533" s="299"/>
      <c r="D1533" s="299"/>
      <c r="E1533" s="299"/>
      <c r="F1533" s="299"/>
      <c r="G1533" s="299"/>
      <c r="H1533" s="299"/>
      <c r="I1533" s="299"/>
      <c r="J1533" s="299"/>
      <c r="K1533" s="299"/>
      <c r="L1533" s="299"/>
      <c r="M1533" s="299"/>
      <c r="N1533" s="299"/>
      <c r="O1533" s="299"/>
      <c r="P1533" s="299"/>
      <c r="Q1533" s="299"/>
      <c r="R1533" s="299"/>
      <c r="S1533" s="299"/>
      <c r="T1533" s="299"/>
      <c r="U1533" s="299"/>
      <c r="V1533" s="299"/>
      <c r="W1533" s="299"/>
      <c r="X1533" s="299"/>
      <c r="Y1533" s="299"/>
      <c r="Z1533" s="299"/>
      <c r="AA1533" s="299"/>
      <c r="AB1533" s="299"/>
      <c r="AC1533" s="299"/>
    </row>
    <row r="1534" spans="2:29" s="300" customFormat="1" ht="12.75" customHeight="1" thickBot="1" x14ac:dyDescent="0.2">
      <c r="B1534" s="299"/>
      <c r="C1534" s="373" t="s">
        <v>1506</v>
      </c>
      <c r="D1534" s="374"/>
      <c r="E1534" s="355">
        <v>1</v>
      </c>
      <c r="F1534" s="356">
        <v>2</v>
      </c>
      <c r="G1534" s="356">
        <v>3</v>
      </c>
      <c r="H1534" s="356">
        <v>4</v>
      </c>
      <c r="I1534" s="356">
        <v>5</v>
      </c>
      <c r="J1534" s="356">
        <v>6</v>
      </c>
      <c r="K1534" s="356">
        <v>7</v>
      </c>
      <c r="L1534" s="356">
        <v>8</v>
      </c>
      <c r="M1534" s="356">
        <v>9</v>
      </c>
      <c r="N1534" s="356">
        <v>10</v>
      </c>
      <c r="O1534" s="356">
        <v>11</v>
      </c>
      <c r="P1534" s="356">
        <v>12</v>
      </c>
      <c r="Q1534" s="356">
        <v>13</v>
      </c>
      <c r="R1534" s="356">
        <v>14</v>
      </c>
      <c r="S1534" s="356">
        <v>15</v>
      </c>
      <c r="T1534" s="356">
        <v>16</v>
      </c>
      <c r="U1534" s="356">
        <v>17</v>
      </c>
      <c r="V1534" s="356">
        <v>18</v>
      </c>
      <c r="W1534" s="356">
        <v>19</v>
      </c>
      <c r="X1534" s="356">
        <v>20</v>
      </c>
      <c r="Y1534" s="356">
        <v>21</v>
      </c>
      <c r="Z1534" s="356">
        <v>22</v>
      </c>
      <c r="AA1534" s="356">
        <v>23</v>
      </c>
      <c r="AB1534" s="357">
        <v>24</v>
      </c>
      <c r="AC1534" s="406" t="s">
        <v>1482</v>
      </c>
    </row>
    <row r="1535" spans="2:29" s="300" customFormat="1" ht="12.75" customHeight="1" thickBot="1" x14ac:dyDescent="0.2">
      <c r="B1535" s="299"/>
      <c r="C1535" s="385" t="s">
        <v>1507</v>
      </c>
      <c r="D1535" s="386" t="s">
        <v>1508</v>
      </c>
      <c r="E1535" s="407">
        <v>44.064664486797902</v>
      </c>
      <c r="F1535" s="408">
        <v>44.064664486797</v>
      </c>
      <c r="G1535" s="408">
        <v>43.264664486796399</v>
      </c>
      <c r="H1535" s="408">
        <v>43.264664486798097</v>
      </c>
      <c r="I1535" s="408">
        <v>43.264664486798097</v>
      </c>
      <c r="J1535" s="408">
        <v>43.264664486798097</v>
      </c>
      <c r="K1535" s="408">
        <v>43.264664486798303</v>
      </c>
      <c r="L1535" s="408">
        <v>41.450090386797598</v>
      </c>
      <c r="M1535" s="408">
        <v>38.664710386798099</v>
      </c>
      <c r="N1535" s="408">
        <v>38.888710386797499</v>
      </c>
      <c r="O1535" s="408">
        <v>38.888710386798202</v>
      </c>
      <c r="P1535" s="408">
        <v>38.888710386798301</v>
      </c>
      <c r="Q1535" s="408">
        <v>38.944510386794299</v>
      </c>
      <c r="R1535" s="408">
        <v>38.919260386794598</v>
      </c>
      <c r="S1535" s="408">
        <v>39.087460386795399</v>
      </c>
      <c r="T1535" s="408">
        <v>38.8634603867972</v>
      </c>
      <c r="U1535" s="408">
        <v>38.695260386796598</v>
      </c>
      <c r="V1535" s="408">
        <v>38.471260386794398</v>
      </c>
      <c r="W1535" s="408">
        <v>38.6394603867965</v>
      </c>
      <c r="X1535" s="408">
        <v>42.370650386799298</v>
      </c>
      <c r="Y1535" s="408">
        <v>43.264664486799298</v>
      </c>
      <c r="Z1535" s="408">
        <v>43.264664486799802</v>
      </c>
      <c r="AA1535" s="408">
        <v>43.264664486799099</v>
      </c>
      <c r="AB1535" s="409">
        <v>43.264664486799099</v>
      </c>
      <c r="AC1535" s="410">
        <v>41.178481849297469</v>
      </c>
    </row>
    <row r="1536" spans="2:29" s="300" customFormat="1" ht="12.75" customHeight="1" x14ac:dyDescent="0.15">
      <c r="B1536" s="299"/>
      <c r="C1536" s="299"/>
      <c r="D1536" s="299"/>
      <c r="E1536" s="299"/>
      <c r="F1536" s="299"/>
      <c r="G1536" s="299"/>
      <c r="H1536" s="299"/>
      <c r="I1536" s="299"/>
      <c r="J1536" s="299"/>
      <c r="K1536" s="299"/>
      <c r="L1536" s="299"/>
      <c r="M1536" s="299"/>
      <c r="N1536" s="299"/>
      <c r="O1536" s="299"/>
      <c r="P1536" s="299"/>
      <c r="Q1536" s="299"/>
      <c r="R1536" s="299"/>
      <c r="S1536" s="299"/>
      <c r="T1536" s="299"/>
      <c r="U1536" s="299"/>
      <c r="V1536" s="299"/>
      <c r="W1536" s="299"/>
      <c r="X1536" s="299"/>
      <c r="Y1536" s="299"/>
      <c r="Z1536" s="299"/>
      <c r="AA1536" s="299"/>
      <c r="AB1536" s="299"/>
      <c r="AC1536" s="299"/>
    </row>
    <row r="1537" spans="2:29" s="300" customFormat="1" ht="12.75" customHeight="1" x14ac:dyDescent="0.15">
      <c r="B1537" s="299"/>
      <c r="C1537" s="299"/>
      <c r="D1537" s="299"/>
      <c r="E1537" s="299"/>
      <c r="F1537" s="299"/>
      <c r="G1537" s="299"/>
      <c r="H1537" s="299"/>
      <c r="I1537" s="299"/>
      <c r="J1537" s="299"/>
      <c r="K1537" s="299"/>
      <c r="L1537" s="299"/>
      <c r="M1537" s="299"/>
      <c r="N1537" s="299"/>
      <c r="O1537" s="299"/>
      <c r="P1537" s="299"/>
      <c r="Q1537" s="299"/>
      <c r="R1537" s="299"/>
      <c r="S1537" s="299"/>
      <c r="T1537" s="299"/>
      <c r="U1537" s="299"/>
      <c r="V1537" s="299"/>
      <c r="W1537" s="299"/>
      <c r="X1537" s="299"/>
      <c r="Y1537" s="299"/>
      <c r="Z1537" s="299"/>
      <c r="AA1537" s="299"/>
      <c r="AB1537" s="299"/>
      <c r="AC1537" s="299"/>
    </row>
    <row r="1538" spans="2:29" s="300" customFormat="1" ht="12.75" customHeight="1" thickBot="1" x14ac:dyDescent="0.2">
      <c r="B1538" s="299"/>
      <c r="C1538" s="299"/>
      <c r="D1538" s="299"/>
      <c r="E1538" s="299"/>
      <c r="F1538" s="299"/>
      <c r="G1538" s="299"/>
      <c r="H1538" s="299"/>
      <c r="I1538" s="299"/>
      <c r="J1538" s="299"/>
      <c r="K1538" s="299"/>
      <c r="L1538" s="299"/>
      <c r="M1538" s="299"/>
      <c r="N1538" s="299"/>
      <c r="O1538" s="299"/>
      <c r="P1538" s="299"/>
      <c r="Q1538" s="299"/>
      <c r="R1538" s="299"/>
      <c r="S1538" s="299"/>
      <c r="T1538" s="299"/>
      <c r="U1538" s="299"/>
      <c r="V1538" s="299"/>
      <c r="W1538" s="299"/>
      <c r="X1538" s="299"/>
      <c r="Y1538" s="299"/>
      <c r="Z1538" s="299"/>
      <c r="AA1538" s="299"/>
      <c r="AB1538" s="299"/>
      <c r="AC1538" s="299"/>
    </row>
    <row r="1539" spans="2:29" s="300" customFormat="1" ht="12.75" customHeight="1" thickBot="1" x14ac:dyDescent="0.2">
      <c r="B1539" s="299"/>
      <c r="C1539" s="373" t="s">
        <v>1509</v>
      </c>
      <c r="D1539" s="374"/>
      <c r="E1539" s="355">
        <v>1</v>
      </c>
      <c r="F1539" s="356">
        <v>2</v>
      </c>
      <c r="G1539" s="356">
        <v>3</v>
      </c>
      <c r="H1539" s="356">
        <v>4</v>
      </c>
      <c r="I1539" s="356">
        <v>5</v>
      </c>
      <c r="J1539" s="356">
        <v>6</v>
      </c>
      <c r="K1539" s="356">
        <v>7</v>
      </c>
      <c r="L1539" s="356">
        <v>8</v>
      </c>
      <c r="M1539" s="356">
        <v>9</v>
      </c>
      <c r="N1539" s="356">
        <v>10</v>
      </c>
      <c r="O1539" s="356">
        <v>11</v>
      </c>
      <c r="P1539" s="356">
        <v>12</v>
      </c>
      <c r="Q1539" s="356">
        <v>13</v>
      </c>
      <c r="R1539" s="356">
        <v>14</v>
      </c>
      <c r="S1539" s="356">
        <v>15</v>
      </c>
      <c r="T1539" s="356">
        <v>16</v>
      </c>
      <c r="U1539" s="356">
        <v>17</v>
      </c>
      <c r="V1539" s="356">
        <v>18</v>
      </c>
      <c r="W1539" s="356">
        <v>19</v>
      </c>
      <c r="X1539" s="356">
        <v>20</v>
      </c>
      <c r="Y1539" s="356">
        <v>21</v>
      </c>
      <c r="Z1539" s="356">
        <v>22</v>
      </c>
      <c r="AA1539" s="356">
        <v>23</v>
      </c>
      <c r="AB1539" s="357">
        <v>24</v>
      </c>
      <c r="AC1539" s="406" t="s">
        <v>1510</v>
      </c>
    </row>
    <row r="1540" spans="2:29" s="300" customFormat="1" ht="12" customHeight="1" x14ac:dyDescent="0.15">
      <c r="B1540" s="299"/>
      <c r="C1540" s="327" t="s">
        <v>1511</v>
      </c>
      <c r="D1540" s="376"/>
      <c r="E1540" s="411">
        <v>24.167473017259699</v>
      </c>
      <c r="F1540" s="412">
        <v>-0.74543423828891497</v>
      </c>
      <c r="G1540" s="412">
        <v>-2.8317095839384399</v>
      </c>
      <c r="H1540" s="412">
        <v>-1.24977466671259</v>
      </c>
      <c r="I1540" s="412">
        <v>15.041948411331401</v>
      </c>
      <c r="J1540" s="412">
        <v>23.601051658762199</v>
      </c>
      <c r="K1540" s="412">
        <v>-1.28025181343586</v>
      </c>
      <c r="L1540" s="412">
        <v>13.421976790712501</v>
      </c>
      <c r="M1540" s="412">
        <v>-8.7274519751699593</v>
      </c>
      <c r="N1540" s="412">
        <v>8.76570678011133</v>
      </c>
      <c r="O1540" s="412">
        <v>6.2170546760954197</v>
      </c>
      <c r="P1540" s="412">
        <v>-14.5933150009787</v>
      </c>
      <c r="Q1540" s="412">
        <v>9.3392246272472406</v>
      </c>
      <c r="R1540" s="412">
        <v>-17.9567269775042</v>
      </c>
      <c r="S1540" s="412">
        <v>2.6485142072308099</v>
      </c>
      <c r="T1540" s="412">
        <v>-12.857431901863601</v>
      </c>
      <c r="U1540" s="412">
        <v>-0.203668951127042</v>
      </c>
      <c r="V1540" s="412">
        <v>1.93358223472861</v>
      </c>
      <c r="W1540" s="412">
        <v>-11.5428205568354</v>
      </c>
      <c r="X1540" s="412">
        <v>9.3511742712530399</v>
      </c>
      <c r="Y1540" s="412">
        <v>-5.9455657904225996</v>
      </c>
      <c r="Z1540" s="412">
        <v>-3.8825189354109702</v>
      </c>
      <c r="AA1540" s="412">
        <v>-2.23365130952212</v>
      </c>
      <c r="AB1540" s="413">
        <v>-0.69121860235574994</v>
      </c>
      <c r="AC1540" s="414">
        <v>24.167473017259699</v>
      </c>
    </row>
    <row r="1541" spans="2:29" s="300" customFormat="1" ht="12" customHeight="1" x14ac:dyDescent="0.15">
      <c r="B1541" s="299"/>
      <c r="C1541" s="327" t="s">
        <v>1512</v>
      </c>
      <c r="D1541" s="376"/>
      <c r="E1541" s="411">
        <v>22.372012575786499</v>
      </c>
      <c r="F1541" s="412">
        <v>-3.60812831216179</v>
      </c>
      <c r="G1541" s="412">
        <v>-5.58065994290655</v>
      </c>
      <c r="H1541" s="412">
        <v>-4.1082514929185896</v>
      </c>
      <c r="I1541" s="412">
        <v>12.850154568443999</v>
      </c>
      <c r="J1541" s="412">
        <v>21.7106588002191</v>
      </c>
      <c r="K1541" s="412">
        <v>-4.2426463334061202</v>
      </c>
      <c r="L1541" s="412">
        <v>11.0793257791582</v>
      </c>
      <c r="M1541" s="412">
        <v>-12.2598491099284</v>
      </c>
      <c r="N1541" s="412">
        <v>5.8117432689420996</v>
      </c>
      <c r="O1541" s="412">
        <v>3.1525728174808201</v>
      </c>
      <c r="P1541" s="412">
        <v>-18.5443907528891</v>
      </c>
      <c r="Q1541" s="412">
        <v>6.3194012403325104</v>
      </c>
      <c r="R1541" s="412">
        <v>-22.167909788919602</v>
      </c>
      <c r="S1541" s="412">
        <v>-0.74469001612040797</v>
      </c>
      <c r="T1541" s="412">
        <v>-16.888395256099301</v>
      </c>
      <c r="U1541" s="412">
        <v>-3.6496706614905499</v>
      </c>
      <c r="V1541" s="412">
        <v>-1.2801539721105699</v>
      </c>
      <c r="W1541" s="412">
        <v>-15.1506221810799</v>
      </c>
      <c r="X1541" s="412">
        <v>6.7459903095052001</v>
      </c>
      <c r="Y1541" s="412">
        <v>-9.0813407677914295</v>
      </c>
      <c r="Z1541" s="412">
        <v>-6.9388475361493098</v>
      </c>
      <c r="AA1541" s="412">
        <v>-5.1968658646135504</v>
      </c>
      <c r="AB1541" s="413">
        <v>-3.5858711127742899</v>
      </c>
      <c r="AC1541" s="414">
        <v>22.372012575786499</v>
      </c>
    </row>
    <row r="1542" spans="2:29" s="300" customFormat="1" ht="12" customHeight="1" x14ac:dyDescent="0.15">
      <c r="B1542" s="299"/>
      <c r="C1542" s="327" t="s">
        <v>1513</v>
      </c>
      <c r="D1542" s="376"/>
      <c r="E1542" s="411">
        <v>0</v>
      </c>
      <c r="F1542" s="412">
        <v>0</v>
      </c>
      <c r="G1542" s="412">
        <v>0</v>
      </c>
      <c r="H1542" s="412">
        <v>0</v>
      </c>
      <c r="I1542" s="412">
        <v>0</v>
      </c>
      <c r="J1542" s="412">
        <v>0</v>
      </c>
      <c r="K1542" s="412">
        <v>0</v>
      </c>
      <c r="L1542" s="412">
        <v>0</v>
      </c>
      <c r="M1542" s="412">
        <v>0</v>
      </c>
      <c r="N1542" s="412">
        <v>0</v>
      </c>
      <c r="O1542" s="412">
        <v>0</v>
      </c>
      <c r="P1542" s="412">
        <v>0</v>
      </c>
      <c r="Q1542" s="412">
        <v>0</v>
      </c>
      <c r="R1542" s="412">
        <v>0</v>
      </c>
      <c r="S1542" s="412">
        <v>0</v>
      </c>
      <c r="T1542" s="412">
        <v>0</v>
      </c>
      <c r="U1542" s="412">
        <v>0</v>
      </c>
      <c r="V1542" s="412">
        <v>0</v>
      </c>
      <c r="W1542" s="412">
        <v>0</v>
      </c>
      <c r="X1542" s="412">
        <v>0</v>
      </c>
      <c r="Y1542" s="412">
        <v>0</v>
      </c>
      <c r="Z1542" s="412">
        <v>0</v>
      </c>
      <c r="AA1542" s="412">
        <v>0</v>
      </c>
      <c r="AB1542" s="413">
        <v>0</v>
      </c>
      <c r="AC1542" s="414">
        <v>0</v>
      </c>
    </row>
    <row r="1543" spans="2:29" s="300" customFormat="1" ht="12" customHeight="1" x14ac:dyDescent="0.15">
      <c r="B1543" s="299"/>
      <c r="C1543" s="327" t="s">
        <v>1514</v>
      </c>
      <c r="D1543" s="376"/>
      <c r="E1543" s="411">
        <v>42.771180922105103</v>
      </c>
      <c r="F1543" s="412">
        <v>-7.7926598783779504</v>
      </c>
      <c r="G1543" s="412">
        <v>-11.314210875549501</v>
      </c>
      <c r="H1543" s="412">
        <v>-8.2364626117381103</v>
      </c>
      <c r="I1543" s="412">
        <v>25.160483204728401</v>
      </c>
      <c r="J1543" s="412">
        <v>42.633698238073301</v>
      </c>
      <c r="K1543" s="412">
        <v>-8.2464501503704195</v>
      </c>
      <c r="L1543" s="412">
        <v>21.854946036862501</v>
      </c>
      <c r="M1543" s="412">
        <v>-23.822639951945799</v>
      </c>
      <c r="N1543" s="412">
        <v>11.283328090310301</v>
      </c>
      <c r="O1543" s="412">
        <v>5.7205762910824696</v>
      </c>
      <c r="P1543" s="412">
        <v>-37.075337072798597</v>
      </c>
      <c r="Q1543" s="412">
        <v>11.556760019770399</v>
      </c>
      <c r="R1543" s="412">
        <v>-44.533076813314104</v>
      </c>
      <c r="S1543" s="412">
        <v>-2.53732882576963</v>
      </c>
      <c r="T1543" s="412">
        <v>-33.9858368387805</v>
      </c>
      <c r="U1543" s="412">
        <v>-7.9101300172561899</v>
      </c>
      <c r="V1543" s="412">
        <v>-3.3218317835581002</v>
      </c>
      <c r="W1543" s="412">
        <v>-31.144371601766501</v>
      </c>
      <c r="X1543" s="412">
        <v>11.290886226624901</v>
      </c>
      <c r="Y1543" s="412">
        <v>-19.7253676522059</v>
      </c>
      <c r="Z1543" s="412">
        <v>-15.385238912723599</v>
      </c>
      <c r="AA1543" s="412">
        <v>-11.7573487332293</v>
      </c>
      <c r="AB1543" s="413">
        <v>-8.2392146836800997</v>
      </c>
      <c r="AC1543" s="414">
        <v>44.533076813314104</v>
      </c>
    </row>
    <row r="1544" spans="2:29" s="300" customFormat="1" ht="12" customHeight="1" x14ac:dyDescent="0.15">
      <c r="B1544" s="299"/>
      <c r="C1544" s="327" t="s">
        <v>1515</v>
      </c>
      <c r="D1544" s="376"/>
      <c r="E1544" s="411">
        <v>169.04275982255999</v>
      </c>
      <c r="F1544" s="412">
        <v>175.48923451655199</v>
      </c>
      <c r="G1544" s="412">
        <v>163.223033651707</v>
      </c>
      <c r="H1544" s="412">
        <v>174.12680715359801</v>
      </c>
      <c r="I1544" s="412">
        <v>176.85976004608801</v>
      </c>
      <c r="J1544" s="412">
        <v>176.011940649454</v>
      </c>
      <c r="K1544" s="412">
        <v>178.87397092040899</v>
      </c>
      <c r="L1544" s="412">
        <v>156.86771172606601</v>
      </c>
      <c r="M1544" s="412">
        <v>119.226226263369</v>
      </c>
      <c r="N1544" s="412">
        <v>117.018457397018</v>
      </c>
      <c r="O1544" s="412">
        <v>120.828736888694</v>
      </c>
      <c r="P1544" s="412">
        <v>139.94624085389901</v>
      </c>
      <c r="Q1544" s="412">
        <v>127.735931714085</v>
      </c>
      <c r="R1544" s="412">
        <v>122.608813313548</v>
      </c>
      <c r="S1544" s="412">
        <v>129.178299793896</v>
      </c>
      <c r="T1544" s="412">
        <v>130.40524754029099</v>
      </c>
      <c r="U1544" s="412">
        <v>124.794261701488</v>
      </c>
      <c r="V1544" s="412">
        <v>118.64581158830801</v>
      </c>
      <c r="W1544" s="412">
        <v>110.95962227799799</v>
      </c>
      <c r="X1544" s="412">
        <v>155.716606277604</v>
      </c>
      <c r="Y1544" s="412">
        <v>174.10096176604199</v>
      </c>
      <c r="Z1544" s="412">
        <v>175.74286785592801</v>
      </c>
      <c r="AA1544" s="412">
        <v>175.990520307</v>
      </c>
      <c r="AB1544" s="413">
        <v>175.63098558881299</v>
      </c>
      <c r="AC1544" s="414">
        <v>178.87397092040899</v>
      </c>
    </row>
    <row r="1545" spans="2:29" s="300" customFormat="1" ht="12" customHeight="1" x14ac:dyDescent="0.15">
      <c r="B1545" s="299"/>
      <c r="C1545" s="327" t="s">
        <v>1516</v>
      </c>
      <c r="D1545" s="376"/>
      <c r="E1545" s="411">
        <v>158.23691351588499</v>
      </c>
      <c r="F1545" s="412">
        <v>168.20960372904301</v>
      </c>
      <c r="G1545" s="412">
        <v>156.24266561926601</v>
      </c>
      <c r="H1545" s="412">
        <v>164.31712902954601</v>
      </c>
      <c r="I1545" s="412">
        <v>167.12699827746101</v>
      </c>
      <c r="J1545" s="412">
        <v>166.27382452016701</v>
      </c>
      <c r="K1545" s="412">
        <v>167.67940337777699</v>
      </c>
      <c r="L1545" s="412">
        <v>132.84581556610499</v>
      </c>
      <c r="M1545" s="412">
        <v>56.514095883357797</v>
      </c>
      <c r="N1545" s="412">
        <v>48.7134845865451</v>
      </c>
      <c r="O1545" s="412">
        <v>56.067825991241399</v>
      </c>
      <c r="P1545" s="412">
        <v>87.240064859263597</v>
      </c>
      <c r="Q1545" s="412">
        <v>69.620136543374997</v>
      </c>
      <c r="R1545" s="412">
        <v>63.4206024520279</v>
      </c>
      <c r="S1545" s="412">
        <v>76.084210164986899</v>
      </c>
      <c r="T1545" s="412">
        <v>78.799918697141507</v>
      </c>
      <c r="U1545" s="412">
        <v>68.749671897814295</v>
      </c>
      <c r="V1545" s="412">
        <v>61.923937453347399</v>
      </c>
      <c r="W1545" s="412">
        <v>54.580395187791197</v>
      </c>
      <c r="X1545" s="412">
        <v>135.69126491790499</v>
      </c>
      <c r="Y1545" s="412">
        <v>168.046993551556</v>
      </c>
      <c r="Z1545" s="412">
        <v>167.922047654978</v>
      </c>
      <c r="AA1545" s="412">
        <v>168.00828289411999</v>
      </c>
      <c r="AB1545" s="413">
        <v>166.9508829454</v>
      </c>
      <c r="AC1545" s="414">
        <v>168.20960372904301</v>
      </c>
    </row>
    <row r="1546" spans="2:29" s="300" customFormat="1" ht="12" customHeight="1" x14ac:dyDescent="0.15">
      <c r="B1546" s="299"/>
      <c r="C1546" s="327" t="s">
        <v>1517</v>
      </c>
      <c r="D1546" s="376"/>
      <c r="E1546" s="411">
        <v>25.133725077439902</v>
      </c>
      <c r="F1546" s="412">
        <v>19.444067383448299</v>
      </c>
      <c r="G1546" s="412">
        <v>18.438739548292901</v>
      </c>
      <c r="H1546" s="412">
        <v>23.6594204464025</v>
      </c>
      <c r="I1546" s="412">
        <v>23.641015253911799</v>
      </c>
      <c r="J1546" s="412">
        <v>23.615484250545801</v>
      </c>
      <c r="K1546" s="412">
        <v>26.190779479591299</v>
      </c>
      <c r="L1546" s="412">
        <v>45.874463973934098</v>
      </c>
      <c r="M1546" s="412">
        <v>107.501159936631</v>
      </c>
      <c r="N1546" s="412">
        <v>115.942599602982</v>
      </c>
      <c r="O1546" s="412">
        <v>109.815495411306</v>
      </c>
      <c r="P1546" s="412">
        <v>89.870940046101097</v>
      </c>
      <c r="Q1546" s="412">
        <v>98.517561285914994</v>
      </c>
      <c r="R1546" s="412">
        <v>100.246894386452</v>
      </c>
      <c r="S1546" s="412">
        <v>90.132873406103698</v>
      </c>
      <c r="T1546" s="412">
        <v>87.6226055597092</v>
      </c>
      <c r="U1546" s="412">
        <v>95.253470498511902</v>
      </c>
      <c r="V1546" s="412">
        <v>96.583162411691703</v>
      </c>
      <c r="W1546" s="412">
        <v>96.610446722001598</v>
      </c>
      <c r="X1546" s="412">
        <v>39.094949622396399</v>
      </c>
      <c r="Y1546" s="412">
        <v>17.318452633957801</v>
      </c>
      <c r="Z1546" s="412">
        <v>20.3679766440723</v>
      </c>
      <c r="AA1546" s="412">
        <v>20.6505586930002</v>
      </c>
      <c r="AB1546" s="413">
        <v>21.813946511187101</v>
      </c>
      <c r="AC1546" s="414">
        <v>115.942599602982</v>
      </c>
    </row>
    <row r="1547" spans="2:29" s="300" customFormat="1" ht="12" customHeight="1" x14ac:dyDescent="0.15">
      <c r="B1547" s="299"/>
      <c r="C1547" s="327" t="s">
        <v>1518</v>
      </c>
      <c r="D1547" s="376"/>
      <c r="E1547" s="411">
        <v>-78.364292201006904</v>
      </c>
      <c r="F1547" s="412">
        <v>-83.710144260272799</v>
      </c>
      <c r="G1547" s="412">
        <v>-77.676351956732205</v>
      </c>
      <c r="H1547" s="412">
        <v>-81.472012944068297</v>
      </c>
      <c r="I1547" s="412">
        <v>-83.001964917589504</v>
      </c>
      <c r="J1547" s="412">
        <v>-82.473762620670101</v>
      </c>
      <c r="K1547" s="412">
        <v>-83.138712147653294</v>
      </c>
      <c r="L1547" s="412">
        <v>-64.591752168530604</v>
      </c>
      <c r="M1547" s="412">
        <v>-23.2549731841331</v>
      </c>
      <c r="N1547" s="412">
        <v>-19.4359501138659</v>
      </c>
      <c r="O1547" s="412">
        <v>-23.82355998553</v>
      </c>
      <c r="P1547" s="412">
        <v>-41.349546331554897</v>
      </c>
      <c r="Q1547" s="412">
        <v>-31.640457135463699</v>
      </c>
      <c r="R1547" s="412">
        <v>-28.063620126919599</v>
      </c>
      <c r="S1547" s="412">
        <v>-35.198779732492497</v>
      </c>
      <c r="T1547" s="412">
        <v>-36.8456069358379</v>
      </c>
      <c r="U1547" s="412">
        <v>-31.194615737952901</v>
      </c>
      <c r="V1547" s="412">
        <v>-27.346623686849</v>
      </c>
      <c r="W1547" s="412">
        <v>-23.021603557705799</v>
      </c>
      <c r="X1547" s="412">
        <v>-66.526423462473304</v>
      </c>
      <c r="Y1547" s="412">
        <v>-83.806585191513904</v>
      </c>
      <c r="Z1547" s="412">
        <v>-83.757329494427196</v>
      </c>
      <c r="AA1547" s="412">
        <v>-83.7760764599374</v>
      </c>
      <c r="AB1547" s="413">
        <v>-83.133344151871697</v>
      </c>
      <c r="AC1547" s="414">
        <v>83.806585191513904</v>
      </c>
    </row>
    <row r="1548" spans="2:29" s="300" customFormat="1" ht="12" customHeight="1" x14ac:dyDescent="0.15">
      <c r="B1548" s="299"/>
      <c r="C1548" s="327" t="s">
        <v>1519</v>
      </c>
      <c r="D1548" s="376"/>
      <c r="E1548" s="411">
        <v>56.3197856317393</v>
      </c>
      <c r="F1548" s="412">
        <v>64.2115072250445</v>
      </c>
      <c r="G1548" s="412">
        <v>56.892914457712003</v>
      </c>
      <c r="H1548" s="412">
        <v>56.952248798121602</v>
      </c>
      <c r="I1548" s="412">
        <v>55.073796390062803</v>
      </c>
      <c r="J1548" s="412">
        <v>54.035277652418003</v>
      </c>
      <c r="K1548" s="412">
        <v>53.701091395595803</v>
      </c>
      <c r="L1548" s="412">
        <v>45.522511181621503</v>
      </c>
      <c r="M1548" s="412">
        <v>25.704851672433001</v>
      </c>
      <c r="N1548" s="412">
        <v>19.367903721174599</v>
      </c>
      <c r="O1548" s="412">
        <v>17.137130682011499</v>
      </c>
      <c r="P1548" s="412">
        <v>34.734590037885098</v>
      </c>
      <c r="Q1548" s="412">
        <v>15.269233795361099</v>
      </c>
      <c r="R1548" s="412">
        <v>9.5276177315245896</v>
      </c>
      <c r="S1548" s="412">
        <v>19.732453292391</v>
      </c>
      <c r="T1548" s="412">
        <v>21.166462142074899</v>
      </c>
      <c r="U1548" s="412">
        <v>26.666030767467401</v>
      </c>
      <c r="V1548" s="412">
        <v>36.3816326801619</v>
      </c>
      <c r="W1548" s="412">
        <v>45.823373979172899</v>
      </c>
      <c r="X1548" s="412">
        <v>68.563123977060798</v>
      </c>
      <c r="Y1548" s="412">
        <v>75.856556913668001</v>
      </c>
      <c r="Z1548" s="412">
        <v>74.830816569488206</v>
      </c>
      <c r="AA1548" s="412">
        <v>74.271468038759195</v>
      </c>
      <c r="AB1548" s="413">
        <v>71.220205079473999</v>
      </c>
      <c r="AC1548" s="414">
        <v>75.856556913668001</v>
      </c>
    </row>
    <row r="1549" spans="2:29" s="300" customFormat="1" ht="12" customHeight="1" x14ac:dyDescent="0.15">
      <c r="B1549" s="299"/>
      <c r="C1549" s="327" t="s">
        <v>1520</v>
      </c>
      <c r="D1549" s="376"/>
      <c r="E1549" s="411">
        <v>756.12947719408805</v>
      </c>
      <c r="F1549" s="412">
        <v>773.58601401825001</v>
      </c>
      <c r="G1549" s="412">
        <v>781.83108727213801</v>
      </c>
      <c r="H1549" s="412">
        <v>838.84650849852198</v>
      </c>
      <c r="I1549" s="412">
        <v>866.97868705746396</v>
      </c>
      <c r="J1549" s="412">
        <v>850.94230724141596</v>
      </c>
      <c r="K1549" s="412">
        <v>789.118457310998</v>
      </c>
      <c r="L1549" s="412">
        <v>631.36446325294401</v>
      </c>
      <c r="M1549" s="412">
        <v>-194.22237390269601</v>
      </c>
      <c r="N1549" s="412">
        <v>-490</v>
      </c>
      <c r="O1549" s="412">
        <v>-490</v>
      </c>
      <c r="P1549" s="412">
        <v>-490</v>
      </c>
      <c r="Q1549" s="412">
        <v>-490</v>
      </c>
      <c r="R1549" s="412">
        <v>-490</v>
      </c>
      <c r="S1549" s="412">
        <v>-490</v>
      </c>
      <c r="T1549" s="412">
        <v>-490</v>
      </c>
      <c r="U1549" s="412">
        <v>-579.03370123864602</v>
      </c>
      <c r="V1549" s="412">
        <v>-540.12769292538201</v>
      </c>
      <c r="W1549" s="412">
        <v>-530.53279566905803</v>
      </c>
      <c r="X1549" s="412">
        <v>538.96551614150803</v>
      </c>
      <c r="Y1549" s="412">
        <v>465.26765443767999</v>
      </c>
      <c r="Z1549" s="412">
        <v>627.60558574953598</v>
      </c>
      <c r="AA1549" s="412">
        <v>647.39070206740996</v>
      </c>
      <c r="AB1549" s="413">
        <v>729.63315553288601</v>
      </c>
      <c r="AC1549" s="414">
        <v>866.97868705746396</v>
      </c>
    </row>
    <row r="1550" spans="2:29" s="300" customFormat="1" ht="12" customHeight="1" x14ac:dyDescent="0.15">
      <c r="B1550" s="299"/>
      <c r="C1550" s="327" t="s">
        <v>1521</v>
      </c>
      <c r="D1550" s="376"/>
      <c r="E1550" s="411">
        <v>436.56468460372002</v>
      </c>
      <c r="F1550" s="412">
        <v>509.43119207994602</v>
      </c>
      <c r="G1550" s="412">
        <v>492.02374609347498</v>
      </c>
      <c r="H1550" s="412">
        <v>544.209158892348</v>
      </c>
      <c r="I1550" s="412">
        <v>539.27193518758702</v>
      </c>
      <c r="J1550" s="412">
        <v>522.97419821942594</v>
      </c>
      <c r="K1550" s="412">
        <v>538.17895903177805</v>
      </c>
      <c r="L1550" s="412">
        <v>420.05508188264298</v>
      </c>
      <c r="M1550" s="412">
        <v>221.43736847897</v>
      </c>
      <c r="N1550" s="412">
        <v>65.085990285895406</v>
      </c>
      <c r="O1550" s="412">
        <v>117.368719627098</v>
      </c>
      <c r="P1550" s="412">
        <v>-9.2794576603698697</v>
      </c>
      <c r="Q1550" s="412">
        <v>-7.6316018189002097</v>
      </c>
      <c r="R1550" s="412">
        <v>16.4425271562036</v>
      </c>
      <c r="S1550" s="412">
        <v>37.2837274001674</v>
      </c>
      <c r="T1550" s="412">
        <v>36.838945475140903</v>
      </c>
      <c r="U1550" s="412">
        <v>110.503855784859</v>
      </c>
      <c r="V1550" s="412">
        <v>153.213709492373</v>
      </c>
      <c r="W1550" s="412">
        <v>46.002461567251501</v>
      </c>
      <c r="X1550" s="412">
        <v>423.55381901986499</v>
      </c>
      <c r="Y1550" s="412">
        <v>324.458180487557</v>
      </c>
      <c r="Z1550" s="412">
        <v>380.53284042445699</v>
      </c>
      <c r="AA1550" s="412">
        <v>353.50310039158001</v>
      </c>
      <c r="AB1550" s="413">
        <v>420.53862021228701</v>
      </c>
      <c r="AC1550" s="414">
        <v>544.209158892348</v>
      </c>
    </row>
    <row r="1551" spans="2:29" s="300" customFormat="1" ht="12" customHeight="1" x14ac:dyDescent="0.15">
      <c r="B1551" s="299"/>
      <c r="C1551" s="327" t="s">
        <v>1522</v>
      </c>
      <c r="D1551" s="376"/>
      <c r="E1551" s="411">
        <v>-634.44415148456596</v>
      </c>
      <c r="F1551" s="412">
        <v>-724.76719539582496</v>
      </c>
      <c r="G1551" s="412">
        <v>-719.76596390093005</v>
      </c>
      <c r="H1551" s="412">
        <v>-824.80565630756405</v>
      </c>
      <c r="I1551" s="412">
        <v>-848.00061111410696</v>
      </c>
      <c r="J1551" s="412">
        <v>-815.70707698021499</v>
      </c>
      <c r="K1551" s="412">
        <v>-774.04740527438503</v>
      </c>
      <c r="L1551" s="412">
        <v>-681.72797141943499</v>
      </c>
      <c r="M1551" s="412">
        <v>49.974981532107002</v>
      </c>
      <c r="N1551" s="412">
        <v>502.10398336495399</v>
      </c>
      <c r="O1551" s="412">
        <v>449.82126003514298</v>
      </c>
      <c r="P1551" s="412">
        <v>576.46943248028799</v>
      </c>
      <c r="Q1551" s="412">
        <v>574.82157515042297</v>
      </c>
      <c r="R1551" s="412">
        <v>550.74744975823</v>
      </c>
      <c r="S1551" s="412">
        <v>529.90624827044303</v>
      </c>
      <c r="T1551" s="412">
        <v>530.35102935970099</v>
      </c>
      <c r="U1551" s="412">
        <v>545.71985939827505</v>
      </c>
      <c r="V1551" s="412">
        <v>464.10399657564398</v>
      </c>
      <c r="W1551" s="412">
        <v>561.720344931103</v>
      </c>
      <c r="X1551" s="412">
        <v>-609.005326112494</v>
      </c>
      <c r="Y1551" s="412">
        <v>-266.47582588960802</v>
      </c>
      <c r="Z1551" s="412">
        <v>-484.888417145792</v>
      </c>
      <c r="AA1551" s="412">
        <v>-477.64379347777799</v>
      </c>
      <c r="AB1551" s="413">
        <v>-626.92176633723</v>
      </c>
      <c r="AC1551" s="414">
        <v>848.00061111410696</v>
      </c>
    </row>
    <row r="1552" spans="2:29" s="300" customFormat="1" ht="12" customHeight="1" x14ac:dyDescent="0.15">
      <c r="B1552" s="299"/>
      <c r="C1552" s="327" t="s">
        <v>1523</v>
      </c>
      <c r="D1552" s="376"/>
      <c r="E1552" s="411">
        <v>-559.59332777580801</v>
      </c>
      <c r="F1552" s="412">
        <v>-623.16780695271996</v>
      </c>
      <c r="G1552" s="412">
        <v>-578.55095391855798</v>
      </c>
      <c r="H1552" s="412">
        <v>-613.81088108022004</v>
      </c>
      <c r="I1552" s="412">
        <v>-619.04677833246706</v>
      </c>
      <c r="J1552" s="412">
        <v>-571.95581507635904</v>
      </c>
      <c r="K1552" s="412">
        <v>-516.44401683784099</v>
      </c>
      <c r="L1552" s="412">
        <v>-360.05475545053201</v>
      </c>
      <c r="M1552" s="412">
        <v>378.06317582686103</v>
      </c>
      <c r="N1552" s="412">
        <v>890.42409637626304</v>
      </c>
      <c r="O1552" s="412">
        <v>701.17716234259206</v>
      </c>
      <c r="P1552" s="412">
        <v>751.70468903029905</v>
      </c>
      <c r="Q1552" s="412">
        <v>711.90763441446597</v>
      </c>
      <c r="R1552" s="412">
        <v>707.06868025187202</v>
      </c>
      <c r="S1552" s="412">
        <v>702.03708944559503</v>
      </c>
      <c r="T1552" s="412">
        <v>618.82394101805005</v>
      </c>
      <c r="U1552" s="412">
        <v>631.26447395388902</v>
      </c>
      <c r="V1552" s="412">
        <v>639.40840306103303</v>
      </c>
      <c r="W1552" s="412">
        <v>708.90523842588595</v>
      </c>
      <c r="X1552" s="412">
        <v>-521.43311078495299</v>
      </c>
      <c r="Y1552" s="412">
        <v>-215.4282846017</v>
      </c>
      <c r="Z1552" s="412">
        <v>-444.25444630025999</v>
      </c>
      <c r="AA1552" s="412">
        <v>-431.56742085919097</v>
      </c>
      <c r="AB1552" s="413">
        <v>-578.66583622877204</v>
      </c>
      <c r="AC1552" s="414">
        <v>890.42409637626304</v>
      </c>
    </row>
    <row r="1553" spans="2:29" s="300" customFormat="1" ht="12" customHeight="1" x14ac:dyDescent="0.15">
      <c r="B1553" s="299"/>
      <c r="C1553" s="327" t="s">
        <v>1524</v>
      </c>
      <c r="D1553" s="376"/>
      <c r="E1553" s="411">
        <v>-545.86051177365698</v>
      </c>
      <c r="F1553" s="412">
        <v>-604.07676654885404</v>
      </c>
      <c r="G1553" s="412">
        <v>-560.63657268028396</v>
      </c>
      <c r="H1553" s="412">
        <v>-605.70510947186301</v>
      </c>
      <c r="I1553" s="412">
        <v>-612.684115901523</v>
      </c>
      <c r="J1553" s="412">
        <v>-572.27702437833796</v>
      </c>
      <c r="K1553" s="412">
        <v>-476.41259025864099</v>
      </c>
      <c r="L1553" s="412">
        <v>-83.217119310046499</v>
      </c>
      <c r="M1553" s="412">
        <v>821.82161477249304</v>
      </c>
      <c r="N1553" s="412">
        <v>1022.72672693299</v>
      </c>
      <c r="O1553" s="412">
        <v>938.43123653827604</v>
      </c>
      <c r="P1553" s="412">
        <v>944.42709429337106</v>
      </c>
      <c r="Q1553" s="412">
        <v>933.48650864587501</v>
      </c>
      <c r="R1553" s="412">
        <v>937.49857228354699</v>
      </c>
      <c r="S1553" s="412">
        <v>903.14455680157801</v>
      </c>
      <c r="T1553" s="412">
        <v>849.57126970536603</v>
      </c>
      <c r="U1553" s="412">
        <v>816.59913399437005</v>
      </c>
      <c r="V1553" s="412">
        <v>843.52841762604999</v>
      </c>
      <c r="W1553" s="412">
        <v>941.51309439292504</v>
      </c>
      <c r="X1553" s="412">
        <v>-160.46517805748101</v>
      </c>
      <c r="Y1553" s="412">
        <v>-197.460620777434</v>
      </c>
      <c r="Z1553" s="412">
        <v>-421.83600378325701</v>
      </c>
      <c r="AA1553" s="412">
        <v>-403.24646577261802</v>
      </c>
      <c r="AB1553" s="413">
        <v>-522.57108144739902</v>
      </c>
      <c r="AC1553" s="414">
        <v>1022.72672693299</v>
      </c>
    </row>
    <row r="1554" spans="2:29" s="300" customFormat="1" ht="12" customHeight="1" x14ac:dyDescent="0.15">
      <c r="B1554" s="299"/>
      <c r="C1554" s="327" t="s">
        <v>1525</v>
      </c>
      <c r="D1554" s="376"/>
      <c r="E1554" s="411">
        <v>-63.051936191269498</v>
      </c>
      <c r="F1554" s="412">
        <v>-70.757449972224606</v>
      </c>
      <c r="G1554" s="412">
        <v>-69.401563986051897</v>
      </c>
      <c r="H1554" s="412">
        <v>-71.902731748908806</v>
      </c>
      <c r="I1554" s="412">
        <v>-72.896302260547003</v>
      </c>
      <c r="J1554" s="412">
        <v>-71.684056927494694</v>
      </c>
      <c r="K1554" s="412">
        <v>-52.698524867741</v>
      </c>
      <c r="L1554" s="412">
        <v>-61.240233452911099</v>
      </c>
      <c r="M1554" s="412">
        <v>-21.7677300670906</v>
      </c>
      <c r="N1554" s="412">
        <v>-26.917500591280099</v>
      </c>
      <c r="O1554" s="412">
        <v>-23.9157846922689</v>
      </c>
      <c r="P1554" s="412">
        <v>-28.6884953499322</v>
      </c>
      <c r="Q1554" s="412">
        <v>-37.8744254143555</v>
      </c>
      <c r="R1554" s="412">
        <v>-26.492792611853702</v>
      </c>
      <c r="S1554" s="412">
        <v>-52.562552616239998</v>
      </c>
      <c r="T1554" s="412">
        <v>-59.324606517470002</v>
      </c>
      <c r="U1554" s="412">
        <v>-73.249272550204196</v>
      </c>
      <c r="V1554" s="412">
        <v>-75.250388891403702</v>
      </c>
      <c r="W1554" s="412">
        <v>-81.797023764825894</v>
      </c>
      <c r="X1554" s="412">
        <v>-103.27639295098901</v>
      </c>
      <c r="Y1554" s="412">
        <v>-74.387764683053007</v>
      </c>
      <c r="Z1554" s="412">
        <v>-79.999005137553496</v>
      </c>
      <c r="AA1554" s="412">
        <v>-58.482173276052897</v>
      </c>
      <c r="AB1554" s="413">
        <v>-53.350205553127701</v>
      </c>
      <c r="AC1554" s="414">
        <v>103.27639295098901</v>
      </c>
    </row>
    <row r="1555" spans="2:29" s="300" customFormat="1" ht="12" customHeight="1" x14ac:dyDescent="0.15">
      <c r="B1555" s="299"/>
      <c r="C1555" s="327" t="s">
        <v>1526</v>
      </c>
      <c r="D1555" s="376"/>
      <c r="E1555" s="411">
        <v>64.157145474682395</v>
      </c>
      <c r="F1555" s="412">
        <v>71.386456003305398</v>
      </c>
      <c r="G1555" s="412">
        <v>63.037452833369002</v>
      </c>
      <c r="H1555" s="412">
        <v>80.445389296715504</v>
      </c>
      <c r="I1555" s="412">
        <v>82.833725757186301</v>
      </c>
      <c r="J1555" s="412">
        <v>79.163050808609</v>
      </c>
      <c r="K1555" s="412">
        <v>26.716051788610699</v>
      </c>
      <c r="L1555" s="412">
        <v>-174.84326387122701</v>
      </c>
      <c r="M1555" s="412">
        <v>-403.33276823382698</v>
      </c>
      <c r="N1555" s="412">
        <v>-180.301496549436</v>
      </c>
      <c r="O1555" s="412">
        <v>-249.19083494978801</v>
      </c>
      <c r="P1555" s="412">
        <v>-210.99226318094</v>
      </c>
      <c r="Q1555" s="412">
        <v>-240.811422287298</v>
      </c>
      <c r="R1555" s="412">
        <v>-231.74578676746901</v>
      </c>
      <c r="S1555" s="412">
        <v>-192.92937982143999</v>
      </c>
      <c r="T1555" s="412">
        <v>-197.73553590944499</v>
      </c>
      <c r="U1555" s="412">
        <v>-196.148107984002</v>
      </c>
      <c r="V1555" s="412">
        <v>-184.00627766527001</v>
      </c>
      <c r="W1555" s="412">
        <v>-252.08109410197801</v>
      </c>
      <c r="X1555" s="412">
        <v>-192.31197245321701</v>
      </c>
      <c r="Y1555" s="412">
        <v>-5.1340199681836198</v>
      </c>
      <c r="Z1555" s="412">
        <v>36.481676639938797</v>
      </c>
      <c r="AA1555" s="412">
        <v>27.5979956185462</v>
      </c>
      <c r="AB1555" s="413">
        <v>28.964871309302001</v>
      </c>
      <c r="AC1555" s="414">
        <v>403.33276823382698</v>
      </c>
    </row>
    <row r="1556" spans="2:29" s="300" customFormat="1" ht="12" customHeight="1" x14ac:dyDescent="0.15">
      <c r="B1556" s="299"/>
      <c r="C1556" s="327" t="s">
        <v>1527</v>
      </c>
      <c r="D1556" s="376"/>
      <c r="E1556" s="411">
        <v>181.48348711876901</v>
      </c>
      <c r="F1556" s="412">
        <v>185.274358458921</v>
      </c>
      <c r="G1556" s="412">
        <v>172.55471130398499</v>
      </c>
      <c r="H1556" s="412">
        <v>181.00827132689599</v>
      </c>
      <c r="I1556" s="412">
        <v>181.26063711870501</v>
      </c>
      <c r="J1556" s="412">
        <v>172.98397164963799</v>
      </c>
      <c r="K1556" s="412">
        <v>142.717223004852</v>
      </c>
      <c r="L1556" s="412">
        <v>14.393415870981499</v>
      </c>
      <c r="M1556" s="412">
        <v>-163.58326689888401</v>
      </c>
      <c r="N1556" s="412">
        <v>-133.311167756104</v>
      </c>
      <c r="O1556" s="412">
        <v>-138.928857024938</v>
      </c>
      <c r="P1556" s="412">
        <v>-129.04728032107201</v>
      </c>
      <c r="Q1556" s="412">
        <v>-135.07619002202199</v>
      </c>
      <c r="R1556" s="412">
        <v>-133.771249003142</v>
      </c>
      <c r="S1556" s="412">
        <v>-117.048047389389</v>
      </c>
      <c r="T1556" s="412">
        <v>-109.02410297440299</v>
      </c>
      <c r="U1556" s="412">
        <v>-101.78608759790001</v>
      </c>
      <c r="V1556" s="412">
        <v>-101.615951828089</v>
      </c>
      <c r="W1556" s="412">
        <v>-133.283523559418</v>
      </c>
      <c r="X1556" s="412">
        <v>62.497556033729502</v>
      </c>
      <c r="Y1556" s="412">
        <v>159.40584334563701</v>
      </c>
      <c r="Z1556" s="412">
        <v>195.37316179009699</v>
      </c>
      <c r="AA1556" s="412">
        <v>186.87192095933901</v>
      </c>
      <c r="AB1556" s="413">
        <v>195.50278295814101</v>
      </c>
      <c r="AC1556" s="414">
        <v>195.50278295814101</v>
      </c>
    </row>
    <row r="1557" spans="2:29" s="300" customFormat="1" ht="12" customHeight="1" x14ac:dyDescent="0.15">
      <c r="B1557" s="299"/>
      <c r="C1557" s="327" t="s">
        <v>1528</v>
      </c>
      <c r="D1557" s="376"/>
      <c r="E1557" s="411">
        <v>-12.8839118252393</v>
      </c>
      <c r="F1557" s="412">
        <v>-19.722033069859599</v>
      </c>
      <c r="G1557" s="412">
        <v>-16.0969949331006</v>
      </c>
      <c r="H1557" s="412">
        <v>-20.5388930885638</v>
      </c>
      <c r="I1557" s="412">
        <v>-21.852281562702199</v>
      </c>
      <c r="J1557" s="412">
        <v>-21.508493467404801</v>
      </c>
      <c r="K1557" s="412">
        <v>-11.806107362112501</v>
      </c>
      <c r="L1557" s="412">
        <v>-6.0481234458853796</v>
      </c>
      <c r="M1557" s="412">
        <v>53.313105763031402</v>
      </c>
      <c r="N1557" s="412">
        <v>55.711410907092599</v>
      </c>
      <c r="O1557" s="412">
        <v>55.384045389268898</v>
      </c>
      <c r="P1557" s="412">
        <v>53.419017913358402</v>
      </c>
      <c r="Q1557" s="412">
        <v>56.518719314334902</v>
      </c>
      <c r="R1557" s="412">
        <v>58.080779149577801</v>
      </c>
      <c r="S1557" s="412">
        <v>56.973830245133797</v>
      </c>
      <c r="T1557" s="412">
        <v>54.136456576525703</v>
      </c>
      <c r="U1557" s="412">
        <v>50.371344288622197</v>
      </c>
      <c r="V1557" s="412">
        <v>48.691819077815197</v>
      </c>
      <c r="W1557" s="412">
        <v>54.037798825586101</v>
      </c>
      <c r="X1557" s="412">
        <v>-31.807981802413298</v>
      </c>
      <c r="Y1557" s="412">
        <v>5.0811757712264303</v>
      </c>
      <c r="Z1557" s="412">
        <v>-9.0955828397499907</v>
      </c>
      <c r="AA1557" s="412">
        <v>-2.6142287369256501</v>
      </c>
      <c r="AB1557" s="413">
        <v>-6.5602142165016204</v>
      </c>
      <c r="AC1557" s="414">
        <v>58.080779149577801</v>
      </c>
    </row>
    <row r="1558" spans="2:29" s="300" customFormat="1" ht="12" customHeight="1" x14ac:dyDescent="0.15">
      <c r="B1558" s="299"/>
      <c r="C1558" s="327" t="s">
        <v>1529</v>
      </c>
      <c r="D1558" s="376"/>
      <c r="E1558" s="411">
        <v>14.874728898943699</v>
      </c>
      <c r="F1558" s="412">
        <v>4.5921757184993997</v>
      </c>
      <c r="G1558" s="412">
        <v>9.3750784687294804</v>
      </c>
      <c r="H1558" s="412">
        <v>2.60362681969016</v>
      </c>
      <c r="I1558" s="412">
        <v>0.42426306789899898</v>
      </c>
      <c r="J1558" s="412">
        <v>1.17908800119579</v>
      </c>
      <c r="K1558" s="412">
        <v>15.9030533082961</v>
      </c>
      <c r="L1558" s="412">
        <v>59.366600825516102</v>
      </c>
      <c r="M1558" s="412">
        <v>99.724329500326206</v>
      </c>
      <c r="N1558" s="412">
        <v>104.00904976090899</v>
      </c>
      <c r="O1558" s="412">
        <v>101.71065178691001</v>
      </c>
      <c r="P1558" s="412">
        <v>98.201724719455598</v>
      </c>
      <c r="Q1558" s="412">
        <v>101.324063274708</v>
      </c>
      <c r="R1558" s="412">
        <v>105.13073680222899</v>
      </c>
      <c r="S1558" s="412">
        <v>104.86936811807701</v>
      </c>
      <c r="T1558" s="412">
        <v>102.922847216805</v>
      </c>
      <c r="U1558" s="412">
        <v>99.034071613997895</v>
      </c>
      <c r="V1558" s="412">
        <v>94.759581227847093</v>
      </c>
      <c r="W1558" s="412">
        <v>96.678842654510603</v>
      </c>
      <c r="X1558" s="412">
        <v>23.474860170845599</v>
      </c>
      <c r="Y1558" s="412">
        <v>31.395885292587302</v>
      </c>
      <c r="Z1558" s="412">
        <v>18.348712350209599</v>
      </c>
      <c r="AA1558" s="412">
        <v>25.707029414432899</v>
      </c>
      <c r="AB1558" s="413">
        <v>21.209413206861001</v>
      </c>
      <c r="AC1558" s="414">
        <v>105.13073680222899</v>
      </c>
    </row>
    <row r="1559" spans="2:29" s="300" customFormat="1" ht="12" customHeight="1" x14ac:dyDescent="0.15">
      <c r="B1559" s="299"/>
      <c r="C1559" s="327" t="s">
        <v>1530</v>
      </c>
      <c r="D1559" s="376"/>
      <c r="E1559" s="411">
        <v>681.40315129617898</v>
      </c>
      <c r="F1559" s="412">
        <v>739.01519714749202</v>
      </c>
      <c r="G1559" s="412">
        <v>697.35254634335604</v>
      </c>
      <c r="H1559" s="412">
        <v>749.23432025653403</v>
      </c>
      <c r="I1559" s="412">
        <v>759.20071759239795</v>
      </c>
      <c r="J1559" s="412">
        <v>723.61390040099502</v>
      </c>
      <c r="K1559" s="412">
        <v>600.54167926456603</v>
      </c>
      <c r="L1559" s="412">
        <v>-2.0068304712345002</v>
      </c>
      <c r="M1559" s="412">
        <v>-832.35010004719595</v>
      </c>
      <c r="N1559" s="412">
        <v>-860.27676331827104</v>
      </c>
      <c r="O1559" s="412">
        <v>-856.27704189297003</v>
      </c>
      <c r="P1559" s="412">
        <v>-846.76620301102298</v>
      </c>
      <c r="Q1559" s="412">
        <v>-862.25836927146702</v>
      </c>
      <c r="R1559" s="412">
        <v>-858.36102183217304</v>
      </c>
      <c r="S1559" s="412">
        <v>-805.39290026174103</v>
      </c>
      <c r="T1559" s="412">
        <v>-762.86789375231604</v>
      </c>
      <c r="U1559" s="412">
        <v>-730.47997658180498</v>
      </c>
      <c r="V1559" s="412">
        <v>-738.78813184404396</v>
      </c>
      <c r="W1559" s="412">
        <v>-851.14484313548996</v>
      </c>
      <c r="X1559" s="412">
        <v>9.4719635834991198</v>
      </c>
      <c r="Y1559" s="412">
        <v>289.56413058083501</v>
      </c>
      <c r="Z1559" s="412">
        <v>522.46464123195506</v>
      </c>
      <c r="AA1559" s="412">
        <v>503.35437990689297</v>
      </c>
      <c r="AB1559" s="413">
        <v>613.41596565437806</v>
      </c>
      <c r="AC1559" s="414">
        <v>862.25836927146702</v>
      </c>
    </row>
    <row r="1560" spans="2:29" s="300" customFormat="1" ht="12" customHeight="1" x14ac:dyDescent="0.15">
      <c r="B1560" s="299"/>
      <c r="C1560" s="327" t="s">
        <v>1531</v>
      </c>
      <c r="D1560" s="376"/>
      <c r="E1560" s="411">
        <v>573.75184087550997</v>
      </c>
      <c r="F1560" s="412">
        <v>673.277365364415</v>
      </c>
      <c r="G1560" s="412">
        <v>659.31259602499802</v>
      </c>
      <c r="H1560" s="412">
        <v>727.60700832258397</v>
      </c>
      <c r="I1560" s="412">
        <v>750.13402868876506</v>
      </c>
      <c r="J1560" s="412">
        <v>727.05321686425896</v>
      </c>
      <c r="K1560" s="412">
        <v>612.19467907410001</v>
      </c>
      <c r="L1560" s="412">
        <v>-144.45482890794699</v>
      </c>
      <c r="M1560" s="412">
        <v>-821.47740842812402</v>
      </c>
      <c r="N1560" s="412">
        <v>-883.04065823775295</v>
      </c>
      <c r="O1560" s="412">
        <v>-929.17242612739403</v>
      </c>
      <c r="P1560" s="412">
        <v>-952.47651538059199</v>
      </c>
      <c r="Q1560" s="412">
        <v>-979.49443402291604</v>
      </c>
      <c r="R1560" s="412">
        <v>-968.40810287496402</v>
      </c>
      <c r="S1560" s="412">
        <v>-931.55505915973504</v>
      </c>
      <c r="T1560" s="412">
        <v>-896.30688531262604</v>
      </c>
      <c r="U1560" s="412">
        <v>-868.47897328368299</v>
      </c>
      <c r="V1560" s="412">
        <v>-868.50992802441499</v>
      </c>
      <c r="W1560" s="412">
        <v>-942.57082044689696</v>
      </c>
      <c r="X1560" s="412">
        <v>-469.15076012598598</v>
      </c>
      <c r="Y1560" s="412">
        <v>-187.465519157009</v>
      </c>
      <c r="Z1560" s="412">
        <v>117.201951233568</v>
      </c>
      <c r="AA1560" s="412">
        <v>123.103783934308</v>
      </c>
      <c r="AB1560" s="413">
        <v>299.87894977399498</v>
      </c>
      <c r="AC1560" s="414">
        <v>979.49443402291604</v>
      </c>
    </row>
    <row r="1561" spans="2:29" s="300" customFormat="1" ht="12" customHeight="1" x14ac:dyDescent="0.15">
      <c r="B1561" s="299"/>
      <c r="C1561" s="327" t="s">
        <v>1532</v>
      </c>
      <c r="D1561" s="376"/>
      <c r="E1561" s="411">
        <v>39.337832650270698</v>
      </c>
      <c r="F1561" s="412">
        <v>26.864634786261501</v>
      </c>
      <c r="G1561" s="412">
        <v>24.641296812838299</v>
      </c>
      <c r="H1561" s="412">
        <v>19.303620524125801</v>
      </c>
      <c r="I1561" s="412">
        <v>17.823828768072701</v>
      </c>
      <c r="J1561" s="412">
        <v>11.7458544315321</v>
      </c>
      <c r="K1561" s="412">
        <v>17.2562337515939</v>
      </c>
      <c r="L1561" s="412">
        <v>62.577699498132503</v>
      </c>
      <c r="M1561" s="412">
        <v>70.901720287817994</v>
      </c>
      <c r="N1561" s="412">
        <v>73.818285214982296</v>
      </c>
      <c r="O1561" s="412">
        <v>71.263778728735403</v>
      </c>
      <c r="P1561" s="412">
        <v>67.979140785616494</v>
      </c>
      <c r="Q1561" s="412">
        <v>70.585262436316398</v>
      </c>
      <c r="R1561" s="412">
        <v>73.399062264397202</v>
      </c>
      <c r="S1561" s="412">
        <v>72.732535930882406</v>
      </c>
      <c r="T1561" s="412">
        <v>70.565086222719501</v>
      </c>
      <c r="U1561" s="412">
        <v>66.828906749846197</v>
      </c>
      <c r="V1561" s="412">
        <v>64.044614055296705</v>
      </c>
      <c r="W1561" s="412">
        <v>65.735293948491403</v>
      </c>
      <c r="X1561" s="412">
        <v>93.582328571655097</v>
      </c>
      <c r="Y1561" s="412">
        <v>83.232762455134093</v>
      </c>
      <c r="Z1561" s="412">
        <v>67.535171198700894</v>
      </c>
      <c r="AA1561" s="412">
        <v>72.712295713883904</v>
      </c>
      <c r="AB1561" s="413">
        <v>61.6544291752557</v>
      </c>
      <c r="AC1561" s="414">
        <v>93.582328571655097</v>
      </c>
    </row>
    <row r="1562" spans="2:29" s="300" customFormat="1" ht="12" customHeight="1" x14ac:dyDescent="0.15">
      <c r="B1562" s="299"/>
      <c r="C1562" s="327" t="s">
        <v>1533</v>
      </c>
      <c r="D1562" s="376"/>
      <c r="E1562" s="411">
        <v>40.8747131681504</v>
      </c>
      <c r="F1562" s="412">
        <v>27.9142028748245</v>
      </c>
      <c r="G1562" s="412">
        <v>25.604001833819801</v>
      </c>
      <c r="H1562" s="412">
        <v>20.057789127460602</v>
      </c>
      <c r="I1562" s="412">
        <v>18.520183735851798</v>
      </c>
      <c r="J1562" s="412">
        <v>12.2047504516093</v>
      </c>
      <c r="K1562" s="412">
        <v>17.930413483369701</v>
      </c>
      <c r="L1562" s="412">
        <v>65.022532899795607</v>
      </c>
      <c r="M1562" s="412">
        <v>73.671762897009799</v>
      </c>
      <c r="N1562" s="412">
        <v>76.702274412323305</v>
      </c>
      <c r="O1562" s="412">
        <v>74.047966513873405</v>
      </c>
      <c r="P1562" s="412">
        <v>70.635001824643396</v>
      </c>
      <c r="Q1562" s="412">
        <v>73.342941428248807</v>
      </c>
      <c r="R1562" s="412">
        <v>76.266672939028993</v>
      </c>
      <c r="S1562" s="412">
        <v>75.574106245188801</v>
      </c>
      <c r="T1562" s="412">
        <v>73.3219769549153</v>
      </c>
      <c r="U1562" s="412">
        <v>69.439829566264507</v>
      </c>
      <c r="V1562" s="412">
        <v>66.546757996265299</v>
      </c>
      <c r="W1562" s="412">
        <v>68.303490663971502</v>
      </c>
      <c r="X1562" s="412">
        <v>97.238474523524502</v>
      </c>
      <c r="Y1562" s="412">
        <v>86.484563646212905</v>
      </c>
      <c r="Z1562" s="412">
        <v>70.173686894512599</v>
      </c>
      <c r="AA1562" s="412">
        <v>75.553075267919795</v>
      </c>
      <c r="AB1562" s="413">
        <v>64.063191546148403</v>
      </c>
      <c r="AC1562" s="414">
        <v>97.238474523524502</v>
      </c>
    </row>
    <row r="1563" spans="2:29" s="300" customFormat="1" ht="12" customHeight="1" x14ac:dyDescent="0.15">
      <c r="B1563" s="299"/>
      <c r="C1563" s="327" t="s">
        <v>1534</v>
      </c>
      <c r="D1563" s="376"/>
      <c r="E1563" s="411">
        <v>-89.4</v>
      </c>
      <c r="F1563" s="412">
        <v>-75.540000000000006</v>
      </c>
      <c r="G1563" s="412">
        <v>-67.84</v>
      </c>
      <c r="H1563" s="412">
        <v>-63.17</v>
      </c>
      <c r="I1563" s="412">
        <v>-59.26</v>
      </c>
      <c r="J1563" s="412">
        <v>-55.83</v>
      </c>
      <c r="K1563" s="412">
        <v>-53.12</v>
      </c>
      <c r="L1563" s="412">
        <v>-55.24</v>
      </c>
      <c r="M1563" s="412">
        <v>-9.65</v>
      </c>
      <c r="N1563" s="412">
        <v>-14.57</v>
      </c>
      <c r="O1563" s="412">
        <v>-24.62</v>
      </c>
      <c r="P1563" s="412">
        <v>-38.22</v>
      </c>
      <c r="Q1563" s="412">
        <v>-48.75</v>
      </c>
      <c r="R1563" s="412">
        <v>-52.84</v>
      </c>
      <c r="S1563" s="412">
        <v>-53.5</v>
      </c>
      <c r="T1563" s="412">
        <v>-53.26</v>
      </c>
      <c r="U1563" s="412">
        <v>-52.7</v>
      </c>
      <c r="V1563" s="412">
        <v>-52.47</v>
      </c>
      <c r="W1563" s="412">
        <v>-54.07</v>
      </c>
      <c r="X1563" s="412">
        <v>-222.3</v>
      </c>
      <c r="Y1563" s="412">
        <v>-222.18</v>
      </c>
      <c r="Z1563" s="412">
        <v>-207.71</v>
      </c>
      <c r="AA1563" s="412">
        <v>-186.46</v>
      </c>
      <c r="AB1563" s="413">
        <v>-162</v>
      </c>
      <c r="AC1563" s="414">
        <v>222.3</v>
      </c>
    </row>
    <row r="1564" spans="2:29" s="300" customFormat="1" ht="12" customHeight="1" x14ac:dyDescent="0.15">
      <c r="B1564" s="299"/>
      <c r="C1564" s="327" t="s">
        <v>1535</v>
      </c>
      <c r="D1564" s="376"/>
      <c r="E1564" s="411">
        <v>-59.154342833349901</v>
      </c>
      <c r="F1564" s="412">
        <v>-71.850031735210095</v>
      </c>
      <c r="G1564" s="412">
        <v>-72.774991570599198</v>
      </c>
      <c r="H1564" s="412">
        <v>-78.352401629494693</v>
      </c>
      <c r="I1564" s="412">
        <v>-81.450098102751397</v>
      </c>
      <c r="J1564" s="412">
        <v>-71.747584084912205</v>
      </c>
      <c r="K1564" s="412">
        <v>-56.374292445870097</v>
      </c>
      <c r="L1564" s="412">
        <v>79.951129423851597</v>
      </c>
      <c r="M1564" s="412">
        <v>151.72285096266199</v>
      </c>
      <c r="N1564" s="412">
        <v>146.59471688528799</v>
      </c>
      <c r="O1564" s="412">
        <v>126.20030290308</v>
      </c>
      <c r="P1564" s="412">
        <v>123.750067457657</v>
      </c>
      <c r="Q1564" s="412">
        <v>118.836752838165</v>
      </c>
      <c r="R1564" s="412">
        <v>126.22739472403801</v>
      </c>
      <c r="S1564" s="412">
        <v>128.69648508662499</v>
      </c>
      <c r="T1564" s="412">
        <v>127.93692278102201</v>
      </c>
      <c r="U1564" s="412">
        <v>123.08449447077901</v>
      </c>
      <c r="V1564" s="412">
        <v>120.219453184757</v>
      </c>
      <c r="W1564" s="412">
        <v>100.504528168441</v>
      </c>
      <c r="X1564" s="412">
        <v>88.362156084588094</v>
      </c>
      <c r="Y1564" s="412">
        <v>9.8814308295622997</v>
      </c>
      <c r="Z1564" s="412">
        <v>-16.706314043065099</v>
      </c>
      <c r="AA1564" s="412">
        <v>-32.723501614193303</v>
      </c>
      <c r="AB1564" s="413">
        <v>-62.340472788674298</v>
      </c>
      <c r="AC1564" s="414">
        <v>151.72285096266199</v>
      </c>
    </row>
    <row r="1565" spans="2:29" s="300" customFormat="1" ht="12" customHeight="1" x14ac:dyDescent="0.15">
      <c r="B1565" s="299"/>
      <c r="C1565" s="327" t="s">
        <v>1536</v>
      </c>
      <c r="D1565" s="376"/>
      <c r="E1565" s="411">
        <v>0</v>
      </c>
      <c r="F1565" s="412">
        <v>0</v>
      </c>
      <c r="G1565" s="412">
        <v>0</v>
      </c>
      <c r="H1565" s="412">
        <v>0</v>
      </c>
      <c r="I1565" s="412">
        <v>0</v>
      </c>
      <c r="J1565" s="412">
        <v>0</v>
      </c>
      <c r="K1565" s="412">
        <v>0</v>
      </c>
      <c r="L1565" s="412">
        <v>0</v>
      </c>
      <c r="M1565" s="412">
        <v>0</v>
      </c>
      <c r="N1565" s="412">
        <v>0</v>
      </c>
      <c r="O1565" s="412">
        <v>0</v>
      </c>
      <c r="P1565" s="412">
        <v>0</v>
      </c>
      <c r="Q1565" s="412">
        <v>0</v>
      </c>
      <c r="R1565" s="412">
        <v>0</v>
      </c>
      <c r="S1565" s="412">
        <v>0</v>
      </c>
      <c r="T1565" s="412">
        <v>0</v>
      </c>
      <c r="U1565" s="412">
        <v>0</v>
      </c>
      <c r="V1565" s="412">
        <v>0</v>
      </c>
      <c r="W1565" s="412">
        <v>0</v>
      </c>
      <c r="X1565" s="412">
        <v>0</v>
      </c>
      <c r="Y1565" s="412">
        <v>0</v>
      </c>
      <c r="Z1565" s="412">
        <v>0</v>
      </c>
      <c r="AA1565" s="412">
        <v>0</v>
      </c>
      <c r="AB1565" s="413">
        <v>0</v>
      </c>
      <c r="AC1565" s="414">
        <v>0</v>
      </c>
    </row>
    <row r="1566" spans="2:29" s="300" customFormat="1" ht="12" customHeight="1" x14ac:dyDescent="0.15">
      <c r="B1566" s="299"/>
      <c r="C1566" s="327" t="s">
        <v>1537</v>
      </c>
      <c r="D1566" s="376"/>
      <c r="E1566" s="411">
        <v>-59.2</v>
      </c>
      <c r="F1566" s="412">
        <v>-49.84</v>
      </c>
      <c r="G1566" s="412">
        <v>-43.74</v>
      </c>
      <c r="H1566" s="412">
        <v>-40.270000000000003</v>
      </c>
      <c r="I1566" s="412">
        <v>-37.56</v>
      </c>
      <c r="J1566" s="412">
        <v>-34.93</v>
      </c>
      <c r="K1566" s="412">
        <v>-33.32</v>
      </c>
      <c r="L1566" s="412">
        <v>-34.04</v>
      </c>
      <c r="M1566" s="412">
        <v>-9.65</v>
      </c>
      <c r="N1566" s="412">
        <v>-14.57</v>
      </c>
      <c r="O1566" s="412">
        <v>-24.62</v>
      </c>
      <c r="P1566" s="412">
        <v>-38.22</v>
      </c>
      <c r="Q1566" s="412">
        <v>-48.75</v>
      </c>
      <c r="R1566" s="412">
        <v>-52.84</v>
      </c>
      <c r="S1566" s="412">
        <v>-53.5</v>
      </c>
      <c r="T1566" s="412">
        <v>-53.26</v>
      </c>
      <c r="U1566" s="412">
        <v>-52.7</v>
      </c>
      <c r="V1566" s="412">
        <v>-52.47</v>
      </c>
      <c r="W1566" s="412">
        <v>-54.07</v>
      </c>
      <c r="X1566" s="412">
        <v>-173.1</v>
      </c>
      <c r="Y1566" s="412">
        <v>-169.68</v>
      </c>
      <c r="Z1566" s="412">
        <v>-156.81</v>
      </c>
      <c r="AA1566" s="412">
        <v>-135.56</v>
      </c>
      <c r="AB1566" s="413">
        <v>-111.9</v>
      </c>
      <c r="AC1566" s="414">
        <v>173.1</v>
      </c>
    </row>
    <row r="1567" spans="2:29" s="300" customFormat="1" ht="12" customHeight="1" x14ac:dyDescent="0.15">
      <c r="B1567" s="299"/>
      <c r="C1567" s="327" t="s">
        <v>1538</v>
      </c>
      <c r="D1567" s="376"/>
      <c r="E1567" s="411">
        <v>-22.2143439342478</v>
      </c>
      <c r="F1567" s="412">
        <v>-40.400032672493197</v>
      </c>
      <c r="G1567" s="412">
        <v>-41.794992493875398</v>
      </c>
      <c r="H1567" s="412">
        <v>-54.282402346836797</v>
      </c>
      <c r="I1567" s="412">
        <v>-60.480098727706398</v>
      </c>
      <c r="J1567" s="412">
        <v>-52.467584659501</v>
      </c>
      <c r="K1567" s="412">
        <v>-35.074293080659601</v>
      </c>
      <c r="L1567" s="412">
        <v>104.301128698165</v>
      </c>
      <c r="M1567" s="412">
        <v>165.83585054206199</v>
      </c>
      <c r="N1567" s="412">
        <v>160.20771647958901</v>
      </c>
      <c r="O1567" s="412">
        <v>154.100302071595</v>
      </c>
      <c r="P1567" s="412">
        <v>150.15006667087499</v>
      </c>
      <c r="Q1567" s="412">
        <v>148.23675196197701</v>
      </c>
      <c r="R1567" s="412">
        <v>150.15263672945599</v>
      </c>
      <c r="S1567" s="412">
        <v>153.096484359447</v>
      </c>
      <c r="T1567" s="412">
        <v>155.53692195847799</v>
      </c>
      <c r="U1567" s="412">
        <v>156.88449346345999</v>
      </c>
      <c r="V1567" s="412">
        <v>156.03245211744701</v>
      </c>
      <c r="W1567" s="412">
        <v>149.81752669879799</v>
      </c>
      <c r="X1567" s="412">
        <v>183.30215325515599</v>
      </c>
      <c r="Y1567" s="412">
        <v>105.71142797360601</v>
      </c>
      <c r="Z1567" s="412">
        <v>74.193683247903493</v>
      </c>
      <c r="AA1567" s="412">
        <v>55.196495765586199</v>
      </c>
      <c r="AB1567" s="413">
        <v>19.489524772601499</v>
      </c>
      <c r="AC1567" s="414">
        <v>183.30215325515599</v>
      </c>
    </row>
    <row r="1568" spans="2:29" s="300" customFormat="1" ht="12" customHeight="1" x14ac:dyDescent="0.15">
      <c r="B1568" s="299"/>
      <c r="C1568" s="327" t="s">
        <v>1539</v>
      </c>
      <c r="D1568" s="376"/>
      <c r="E1568" s="411">
        <v>4.9156560657519703</v>
      </c>
      <c r="F1568" s="412">
        <v>-15.640032672493399</v>
      </c>
      <c r="G1568" s="412">
        <v>-19.654992493875401</v>
      </c>
      <c r="H1568" s="412">
        <v>-36.272402346836799</v>
      </c>
      <c r="I1568" s="412">
        <v>-44.070098727706501</v>
      </c>
      <c r="J1568" s="412">
        <v>-37.067584659500902</v>
      </c>
      <c r="K1568" s="412">
        <v>-19.394293080659601</v>
      </c>
      <c r="L1568" s="412">
        <v>123.011128698165</v>
      </c>
      <c r="M1568" s="412">
        <v>190.58585054206199</v>
      </c>
      <c r="N1568" s="412">
        <v>193.63771647958899</v>
      </c>
      <c r="O1568" s="412">
        <v>196.30030207159501</v>
      </c>
      <c r="P1568" s="412">
        <v>198.62006667087499</v>
      </c>
      <c r="Q1568" s="412">
        <v>199.31675196197699</v>
      </c>
      <c r="R1568" s="412">
        <v>199.672636729457</v>
      </c>
      <c r="S1568" s="412">
        <v>202.68648435944701</v>
      </c>
      <c r="T1568" s="412">
        <v>208.26692195847801</v>
      </c>
      <c r="U1568" s="412">
        <v>213.85449346345999</v>
      </c>
      <c r="V1568" s="412">
        <v>217.30245211744599</v>
      </c>
      <c r="W1568" s="412">
        <v>215.427526698798</v>
      </c>
      <c r="X1568" s="412">
        <v>249.69215325515501</v>
      </c>
      <c r="Y1568" s="412">
        <v>172.90142797360599</v>
      </c>
      <c r="Z1568" s="412">
        <v>143.36368324790399</v>
      </c>
      <c r="AA1568" s="412">
        <v>124.246495765586</v>
      </c>
      <c r="AB1568" s="413">
        <v>89.419524772601605</v>
      </c>
      <c r="AC1568" s="414">
        <v>249.69215325515501</v>
      </c>
    </row>
    <row r="1569" spans="2:29" s="300" customFormat="1" ht="12" customHeight="1" x14ac:dyDescent="0.15">
      <c r="B1569" s="299"/>
      <c r="C1569" s="327" t="s">
        <v>1540</v>
      </c>
      <c r="D1569" s="376"/>
      <c r="E1569" s="411">
        <v>-36.881324097123901</v>
      </c>
      <c r="F1569" s="412">
        <v>-45.346646041246601</v>
      </c>
      <c r="G1569" s="412">
        <v>-44.433966466937697</v>
      </c>
      <c r="H1569" s="412">
        <v>-50.763098563418303</v>
      </c>
      <c r="I1569" s="412">
        <v>-53.013217668853201</v>
      </c>
      <c r="J1569" s="412">
        <v>-50.758368609750498</v>
      </c>
      <c r="K1569" s="412">
        <v>-42.665444105329897</v>
      </c>
      <c r="L1569" s="412">
        <v>33.427088007203601</v>
      </c>
      <c r="M1569" s="412">
        <v>75.643846279512005</v>
      </c>
      <c r="N1569" s="412">
        <v>88.717698759570496</v>
      </c>
      <c r="O1569" s="412">
        <v>104.29421762304599</v>
      </c>
      <c r="P1569" s="412">
        <v>112.385437611589</v>
      </c>
      <c r="Q1569" s="412">
        <v>112.807608358278</v>
      </c>
      <c r="R1569" s="412">
        <v>109.34776084926899</v>
      </c>
      <c r="S1569" s="412">
        <v>105.495505383919</v>
      </c>
      <c r="T1569" s="412">
        <v>107.979063159136</v>
      </c>
      <c r="U1569" s="412">
        <v>111.187889994887</v>
      </c>
      <c r="V1569" s="412">
        <v>100.227303528004</v>
      </c>
      <c r="W1569" s="412">
        <v>87.518159781552797</v>
      </c>
      <c r="X1569" s="412">
        <v>91.628985431645802</v>
      </c>
      <c r="Y1569" s="412">
        <v>45.264995201802897</v>
      </c>
      <c r="Z1569" s="412">
        <v>29.924603213951801</v>
      </c>
      <c r="AA1569" s="412">
        <v>22.002331547792998</v>
      </c>
      <c r="AB1569" s="413">
        <v>7.3010242063007897</v>
      </c>
      <c r="AC1569" s="414">
        <v>112.807608358278</v>
      </c>
    </row>
    <row r="1570" spans="2:29" s="300" customFormat="1" ht="12" customHeight="1" x14ac:dyDescent="0.15">
      <c r="B1570" s="299"/>
      <c r="C1570" s="327" t="s">
        <v>1541</v>
      </c>
      <c r="D1570" s="376"/>
      <c r="E1570" s="411">
        <v>-36.881324097123901</v>
      </c>
      <c r="F1570" s="412">
        <v>-45.346646041246601</v>
      </c>
      <c r="G1570" s="412">
        <v>-44.433966466937697</v>
      </c>
      <c r="H1570" s="412">
        <v>-50.763098563418303</v>
      </c>
      <c r="I1570" s="412">
        <v>-53.013217668853201</v>
      </c>
      <c r="J1570" s="412">
        <v>-50.758368609750498</v>
      </c>
      <c r="K1570" s="412">
        <v>-42.665444105329897</v>
      </c>
      <c r="L1570" s="412">
        <v>33.114214680961602</v>
      </c>
      <c r="M1570" s="412">
        <v>74.558367392550096</v>
      </c>
      <c r="N1570" s="412">
        <v>86.182786300018194</v>
      </c>
      <c r="O1570" s="412">
        <v>100.089583228549</v>
      </c>
      <c r="P1570" s="412">
        <v>107.165561199286</v>
      </c>
      <c r="Q1570" s="412">
        <v>107.361058413699</v>
      </c>
      <c r="R1570" s="412">
        <v>103.85970730018801</v>
      </c>
      <c r="S1570" s="412">
        <v>99.949985305528202</v>
      </c>
      <c r="T1570" s="412">
        <v>102.966704769342</v>
      </c>
      <c r="U1570" s="412">
        <v>106.718271048573</v>
      </c>
      <c r="V1570" s="412">
        <v>96.361083139442499</v>
      </c>
      <c r="W1570" s="412">
        <v>85.379127857245507</v>
      </c>
      <c r="X1570" s="412">
        <v>91.057512723509902</v>
      </c>
      <c r="Y1570" s="412">
        <v>45.264995201802897</v>
      </c>
      <c r="Z1570" s="412">
        <v>29.924603213951801</v>
      </c>
      <c r="AA1570" s="412">
        <v>22.002331547792998</v>
      </c>
      <c r="AB1570" s="413">
        <v>7.3010242063007897</v>
      </c>
      <c r="AC1570" s="414">
        <v>107.361058413699</v>
      </c>
    </row>
    <row r="1571" spans="2:29" s="300" customFormat="1" ht="12" customHeight="1" x14ac:dyDescent="0.15">
      <c r="B1571" s="299"/>
      <c r="C1571" s="327" t="s">
        <v>1542</v>
      </c>
      <c r="D1571" s="376"/>
      <c r="E1571" s="411">
        <v>-737.98690740130598</v>
      </c>
      <c r="F1571" s="412">
        <v>-840.46523479107998</v>
      </c>
      <c r="G1571" s="412">
        <v>-837.02059260234603</v>
      </c>
      <c r="H1571" s="412">
        <v>-909.78583574568597</v>
      </c>
      <c r="I1571" s="412">
        <v>-936.96188500051005</v>
      </c>
      <c r="J1571" s="412">
        <v>-901.78957038938802</v>
      </c>
      <c r="K1571" s="412">
        <v>-791.48150114964596</v>
      </c>
      <c r="L1571" s="412">
        <v>55.792894125374403</v>
      </c>
      <c r="M1571" s="412">
        <v>775.521992772506</v>
      </c>
      <c r="N1571" s="412">
        <v>850.56378027214998</v>
      </c>
      <c r="O1571" s="412">
        <v>931.99597237873104</v>
      </c>
      <c r="P1571" s="412">
        <v>984.66577772166397</v>
      </c>
      <c r="Q1571" s="412">
        <v>1010.176640506974</v>
      </c>
      <c r="R1571" s="412">
        <v>984.63151027391598</v>
      </c>
      <c r="S1571" s="412">
        <v>945.38020854070396</v>
      </c>
      <c r="T1571" s="412">
        <v>912.84104055362604</v>
      </c>
      <c r="U1571" s="412">
        <v>894.87342048719404</v>
      </c>
      <c r="V1571" s="412">
        <v>906.23397176738001</v>
      </c>
      <c r="W1571" s="412">
        <v>989.09964401602394</v>
      </c>
      <c r="X1571" s="412">
        <v>590.34584082835204</v>
      </c>
      <c r="Y1571" s="412">
        <v>245.58748370991799</v>
      </c>
      <c r="Z1571" s="412">
        <v>-111.2995089685444</v>
      </c>
      <c r="AA1571" s="412">
        <v>-151.5443760195804</v>
      </c>
      <c r="AB1571" s="413">
        <v>-371.22026448955398</v>
      </c>
      <c r="AC1571" s="414">
        <v>1010.176640506974</v>
      </c>
    </row>
    <row r="1572" spans="2:29" s="300" customFormat="1" ht="12" customHeight="1" x14ac:dyDescent="0.15">
      <c r="B1572" s="299"/>
      <c r="C1572" s="327" t="s">
        <v>1543</v>
      </c>
      <c r="D1572" s="376"/>
      <c r="E1572" s="411">
        <v>-186.68034820887701</v>
      </c>
      <c r="F1572" s="412">
        <v>-168.69120401308001</v>
      </c>
      <c r="G1572" s="412">
        <v>-167.425964649458</v>
      </c>
      <c r="H1572" s="412">
        <v>-162.15357881952201</v>
      </c>
      <c r="I1572" s="412">
        <v>-158.93320317015801</v>
      </c>
      <c r="J1572" s="412">
        <v>-161.345495942637</v>
      </c>
      <c r="K1572" s="412">
        <v>-180.92364319511401</v>
      </c>
      <c r="L1572" s="412">
        <v>-358.10838276151401</v>
      </c>
      <c r="M1572" s="412">
        <v>-366.58679272985802</v>
      </c>
      <c r="N1572" s="412">
        <v>-380.71621349722</v>
      </c>
      <c r="O1572" s="412">
        <v>-351.90782367372401</v>
      </c>
      <c r="P1572" s="412">
        <v>-316.778073292817</v>
      </c>
      <c r="Q1572" s="412">
        <v>-321.13579905655399</v>
      </c>
      <c r="R1572" s="412">
        <v>-328.93420485069601</v>
      </c>
      <c r="S1572" s="412">
        <v>-344.538916444623</v>
      </c>
      <c r="T1572" s="412">
        <v>-363.14412746148702</v>
      </c>
      <c r="U1572" s="412">
        <v>-353.30380287803899</v>
      </c>
      <c r="V1572" s="412">
        <v>-297.571668120992</v>
      </c>
      <c r="W1572" s="412">
        <v>-231.609094655425</v>
      </c>
      <c r="X1572" s="412">
        <v>-339.82745656663701</v>
      </c>
      <c r="Y1572" s="412">
        <v>-166.58634226936101</v>
      </c>
      <c r="Z1572" s="412">
        <v>-211.69912415824101</v>
      </c>
      <c r="AA1572" s="412">
        <v>-200.44548873182001</v>
      </c>
      <c r="AB1572" s="413">
        <v>-194.299962239297</v>
      </c>
      <c r="AC1572" s="414">
        <v>380.71621349722</v>
      </c>
    </row>
    <row r="1573" spans="2:29" s="300" customFormat="1" ht="12" customHeight="1" x14ac:dyDescent="0.15">
      <c r="B1573" s="299"/>
      <c r="C1573" s="327" t="s">
        <v>1544</v>
      </c>
      <c r="D1573" s="376"/>
      <c r="E1573" s="411">
        <v>1334.4844131300599</v>
      </c>
      <c r="F1573" s="412">
        <v>1373.7617480036399</v>
      </c>
      <c r="G1573" s="412">
        <v>1371.7772250791299</v>
      </c>
      <c r="H1573" s="412">
        <v>1401.65017057096</v>
      </c>
      <c r="I1573" s="412">
        <v>1411.63308719206</v>
      </c>
      <c r="J1573" s="412">
        <v>1395.6622686079299</v>
      </c>
      <c r="K1573" s="412">
        <v>1354.8127652088899</v>
      </c>
      <c r="L1573" s="412">
        <v>827.84289171548198</v>
      </c>
      <c r="M1573" s="412">
        <v>159.823363662026</v>
      </c>
      <c r="N1573" s="412">
        <v>73.890387229879494</v>
      </c>
      <c r="O1573" s="412">
        <v>-68.101735636022994</v>
      </c>
      <c r="P1573" s="412">
        <v>-130.30898833156601</v>
      </c>
      <c r="Q1573" s="412">
        <v>-195.794621050052</v>
      </c>
      <c r="R1573" s="412">
        <v>-122.27711654043701</v>
      </c>
      <c r="S1573" s="412">
        <v>-68.791274887519293</v>
      </c>
      <c r="T1573" s="412">
        <v>11.8271198100321</v>
      </c>
      <c r="U1573" s="412">
        <v>59.697673419911297</v>
      </c>
      <c r="V1573" s="412">
        <v>-7.4991226040100996</v>
      </c>
      <c r="W1573" s="412">
        <v>-178.353658876167</v>
      </c>
      <c r="X1573" s="412">
        <v>357.59664291775402</v>
      </c>
      <c r="Y1573" s="412">
        <v>467.50426479540698</v>
      </c>
      <c r="Z1573" s="412">
        <v>899.98963900431897</v>
      </c>
      <c r="AA1573" s="412">
        <v>863.12204576969395</v>
      </c>
      <c r="AB1573" s="413">
        <v>1038.87288529018</v>
      </c>
      <c r="AC1573" s="414">
        <v>1411.63308719206</v>
      </c>
    </row>
    <row r="1574" spans="2:29" s="300" customFormat="1" ht="12" customHeight="1" x14ac:dyDescent="0.15">
      <c r="B1574" s="299"/>
      <c r="C1574" s="327" t="s">
        <v>1545</v>
      </c>
      <c r="D1574" s="376"/>
      <c r="E1574" s="411">
        <v>-1660</v>
      </c>
      <c r="F1574" s="412">
        <v>-1660</v>
      </c>
      <c r="G1574" s="412">
        <v>-1660</v>
      </c>
      <c r="H1574" s="412">
        <v>-1660</v>
      </c>
      <c r="I1574" s="412">
        <v>-1660</v>
      </c>
      <c r="J1574" s="412">
        <v>-1660</v>
      </c>
      <c r="K1574" s="412">
        <v>-1660</v>
      </c>
      <c r="L1574" s="412">
        <v>-1257.5849506510899</v>
      </c>
      <c r="M1574" s="412">
        <v>-662.82348637770303</v>
      </c>
      <c r="N1574" s="412">
        <v>-597.57035512206198</v>
      </c>
      <c r="O1574" s="412">
        <v>-447.37513817903402</v>
      </c>
      <c r="P1574" s="412">
        <v>-380.70367012822902</v>
      </c>
      <c r="Q1574" s="412">
        <v>-301.836783920843</v>
      </c>
      <c r="R1574" s="412">
        <v>-387.86934003352098</v>
      </c>
      <c r="S1574" s="412">
        <v>-455.64905069185698</v>
      </c>
      <c r="T1574" s="412">
        <v>-557.05794923053304</v>
      </c>
      <c r="U1574" s="412">
        <v>-629.02686712392494</v>
      </c>
      <c r="V1574" s="412">
        <v>-547.34619946229998</v>
      </c>
      <c r="W1574" s="412">
        <v>-356.81053903096603</v>
      </c>
      <c r="X1574" s="412">
        <v>-829.88590816700003</v>
      </c>
      <c r="Y1574" s="412">
        <v>-906.87960442206304</v>
      </c>
      <c r="Z1574" s="412">
        <v>-1352.37379035304</v>
      </c>
      <c r="AA1574" s="412">
        <v>-1277.5226667362001</v>
      </c>
      <c r="AB1574" s="413">
        <v>-1410.4186808910299</v>
      </c>
      <c r="AC1574" s="414">
        <v>1660</v>
      </c>
    </row>
    <row r="1575" spans="2:29" s="300" customFormat="1" ht="12" customHeight="1" x14ac:dyDescent="0.15">
      <c r="B1575" s="299"/>
      <c r="C1575" s="327" t="s">
        <v>1546</v>
      </c>
      <c r="D1575" s="376"/>
      <c r="E1575" s="411">
        <v>2263.0006201144101</v>
      </c>
      <c r="F1575" s="412">
        <v>2186.5310828557799</v>
      </c>
      <c r="G1575" s="412">
        <v>2205.6066328353299</v>
      </c>
      <c r="H1575" s="412">
        <v>2148.7479242252598</v>
      </c>
      <c r="I1575" s="412">
        <v>2140.6111064246002</v>
      </c>
      <c r="J1575" s="412">
        <v>2161.08238287824</v>
      </c>
      <c r="K1575" s="412">
        <v>2219.9311073817698</v>
      </c>
      <c r="L1575" s="412">
        <v>1936.13334522013</v>
      </c>
      <c r="M1575" s="412">
        <v>1410.31140735541</v>
      </c>
      <c r="N1575" s="412">
        <v>1395.50223188313</v>
      </c>
      <c r="O1575" s="412">
        <v>1238.49210101371</v>
      </c>
      <c r="P1575" s="412">
        <v>1168.13105034464</v>
      </c>
      <c r="Q1575" s="412">
        <v>1068.0029258590901</v>
      </c>
      <c r="R1575" s="412">
        <v>1188.28702693061</v>
      </c>
      <c r="S1575" s="412">
        <v>1296.10105566881</v>
      </c>
      <c r="T1575" s="412">
        <v>1427.76042991178</v>
      </c>
      <c r="U1575" s="412">
        <v>1548.99880655116</v>
      </c>
      <c r="V1575" s="412">
        <v>1457.20097773615</v>
      </c>
      <c r="W1575" s="412">
        <v>1259.8888396039699</v>
      </c>
      <c r="X1575" s="412">
        <v>1707.1609780727299</v>
      </c>
      <c r="Y1575" s="412">
        <v>1757.96869170997</v>
      </c>
      <c r="Z1575" s="412">
        <v>2243.1161154177298</v>
      </c>
      <c r="AA1575" s="412">
        <v>2073.6878049481402</v>
      </c>
      <c r="AB1575" s="413">
        <v>2112.7223342228599</v>
      </c>
      <c r="AC1575" s="414">
        <v>2263.0006201144101</v>
      </c>
    </row>
    <row r="1576" spans="2:29" s="300" customFormat="1" ht="12" customHeight="1" x14ac:dyDescent="0.15">
      <c r="B1576" s="299"/>
      <c r="C1576" s="327" t="s">
        <v>1547</v>
      </c>
      <c r="D1576" s="376"/>
      <c r="E1576" s="411">
        <v>521.69086914816</v>
      </c>
      <c r="F1576" s="412">
        <v>487.81422809347902</v>
      </c>
      <c r="G1576" s="412">
        <v>502.82416713575901</v>
      </c>
      <c r="H1576" s="412">
        <v>480.00772432588599</v>
      </c>
      <c r="I1576" s="412">
        <v>481.86655978019098</v>
      </c>
      <c r="J1576" s="412">
        <v>489.07994029473002</v>
      </c>
      <c r="K1576" s="412">
        <v>504.875233782267</v>
      </c>
      <c r="L1576" s="412">
        <v>404.75862623168899</v>
      </c>
      <c r="M1576" s="412">
        <v>227.54133279585099</v>
      </c>
      <c r="N1576" s="412">
        <v>221.702690527458</v>
      </c>
      <c r="O1576" s="412">
        <v>175.31390688098301</v>
      </c>
      <c r="P1576" s="412">
        <v>136.525757888903</v>
      </c>
      <c r="Q1576" s="412">
        <v>82.840875320335797</v>
      </c>
      <c r="R1576" s="412">
        <v>121.901822934728</v>
      </c>
      <c r="S1576" s="412">
        <v>163.67612355627799</v>
      </c>
      <c r="T1576" s="412">
        <v>219.73317156097201</v>
      </c>
      <c r="U1576" s="412">
        <v>272.10906731031599</v>
      </c>
      <c r="V1576" s="412">
        <v>254.546054200459</v>
      </c>
      <c r="W1576" s="412">
        <v>259.29595705224301</v>
      </c>
      <c r="X1576" s="412">
        <v>386.35553023075897</v>
      </c>
      <c r="Y1576" s="412">
        <v>418.415511587575</v>
      </c>
      <c r="Z1576" s="412">
        <v>567.15710676362005</v>
      </c>
      <c r="AA1576" s="412">
        <v>496.86136197851403</v>
      </c>
      <c r="AB1576" s="413">
        <v>498.484222583399</v>
      </c>
      <c r="AC1576" s="414">
        <v>567.15710676362005</v>
      </c>
    </row>
    <row r="1577" spans="2:29" s="300" customFormat="1" ht="12" customHeight="1" x14ac:dyDescent="0.15">
      <c r="B1577" s="299"/>
      <c r="C1577" s="327" t="s">
        <v>1548</v>
      </c>
      <c r="D1577" s="376"/>
      <c r="E1577" s="411">
        <v>1070.9676874755501</v>
      </c>
      <c r="F1577" s="412">
        <v>1001.42307767816</v>
      </c>
      <c r="G1577" s="412">
        <v>1032.23665072671</v>
      </c>
      <c r="H1577" s="412">
        <v>985.39727814499702</v>
      </c>
      <c r="I1577" s="412">
        <v>989.21324048136205</v>
      </c>
      <c r="J1577" s="412">
        <v>1004.02143036046</v>
      </c>
      <c r="K1577" s="412">
        <v>1036.4472402408701</v>
      </c>
      <c r="L1577" s="412">
        <v>830.92006311887997</v>
      </c>
      <c r="M1577" s="412">
        <v>467.11458720253898</v>
      </c>
      <c r="N1577" s="412">
        <v>455.12856717043098</v>
      </c>
      <c r="O1577" s="412">
        <v>359.89805560753899</v>
      </c>
      <c r="P1577" s="412">
        <v>280.27071941257202</v>
      </c>
      <c r="Q1577" s="412">
        <v>170.06220717478899</v>
      </c>
      <c r="R1577" s="412">
        <v>250.24956564915999</v>
      </c>
      <c r="S1577" s="412">
        <v>336.007106711017</v>
      </c>
      <c r="T1577" s="412">
        <v>451.08538509131802</v>
      </c>
      <c r="U1577" s="412">
        <v>558.60670713731395</v>
      </c>
      <c r="V1577" s="412">
        <v>522.55198460387498</v>
      </c>
      <c r="W1577" s="412">
        <v>532.30295548288302</v>
      </c>
      <c r="X1577" s="412">
        <v>793.140752933351</v>
      </c>
      <c r="Y1577" s="412">
        <v>858.95598207524097</v>
      </c>
      <c r="Z1577" s="412">
        <v>1164.3043246238101</v>
      </c>
      <c r="AA1577" s="412">
        <v>1019.99573943656</v>
      </c>
      <c r="AB1577" s="413">
        <v>1023.32727420532</v>
      </c>
      <c r="AC1577" s="414">
        <v>1164.3043246238101</v>
      </c>
    </row>
    <row r="1578" spans="2:29" s="300" customFormat="1" ht="12" customHeight="1" x14ac:dyDescent="0.15">
      <c r="B1578" s="299"/>
      <c r="C1578" s="327" t="s">
        <v>1549</v>
      </c>
      <c r="D1578" s="376"/>
      <c r="E1578" s="411">
        <v>-73.399703889257907</v>
      </c>
      <c r="F1578" s="412">
        <v>-53.364823428523202</v>
      </c>
      <c r="G1578" s="412">
        <v>-29.772264514192599</v>
      </c>
      <c r="H1578" s="412">
        <v>-33.083540559164298</v>
      </c>
      <c r="I1578" s="412">
        <v>-27.709934716183099</v>
      </c>
      <c r="J1578" s="412">
        <v>-26.234112472109398</v>
      </c>
      <c r="K1578" s="412">
        <v>-27.7862797218868</v>
      </c>
      <c r="L1578" s="412">
        <v>25.651409190967598</v>
      </c>
      <c r="M1578" s="412">
        <v>164.092724531442</v>
      </c>
      <c r="N1578" s="412">
        <v>157.491879899347</v>
      </c>
      <c r="O1578" s="412">
        <v>128.291751968554</v>
      </c>
      <c r="P1578" s="412">
        <v>103.34403779221699</v>
      </c>
      <c r="Q1578" s="412">
        <v>83.526380945378605</v>
      </c>
      <c r="R1578" s="412">
        <v>79.950175108663004</v>
      </c>
      <c r="S1578" s="412">
        <v>70.033625681611994</v>
      </c>
      <c r="T1578" s="412">
        <v>79.152704255888594</v>
      </c>
      <c r="U1578" s="412">
        <v>59.688771747841699</v>
      </c>
      <c r="V1578" s="412">
        <v>100.009662263774</v>
      </c>
      <c r="W1578" s="412">
        <v>104.31082765411701</v>
      </c>
      <c r="X1578" s="412">
        <v>-6.6276907377284697</v>
      </c>
      <c r="Y1578" s="412">
        <v>-7.1413550834898798</v>
      </c>
      <c r="Z1578" s="412">
        <v>2.9955039851208798</v>
      </c>
      <c r="AA1578" s="412">
        <v>-53.923813541216099</v>
      </c>
      <c r="AB1578" s="413">
        <v>-69.613686753175202</v>
      </c>
      <c r="AC1578" s="414">
        <v>164.092724531442</v>
      </c>
    </row>
    <row r="1579" spans="2:29" s="300" customFormat="1" ht="12" customHeight="1" x14ac:dyDescent="0.15">
      <c r="B1579" s="299"/>
      <c r="C1579" s="327" t="s">
        <v>1550</v>
      </c>
      <c r="D1579" s="376"/>
      <c r="E1579" s="411">
        <v>16.429660836224102</v>
      </c>
      <c r="F1579" s="412">
        <v>-9.7567426009359206</v>
      </c>
      <c r="G1579" s="412">
        <v>-17.7827143642041</v>
      </c>
      <c r="H1579" s="412">
        <v>-32.336365864204197</v>
      </c>
      <c r="I1579" s="412">
        <v>-35.191250257204103</v>
      </c>
      <c r="J1579" s="412">
        <v>-27.168231832204199</v>
      </c>
      <c r="K1579" s="412">
        <v>23.402286524795802</v>
      </c>
      <c r="L1579" s="412">
        <v>78.277380748795906</v>
      </c>
      <c r="M1579" s="412">
        <v>214.56921824779599</v>
      </c>
      <c r="N1579" s="412">
        <v>202.08307100779601</v>
      </c>
      <c r="O1579" s="412">
        <v>171.9</v>
      </c>
      <c r="P1579" s="412">
        <v>171.9</v>
      </c>
      <c r="Q1579" s="412">
        <v>171.9</v>
      </c>
      <c r="R1579" s="412">
        <v>171.9</v>
      </c>
      <c r="S1579" s="412">
        <v>171.9</v>
      </c>
      <c r="T1579" s="412">
        <v>171.9</v>
      </c>
      <c r="U1579" s="412">
        <v>171.9</v>
      </c>
      <c r="V1579" s="412">
        <v>218.30422955279599</v>
      </c>
      <c r="W1579" s="412">
        <v>203.752536723796</v>
      </c>
      <c r="X1579" s="412">
        <v>47.276957155795799</v>
      </c>
      <c r="Y1579" s="412">
        <v>45.302447861795798</v>
      </c>
      <c r="Z1579" s="412">
        <v>55.8653152187958</v>
      </c>
      <c r="AA1579" s="412">
        <v>-19.129800616204101</v>
      </c>
      <c r="AB1579" s="413">
        <v>-28.929558851204199</v>
      </c>
      <c r="AC1579" s="414">
        <v>218.30422955279599</v>
      </c>
    </row>
    <row r="1580" spans="2:29" s="300" customFormat="1" ht="12" customHeight="1" thickBot="1" x14ac:dyDescent="0.2">
      <c r="B1580" s="299"/>
      <c r="C1580" s="385" t="s">
        <v>1551</v>
      </c>
      <c r="D1580" s="386"/>
      <c r="E1580" s="407">
        <v>71.087960647432894</v>
      </c>
      <c r="F1580" s="408">
        <v>60.015888944272902</v>
      </c>
      <c r="G1580" s="408">
        <v>58.458769840004599</v>
      </c>
      <c r="H1580" s="408">
        <v>48.498503614004598</v>
      </c>
      <c r="I1580" s="408">
        <v>44.512147264004597</v>
      </c>
      <c r="J1580" s="408">
        <v>47.809862672004598</v>
      </c>
      <c r="K1580" s="408">
        <v>69.5722392970046</v>
      </c>
      <c r="L1580" s="408">
        <v>91.150803403004602</v>
      </c>
      <c r="M1580" s="408">
        <v>227.74734418500501</v>
      </c>
      <c r="N1580" s="408">
        <v>202.996449883005</v>
      </c>
      <c r="O1580" s="408">
        <v>176.088287663209</v>
      </c>
      <c r="P1580" s="408">
        <v>175.87090102920899</v>
      </c>
      <c r="Q1580" s="408">
        <v>166.35345522520899</v>
      </c>
      <c r="R1580" s="408">
        <v>167.22912254820901</v>
      </c>
      <c r="S1580" s="408">
        <v>172.85221218720901</v>
      </c>
      <c r="T1580" s="408">
        <v>175.965064806209</v>
      </c>
      <c r="U1580" s="408">
        <v>181.17146296920899</v>
      </c>
      <c r="V1580" s="408">
        <v>240.583855505005</v>
      </c>
      <c r="W1580" s="408">
        <v>233.21199759800501</v>
      </c>
      <c r="X1580" s="408">
        <v>105.70500855500499</v>
      </c>
      <c r="Y1580" s="408">
        <v>107.83851717500499</v>
      </c>
      <c r="Z1580" s="408">
        <v>111.87956470800501</v>
      </c>
      <c r="AA1580" s="408">
        <v>48.166530492004597</v>
      </c>
      <c r="AB1580" s="409">
        <v>33.386255977004602</v>
      </c>
      <c r="AC1580" s="410">
        <v>240.583855505005</v>
      </c>
    </row>
    <row r="1581" spans="2:29" s="300" customFormat="1" ht="12.75" customHeight="1" x14ac:dyDescent="0.15">
      <c r="B1581" s="299"/>
      <c r="C1581" s="299"/>
      <c r="D1581" s="299"/>
      <c r="E1581" s="391"/>
      <c r="F1581" s="391"/>
      <c r="G1581" s="391"/>
      <c r="H1581" s="391"/>
      <c r="I1581" s="391"/>
      <c r="J1581" s="391"/>
      <c r="K1581" s="391"/>
      <c r="L1581" s="391"/>
      <c r="M1581" s="391"/>
      <c r="N1581" s="391"/>
      <c r="O1581" s="391"/>
      <c r="P1581" s="391"/>
      <c r="Q1581" s="391"/>
      <c r="R1581" s="391"/>
      <c r="S1581" s="391"/>
      <c r="T1581" s="391"/>
      <c r="U1581" s="391"/>
      <c r="V1581" s="391"/>
      <c r="W1581" s="391"/>
      <c r="X1581" s="391"/>
      <c r="Y1581" s="391"/>
      <c r="Z1581" s="391"/>
      <c r="AA1581" s="391"/>
      <c r="AB1581" s="391"/>
      <c r="AC1581" s="299"/>
    </row>
    <row r="1582" spans="2:29" s="300" customFormat="1" ht="12.75" customHeight="1" x14ac:dyDescent="0.15">
      <c r="B1582" s="299"/>
      <c r="C1582" s="299"/>
      <c r="D1582" s="299"/>
      <c r="E1582" s="391"/>
      <c r="F1582" s="391"/>
      <c r="G1582" s="391"/>
      <c r="H1582" s="391"/>
      <c r="I1582" s="391"/>
      <c r="J1582" s="391"/>
      <c r="K1582" s="391"/>
      <c r="L1582" s="391"/>
      <c r="M1582" s="391"/>
      <c r="N1582" s="391"/>
      <c r="O1582" s="391"/>
      <c r="P1582" s="391"/>
      <c r="Q1582" s="391"/>
      <c r="R1582" s="391"/>
      <c r="S1582" s="391"/>
      <c r="T1582" s="391"/>
      <c r="U1582" s="391"/>
      <c r="V1582" s="391"/>
      <c r="W1582" s="391"/>
      <c r="X1582" s="391"/>
      <c r="Y1582" s="391"/>
      <c r="Z1582" s="391"/>
      <c r="AA1582" s="391"/>
      <c r="AB1582" s="391"/>
      <c r="AC1582" s="299"/>
    </row>
    <row r="1583" spans="2:29" s="300" customFormat="1" ht="12.75" customHeight="1" thickBot="1" x14ac:dyDescent="0.2">
      <c r="B1583" s="299"/>
      <c r="C1583" s="299"/>
      <c r="D1583" s="299"/>
      <c r="E1583" s="299"/>
      <c r="F1583" s="299"/>
      <c r="G1583" s="299"/>
      <c r="H1583" s="299"/>
      <c r="I1583" s="299"/>
      <c r="J1583" s="299"/>
      <c r="K1583" s="299"/>
      <c r="L1583" s="299"/>
      <c r="M1583" s="299"/>
      <c r="N1583" s="299"/>
      <c r="O1583" s="299"/>
      <c r="P1583" s="299"/>
      <c r="Q1583" s="299"/>
      <c r="R1583" s="299"/>
      <c r="S1583" s="299"/>
      <c r="T1583" s="299"/>
      <c r="U1583" s="299"/>
      <c r="V1583" s="299"/>
      <c r="W1583" s="299"/>
      <c r="X1583" s="299"/>
      <c r="Y1583" s="299"/>
      <c r="Z1583" s="299"/>
      <c r="AA1583" s="299"/>
      <c r="AB1583" s="299"/>
      <c r="AC1583" s="299"/>
    </row>
    <row r="1584" spans="2:29" s="300" customFormat="1" ht="12.75" customHeight="1" thickBot="1" x14ac:dyDescent="0.2">
      <c r="B1584" s="299"/>
      <c r="C1584" s="415" t="s">
        <v>1552</v>
      </c>
      <c r="D1584" s="416"/>
      <c r="E1584" s="417">
        <v>1</v>
      </c>
      <c r="F1584" s="418">
        <v>2</v>
      </c>
      <c r="G1584" s="418">
        <v>3</v>
      </c>
      <c r="H1584" s="418">
        <v>4</v>
      </c>
      <c r="I1584" s="418">
        <v>5</v>
      </c>
      <c r="J1584" s="418">
        <v>6</v>
      </c>
      <c r="K1584" s="418">
        <v>7</v>
      </c>
      <c r="L1584" s="418">
        <v>8</v>
      </c>
      <c r="M1584" s="418">
        <v>9</v>
      </c>
      <c r="N1584" s="418">
        <v>10</v>
      </c>
      <c r="O1584" s="418">
        <v>11</v>
      </c>
      <c r="P1584" s="418">
        <v>12</v>
      </c>
      <c r="Q1584" s="418">
        <v>13</v>
      </c>
      <c r="R1584" s="418">
        <v>14</v>
      </c>
      <c r="S1584" s="418">
        <v>15</v>
      </c>
      <c r="T1584" s="418">
        <v>16</v>
      </c>
      <c r="U1584" s="418">
        <v>17</v>
      </c>
      <c r="V1584" s="418">
        <v>18</v>
      </c>
      <c r="W1584" s="418">
        <v>19</v>
      </c>
      <c r="X1584" s="418">
        <v>20</v>
      </c>
      <c r="Y1584" s="418">
        <v>21</v>
      </c>
      <c r="Z1584" s="418">
        <v>22</v>
      </c>
      <c r="AA1584" s="418">
        <v>23</v>
      </c>
      <c r="AB1584" s="418">
        <v>24</v>
      </c>
      <c r="AC1584" s="419" t="s">
        <v>14</v>
      </c>
    </row>
    <row r="1585" spans="2:29" s="300" customFormat="1" ht="12.75" customHeight="1" x14ac:dyDescent="0.15">
      <c r="B1585" s="299"/>
      <c r="C1585" s="324" t="s">
        <v>1508</v>
      </c>
      <c r="D1585" s="420" t="s">
        <v>1508</v>
      </c>
      <c r="E1585" s="421">
        <v>64.100000000000009</v>
      </c>
      <c r="F1585" s="421">
        <v>62.800000000000018</v>
      </c>
      <c r="G1585" s="421">
        <v>61.700000000000017</v>
      </c>
      <c r="H1585" s="421">
        <v>61.000000000000014</v>
      </c>
      <c r="I1585" s="421">
        <v>60.20000000000001</v>
      </c>
      <c r="J1585" s="421">
        <v>59.600000000000016</v>
      </c>
      <c r="K1585" s="421">
        <v>73.000000000000028</v>
      </c>
      <c r="L1585" s="421">
        <v>271.79999999999967</v>
      </c>
      <c r="M1585" s="421">
        <v>629.80000000000132</v>
      </c>
      <c r="N1585" s="421">
        <v>903.59999999999911</v>
      </c>
      <c r="O1585" s="421">
        <v>1222.5999999999997</v>
      </c>
      <c r="P1585" s="421">
        <v>1508.3000000000006</v>
      </c>
      <c r="Q1585" s="421">
        <v>1580.600000000002</v>
      </c>
      <c r="R1585" s="421">
        <v>1571.600000000001</v>
      </c>
      <c r="S1585" s="421">
        <v>1514.7000000000003</v>
      </c>
      <c r="T1585" s="421">
        <v>1383.3000000000004</v>
      </c>
      <c r="U1585" s="421">
        <v>1194.1000000000015</v>
      </c>
      <c r="V1585" s="421">
        <v>984.59999999999911</v>
      </c>
      <c r="W1585" s="421">
        <v>724.90000000000134</v>
      </c>
      <c r="X1585" s="421">
        <v>333.50000000000011</v>
      </c>
      <c r="Y1585" s="421">
        <v>65.700000000000017</v>
      </c>
      <c r="Z1585" s="421">
        <v>66.000000000000028</v>
      </c>
      <c r="AA1585" s="421">
        <v>66.500000000000014</v>
      </c>
      <c r="AB1585" s="421">
        <v>66.800000000000011</v>
      </c>
      <c r="AC1585" s="422">
        <v>14530.800000000007</v>
      </c>
    </row>
    <row r="1586" spans="2:29" s="300" customFormat="1" ht="12.75" customHeight="1" x14ac:dyDescent="0.15">
      <c r="B1586" s="299"/>
      <c r="C1586" s="327" t="s">
        <v>1553</v>
      </c>
      <c r="D1586" s="376"/>
      <c r="E1586" s="412">
        <v>0</v>
      </c>
      <c r="F1586" s="412">
        <v>0</v>
      </c>
      <c r="G1586" s="412">
        <v>0</v>
      </c>
      <c r="H1586" s="412">
        <v>0</v>
      </c>
      <c r="I1586" s="412">
        <v>0</v>
      </c>
      <c r="J1586" s="412">
        <v>0</v>
      </c>
      <c r="K1586" s="412">
        <v>13.899999999999983</v>
      </c>
      <c r="L1586" s="412">
        <v>212.59999999999928</v>
      </c>
      <c r="M1586" s="412">
        <v>570.70000000000095</v>
      </c>
      <c r="N1586" s="412">
        <v>844.29999999999916</v>
      </c>
      <c r="O1586" s="412">
        <v>1163.1999999999987</v>
      </c>
      <c r="P1586" s="412">
        <v>1447.9000000000008</v>
      </c>
      <c r="Q1586" s="412">
        <v>1519.2000000000016</v>
      </c>
      <c r="R1586" s="412">
        <v>1508.7000000000005</v>
      </c>
      <c r="S1586" s="412">
        <v>1450.6</v>
      </c>
      <c r="T1586" s="412">
        <v>1319.5000000000005</v>
      </c>
      <c r="U1586" s="412">
        <v>1130.4000000000017</v>
      </c>
      <c r="V1586" s="412">
        <v>920.8999999999993</v>
      </c>
      <c r="W1586" s="412">
        <v>661.20000000000095</v>
      </c>
      <c r="X1586" s="412">
        <v>268.99999999999937</v>
      </c>
      <c r="Y1586" s="412">
        <v>0</v>
      </c>
      <c r="Z1586" s="412">
        <v>0</v>
      </c>
      <c r="AA1586" s="412">
        <v>0</v>
      </c>
      <c r="AB1586" s="412">
        <v>0</v>
      </c>
      <c r="AC1586" s="414">
        <v>13032.100000000002</v>
      </c>
    </row>
    <row r="1587" spans="2:29" s="300" customFormat="1" ht="12.75" customHeight="1" x14ac:dyDescent="0.15">
      <c r="B1587" s="299"/>
      <c r="C1587" s="327" t="s">
        <v>1554</v>
      </c>
      <c r="D1587" s="376"/>
      <c r="E1587" s="412">
        <v>7</v>
      </c>
      <c r="F1587" s="412">
        <v>5.6999999999999993</v>
      </c>
      <c r="G1587" s="412">
        <v>4.5999999999999996</v>
      </c>
      <c r="H1587" s="412">
        <v>3.9000000000000004</v>
      </c>
      <c r="I1587" s="412">
        <v>3.1</v>
      </c>
      <c r="J1587" s="412">
        <v>2.5</v>
      </c>
      <c r="K1587" s="412">
        <v>2</v>
      </c>
      <c r="L1587" s="412">
        <v>2.1</v>
      </c>
      <c r="M1587" s="412">
        <v>2</v>
      </c>
      <c r="N1587" s="412">
        <v>2.1999999999999997</v>
      </c>
      <c r="O1587" s="412">
        <v>2.2999999999999998</v>
      </c>
      <c r="P1587" s="412">
        <v>3.3000000000000003</v>
      </c>
      <c r="Q1587" s="412">
        <v>4.3</v>
      </c>
      <c r="R1587" s="412">
        <v>5.8</v>
      </c>
      <c r="S1587" s="412">
        <v>7</v>
      </c>
      <c r="T1587" s="412">
        <v>6.7</v>
      </c>
      <c r="U1587" s="412">
        <v>6.6</v>
      </c>
      <c r="V1587" s="412">
        <v>6.6000000000000005</v>
      </c>
      <c r="W1587" s="412">
        <v>6.6000000000000005</v>
      </c>
      <c r="X1587" s="412">
        <v>7.4</v>
      </c>
      <c r="Y1587" s="412">
        <v>8.6</v>
      </c>
      <c r="Z1587" s="412">
        <v>8.8999999999999986</v>
      </c>
      <c r="AA1587" s="412">
        <v>9.4</v>
      </c>
      <c r="AB1587" s="412">
        <v>9.6999999999999993</v>
      </c>
      <c r="AC1587" s="414">
        <v>128.29999999999995</v>
      </c>
    </row>
    <row r="1588" spans="2:29" s="300" customFormat="1" ht="12.75" customHeight="1" x14ac:dyDescent="0.15">
      <c r="B1588" s="299"/>
      <c r="C1588" s="327" t="s">
        <v>1555</v>
      </c>
      <c r="D1588" s="376"/>
      <c r="E1588" s="412">
        <v>52.100000000000016</v>
      </c>
      <c r="F1588" s="412">
        <v>52.100000000000016</v>
      </c>
      <c r="G1588" s="412">
        <v>52.100000000000016</v>
      </c>
      <c r="H1588" s="412">
        <v>52.100000000000016</v>
      </c>
      <c r="I1588" s="412">
        <v>52.100000000000016</v>
      </c>
      <c r="J1588" s="412">
        <v>52.100000000000016</v>
      </c>
      <c r="K1588" s="412">
        <v>52.100000000000016</v>
      </c>
      <c r="L1588" s="412">
        <v>52.100000000000016</v>
      </c>
      <c r="M1588" s="412">
        <v>52.100000000000016</v>
      </c>
      <c r="N1588" s="412">
        <v>52.100000000000016</v>
      </c>
      <c r="O1588" s="412">
        <v>52.100000000000016</v>
      </c>
      <c r="P1588" s="412">
        <v>52.100000000000016</v>
      </c>
      <c r="Q1588" s="412">
        <v>52.100000000000016</v>
      </c>
      <c r="R1588" s="412">
        <v>52.100000000000016</v>
      </c>
      <c r="S1588" s="412">
        <v>52.100000000000016</v>
      </c>
      <c r="T1588" s="412">
        <v>52.100000000000016</v>
      </c>
      <c r="U1588" s="412">
        <v>52.100000000000016</v>
      </c>
      <c r="V1588" s="412">
        <v>52.100000000000016</v>
      </c>
      <c r="W1588" s="412">
        <v>52.100000000000016</v>
      </c>
      <c r="X1588" s="412">
        <v>52.100000000000016</v>
      </c>
      <c r="Y1588" s="412">
        <v>52.100000000000016</v>
      </c>
      <c r="Z1588" s="412">
        <v>52.100000000000016</v>
      </c>
      <c r="AA1588" s="412">
        <v>52.100000000000016</v>
      </c>
      <c r="AB1588" s="412">
        <v>52.100000000000016</v>
      </c>
      <c r="AC1588" s="414">
        <v>1250.3999999999999</v>
      </c>
    </row>
    <row r="1589" spans="2:29" s="300" customFormat="1" ht="12.75" customHeight="1" thickBot="1" x14ac:dyDescent="0.2">
      <c r="B1589" s="299"/>
      <c r="C1589" s="385" t="s">
        <v>1556</v>
      </c>
      <c r="D1589" s="386"/>
      <c r="E1589" s="408">
        <v>5</v>
      </c>
      <c r="F1589" s="408">
        <v>5</v>
      </c>
      <c r="G1589" s="408">
        <v>5</v>
      </c>
      <c r="H1589" s="408">
        <v>5</v>
      </c>
      <c r="I1589" s="408">
        <v>5</v>
      </c>
      <c r="J1589" s="408">
        <v>5</v>
      </c>
      <c r="K1589" s="408">
        <v>5</v>
      </c>
      <c r="L1589" s="408">
        <v>5</v>
      </c>
      <c r="M1589" s="408">
        <v>5</v>
      </c>
      <c r="N1589" s="408">
        <v>5</v>
      </c>
      <c r="O1589" s="408">
        <v>5</v>
      </c>
      <c r="P1589" s="408">
        <v>5</v>
      </c>
      <c r="Q1589" s="408">
        <v>5</v>
      </c>
      <c r="R1589" s="408">
        <v>5</v>
      </c>
      <c r="S1589" s="408">
        <v>5</v>
      </c>
      <c r="T1589" s="408">
        <v>5</v>
      </c>
      <c r="U1589" s="408">
        <v>5</v>
      </c>
      <c r="V1589" s="408">
        <v>5</v>
      </c>
      <c r="W1589" s="408">
        <v>5</v>
      </c>
      <c r="X1589" s="408">
        <v>5</v>
      </c>
      <c r="Y1589" s="408">
        <v>5</v>
      </c>
      <c r="Z1589" s="408">
        <v>5</v>
      </c>
      <c r="AA1589" s="408">
        <v>5</v>
      </c>
      <c r="AB1589" s="408">
        <v>5</v>
      </c>
      <c r="AC1589" s="410">
        <v>120</v>
      </c>
    </row>
    <row r="1590" spans="2:29" s="300" customFormat="1" ht="12.75" customHeight="1" x14ac:dyDescent="0.25">
      <c r="B1590" s="299"/>
      <c r="C1590" s="299"/>
      <c r="D1590" s="299"/>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299"/>
    </row>
    <row r="1591" spans="2:29" s="300" customFormat="1" ht="12.75" customHeight="1" x14ac:dyDescent="0.25">
      <c r="B1591" s="299"/>
      <c r="C1591" s="299"/>
      <c r="D1591" s="299"/>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299"/>
    </row>
    <row r="1592" spans="2:29" s="300" customFormat="1" ht="12.75" customHeight="1" thickBot="1" x14ac:dyDescent="0.2">
      <c r="B1592" s="299"/>
      <c r="C1592" s="299"/>
      <c r="D1592" s="299"/>
      <c r="E1592" s="299"/>
      <c r="F1592" s="299"/>
      <c r="G1592" s="299"/>
      <c r="H1592" s="299"/>
      <c r="I1592" s="299"/>
      <c r="J1592" s="299"/>
      <c r="K1592" s="299"/>
      <c r="L1592" s="299"/>
      <c r="M1592" s="299"/>
      <c r="N1592" s="299"/>
      <c r="O1592" s="299"/>
      <c r="P1592" s="299"/>
      <c r="Q1592" s="299"/>
      <c r="R1592" s="299"/>
      <c r="S1592" s="299"/>
      <c r="T1592" s="299"/>
      <c r="U1592" s="299"/>
      <c r="V1592" s="299"/>
      <c r="W1592" s="299"/>
      <c r="X1592" s="299"/>
      <c r="Y1592" s="299"/>
      <c r="Z1592" s="299"/>
      <c r="AA1592" s="299"/>
      <c r="AB1592" s="299"/>
      <c r="AC1592" s="299"/>
    </row>
    <row r="1593" spans="2:29" s="300" customFormat="1" ht="12.75" customHeight="1" thickBot="1" x14ac:dyDescent="0.2">
      <c r="B1593" s="299"/>
      <c r="C1593" s="373" t="s">
        <v>1557</v>
      </c>
      <c r="D1593" s="374"/>
      <c r="E1593" s="355">
        <v>1</v>
      </c>
      <c r="F1593" s="356">
        <v>2</v>
      </c>
      <c r="G1593" s="356">
        <v>3</v>
      </c>
      <c r="H1593" s="356">
        <v>4</v>
      </c>
      <c r="I1593" s="356">
        <v>5</v>
      </c>
      <c r="J1593" s="356">
        <v>6</v>
      </c>
      <c r="K1593" s="356">
        <v>7</v>
      </c>
      <c r="L1593" s="356">
        <v>8</v>
      </c>
      <c r="M1593" s="356">
        <v>9</v>
      </c>
      <c r="N1593" s="356">
        <v>10</v>
      </c>
      <c r="O1593" s="356">
        <v>11</v>
      </c>
      <c r="P1593" s="356">
        <v>12</v>
      </c>
      <c r="Q1593" s="356">
        <v>13</v>
      </c>
      <c r="R1593" s="356">
        <v>14</v>
      </c>
      <c r="S1593" s="356">
        <v>15</v>
      </c>
      <c r="T1593" s="356">
        <v>16</v>
      </c>
      <c r="U1593" s="356">
        <v>17</v>
      </c>
      <c r="V1593" s="356">
        <v>18</v>
      </c>
      <c r="W1593" s="356">
        <v>19</v>
      </c>
      <c r="X1593" s="356">
        <v>20</v>
      </c>
      <c r="Y1593" s="356">
        <v>21</v>
      </c>
      <c r="Z1593" s="356">
        <v>22</v>
      </c>
      <c r="AA1593" s="356">
        <v>23</v>
      </c>
      <c r="AB1593" s="357">
        <v>24</v>
      </c>
      <c r="AC1593" s="375" t="s">
        <v>1482</v>
      </c>
    </row>
    <row r="1594" spans="2:29" s="300" customFormat="1" ht="12.75" customHeight="1" x14ac:dyDescent="0.15">
      <c r="B1594" s="299"/>
      <c r="C1594" s="327" t="s">
        <v>1558</v>
      </c>
      <c r="D1594" s="376"/>
      <c r="E1594" s="464">
        <v>106.699399795616</v>
      </c>
      <c r="F1594" s="462">
        <v>108.038507575564</v>
      </c>
      <c r="G1594" s="462">
        <v>107.456169938423</v>
      </c>
      <c r="H1594" s="462">
        <v>108.687856212491</v>
      </c>
      <c r="I1594" s="462">
        <v>109.01206710772</v>
      </c>
      <c r="J1594" s="462">
        <v>108.419626844055</v>
      </c>
      <c r="K1594" s="462">
        <v>107.080611748753</v>
      </c>
      <c r="L1594" s="462">
        <v>68.692903850134797</v>
      </c>
      <c r="M1594" s="462">
        <v>0</v>
      </c>
      <c r="N1594" s="462">
        <v>0</v>
      </c>
      <c r="O1594" s="462">
        <v>0</v>
      </c>
      <c r="P1594" s="462">
        <v>0</v>
      </c>
      <c r="Q1594" s="462">
        <v>0</v>
      </c>
      <c r="R1594" s="462">
        <v>0</v>
      </c>
      <c r="S1594" s="462">
        <v>0</v>
      </c>
      <c r="T1594" s="462">
        <v>0</v>
      </c>
      <c r="U1594" s="462">
        <v>0</v>
      </c>
      <c r="V1594" s="462">
        <v>0</v>
      </c>
      <c r="W1594" s="462">
        <v>0</v>
      </c>
      <c r="X1594" s="462">
        <v>63.276472500093902</v>
      </c>
      <c r="Y1594" s="462">
        <v>98.162501671079696</v>
      </c>
      <c r="Z1594" s="462">
        <v>100.665289024006</v>
      </c>
      <c r="AA1594" s="462">
        <v>102.951932015948</v>
      </c>
      <c r="AB1594" s="465">
        <v>105.236266759695</v>
      </c>
      <c r="AC1594" s="384">
        <v>53.932483543482469</v>
      </c>
    </row>
    <row r="1595" spans="2:29" s="300" customFormat="1" ht="12.75" customHeight="1" x14ac:dyDescent="0.15">
      <c r="B1595" s="299"/>
      <c r="C1595" s="327" t="s">
        <v>1559</v>
      </c>
      <c r="D1595" s="376" t="s">
        <v>1560</v>
      </c>
      <c r="E1595" s="464">
        <v>112.79476210807597</v>
      </c>
      <c r="F1595" s="462">
        <v>112.994063516342</v>
      </c>
      <c r="G1595" s="462">
        <v>113.43869210139113</v>
      </c>
      <c r="H1595" s="462">
        <v>113.45111290667485</v>
      </c>
      <c r="I1595" s="462">
        <v>113.64022500104494</v>
      </c>
      <c r="J1595" s="462">
        <v>113.5324024593795</v>
      </c>
      <c r="K1595" s="462">
        <v>113.31420623358117</v>
      </c>
      <c r="L1595" s="462">
        <v>74.581472047470356</v>
      </c>
      <c r="M1595" s="462">
        <v>0</v>
      </c>
      <c r="N1595" s="462">
        <v>0</v>
      </c>
      <c r="O1595" s="140">
        <v>0</v>
      </c>
      <c r="P1595" s="462">
        <v>0</v>
      </c>
      <c r="Q1595" s="462">
        <v>0</v>
      </c>
      <c r="R1595" s="462">
        <v>0</v>
      </c>
      <c r="S1595" s="462">
        <v>0</v>
      </c>
      <c r="T1595" s="462">
        <v>0</v>
      </c>
      <c r="U1595" s="462">
        <v>0</v>
      </c>
      <c r="V1595" s="462">
        <v>0</v>
      </c>
      <c r="W1595" s="462">
        <v>0</v>
      </c>
      <c r="X1595" s="462">
        <v>75.334598022590043</v>
      </c>
      <c r="Y1595" s="462">
        <v>118.04967674387768</v>
      </c>
      <c r="Z1595" s="462">
        <v>119.37917693199789</v>
      </c>
      <c r="AA1595" s="462">
        <v>120.87369505773493</v>
      </c>
      <c r="AB1595" s="465">
        <v>122.29919242605941</v>
      </c>
      <c r="AC1595" s="384">
        <v>59.320136481509159</v>
      </c>
    </row>
    <row r="1596" spans="2:29" s="300" customFormat="1" ht="12.75" customHeight="1" x14ac:dyDescent="0.15">
      <c r="B1596" s="299"/>
      <c r="C1596" s="327" t="s">
        <v>1561</v>
      </c>
      <c r="D1596" s="376" t="s">
        <v>1562</v>
      </c>
      <c r="E1596" s="464">
        <v>115.99214167478573</v>
      </c>
      <c r="F1596" s="462">
        <v>116.19709265612143</v>
      </c>
      <c r="G1596" s="462">
        <v>116.65432507423904</v>
      </c>
      <c r="H1596" s="462">
        <v>116.66709797059751</v>
      </c>
      <c r="I1596" s="462">
        <v>116.86157080278075</v>
      </c>
      <c r="J1596" s="462">
        <v>116.75069182848395</v>
      </c>
      <c r="K1596" s="462">
        <v>116.526310420494</v>
      </c>
      <c r="L1596" s="462">
        <v>76.695624072998172</v>
      </c>
      <c r="M1596" s="462">
        <v>0</v>
      </c>
      <c r="N1596" s="462">
        <v>0</v>
      </c>
      <c r="O1596" s="140">
        <v>0</v>
      </c>
      <c r="P1596" s="462">
        <v>0</v>
      </c>
      <c r="Q1596" s="462">
        <v>0</v>
      </c>
      <c r="R1596" s="462">
        <v>0</v>
      </c>
      <c r="S1596" s="462">
        <v>0</v>
      </c>
      <c r="T1596" s="462">
        <v>0</v>
      </c>
      <c r="U1596" s="462">
        <v>0</v>
      </c>
      <c r="V1596" s="462">
        <v>0</v>
      </c>
      <c r="W1596" s="462">
        <v>0</v>
      </c>
      <c r="X1596" s="462">
        <v>78.206940647598444</v>
      </c>
      <c r="Y1596" s="462">
        <v>122.55065142589864</v>
      </c>
      <c r="Z1596" s="462">
        <v>123.93084253373608</v>
      </c>
      <c r="AA1596" s="462">
        <v>125.48234335041568</v>
      </c>
      <c r="AB1596" s="465">
        <v>126.96219179992131</v>
      </c>
      <c r="AC1596" s="384">
        <v>61.228242677419615</v>
      </c>
    </row>
    <row r="1597" spans="2:29" s="300" customFormat="1" ht="12.75" customHeight="1" x14ac:dyDescent="0.15">
      <c r="B1597" s="299"/>
      <c r="C1597" s="327" t="s">
        <v>1563</v>
      </c>
      <c r="D1597" s="376" t="s">
        <v>1564</v>
      </c>
      <c r="E1597" s="464">
        <v>91.439720039144021</v>
      </c>
      <c r="F1597" s="462">
        <v>88.831676479950204</v>
      </c>
      <c r="G1597" s="462">
        <v>91.515803433894106</v>
      </c>
      <c r="H1597" s="462">
        <v>87.662509185420589</v>
      </c>
      <c r="I1597" s="462">
        <v>87.662509185420589</v>
      </c>
      <c r="J1597" s="462">
        <v>89.129323105927554</v>
      </c>
      <c r="K1597" s="462">
        <v>92.664375940240731</v>
      </c>
      <c r="L1597" s="462">
        <v>63.149866724166408</v>
      </c>
      <c r="M1597" s="462">
        <v>56.429492059120257</v>
      </c>
      <c r="N1597" s="462">
        <v>56.56416114999729</v>
      </c>
      <c r="O1597" s="462">
        <v>48.095466025480455</v>
      </c>
      <c r="P1597" s="462">
        <v>48.095466025480455</v>
      </c>
      <c r="Q1597" s="462">
        <v>48.095466025480455</v>
      </c>
      <c r="R1597" s="462">
        <v>48.095466025480455</v>
      </c>
      <c r="S1597" s="462">
        <v>48.095466025480455</v>
      </c>
      <c r="T1597" s="462">
        <v>48.153748423641851</v>
      </c>
      <c r="U1597" s="462">
        <v>56.561197458902235</v>
      </c>
      <c r="V1597" s="462">
        <v>57.822460976951405</v>
      </c>
      <c r="W1597" s="462">
        <v>61.087134938929481</v>
      </c>
      <c r="X1597" s="462">
        <v>60.132698302526492</v>
      </c>
      <c r="Y1597" s="462">
        <v>92.62907676798369</v>
      </c>
      <c r="Z1597" s="462">
        <v>92.62907676798369</v>
      </c>
      <c r="AA1597" s="462">
        <v>92.62907676798369</v>
      </c>
      <c r="AB1597" s="465">
        <v>92.62907676798369</v>
      </c>
      <c r="AC1597" s="384">
        <v>70.825013108482082</v>
      </c>
    </row>
    <row r="1598" spans="2:29" s="300" customFormat="1" ht="12.75" customHeight="1" x14ac:dyDescent="0.15">
      <c r="B1598" s="299"/>
      <c r="C1598" s="327" t="s">
        <v>1565</v>
      </c>
      <c r="D1598" s="376" t="s">
        <v>1566</v>
      </c>
      <c r="E1598" s="464">
        <v>95.052261761739771</v>
      </c>
      <c r="F1598" s="462">
        <v>92.341181292897716</v>
      </c>
      <c r="G1598" s="462">
        <v>95.131351010377145</v>
      </c>
      <c r="H1598" s="462">
        <v>91.125823287915622</v>
      </c>
      <c r="I1598" s="462">
        <v>91.125823287915622</v>
      </c>
      <c r="J1598" s="462">
        <v>92.65058715057954</v>
      </c>
      <c r="K1598" s="462">
        <v>96.325300581513858</v>
      </c>
      <c r="L1598" s="462">
        <v>65.644751094107093</v>
      </c>
      <c r="M1598" s="462">
        <v>59.154015926362554</v>
      </c>
      <c r="N1598" s="462">
        <v>59.295187098666965</v>
      </c>
      <c r="O1598" s="462">
        <v>50.417607166770139</v>
      </c>
      <c r="P1598" s="462">
        <v>50.417607166770139</v>
      </c>
      <c r="Q1598" s="462">
        <v>50.417607166770139</v>
      </c>
      <c r="R1598" s="462">
        <v>50.417607166770139</v>
      </c>
      <c r="S1598" s="462">
        <v>50.417607166770139</v>
      </c>
      <c r="T1598" s="462">
        <v>50.478703550651353</v>
      </c>
      <c r="U1598" s="462">
        <v>59.29208031489415</v>
      </c>
      <c r="V1598" s="462">
        <v>60.614240049308457</v>
      </c>
      <c r="W1598" s="462">
        <v>63.95748255367883</v>
      </c>
      <c r="X1598" s="462">
        <v>62.958199077995076</v>
      </c>
      <c r="Y1598" s="462">
        <v>96.981509564565499</v>
      </c>
      <c r="Z1598" s="462">
        <v>96.981509564565499</v>
      </c>
      <c r="AA1598" s="462">
        <v>96.981509564565499</v>
      </c>
      <c r="AB1598" s="465">
        <v>96.981509564565499</v>
      </c>
      <c r="AC1598" s="384">
        <v>73.965044255446472</v>
      </c>
    </row>
    <row r="1599" spans="2:29" s="300" customFormat="1" ht="12.75" customHeight="1" x14ac:dyDescent="0.15">
      <c r="B1599" s="299"/>
      <c r="C1599" s="327" t="s">
        <v>1567</v>
      </c>
      <c r="D1599" s="376" t="s">
        <v>1568</v>
      </c>
      <c r="E1599" s="464">
        <v>100.49666927686634</v>
      </c>
      <c r="F1599" s="462">
        <v>97.630303424961284</v>
      </c>
      <c r="G1599" s="462">
        <v>100.58028860287027</v>
      </c>
      <c r="H1599" s="462">
        <v>96.345332092181906</v>
      </c>
      <c r="I1599" s="462">
        <v>96.345332092181906</v>
      </c>
      <c r="J1599" s="462">
        <v>97.957431444594491</v>
      </c>
      <c r="K1599" s="462">
        <v>101.84262526861471</v>
      </c>
      <c r="L1599" s="462">
        <v>69.404753955282857</v>
      </c>
      <c r="M1599" s="462">
        <v>62.801344242650138</v>
      </c>
      <c r="N1599" s="462">
        <v>62.951219770967008</v>
      </c>
      <c r="O1599" s="462">
        <v>53.526264514527192</v>
      </c>
      <c r="P1599" s="462">
        <v>53.526264514527192</v>
      </c>
      <c r="Q1599" s="462">
        <v>53.526264514527192</v>
      </c>
      <c r="R1599" s="462">
        <v>53.526264514527192</v>
      </c>
      <c r="S1599" s="462">
        <v>53.526264514527192</v>
      </c>
      <c r="T1599" s="462">
        <v>53.591127989576485</v>
      </c>
      <c r="U1599" s="462">
        <v>62.947921428595002</v>
      </c>
      <c r="V1599" s="462">
        <v>64.351603111476635</v>
      </c>
      <c r="W1599" s="462">
        <v>67.029984476467376</v>
      </c>
      <c r="X1599" s="462">
        <v>65.982695665397387</v>
      </c>
      <c r="Y1599" s="462">
        <v>101.64047772144967</v>
      </c>
      <c r="Z1599" s="462">
        <v>101.64047772144967</v>
      </c>
      <c r="AA1599" s="462">
        <v>101.64047772144967</v>
      </c>
      <c r="AB1599" s="465">
        <v>101.64047772144967</v>
      </c>
      <c r="AC1599" s="384">
        <v>78.10216109587995</v>
      </c>
    </row>
    <row r="1600" spans="2:29" s="300" customFormat="1" ht="12.75" customHeight="1" x14ac:dyDescent="0.15">
      <c r="B1600" s="299"/>
      <c r="C1600" s="327" t="s">
        <v>1569</v>
      </c>
      <c r="D1600" s="376"/>
      <c r="E1600" s="464">
        <v>93.185659991107045</v>
      </c>
      <c r="F1600" s="462">
        <v>90.527818735195595</v>
      </c>
      <c r="G1600" s="462">
        <v>93.263196113823909</v>
      </c>
      <c r="H1600" s="462">
        <v>89.336327489004987</v>
      </c>
      <c r="I1600" s="462">
        <v>89.336327489004987</v>
      </c>
      <c r="J1600" s="462">
        <v>90.831148593094881</v>
      </c>
      <c r="K1600" s="462">
        <v>94.433699337212303</v>
      </c>
      <c r="L1600" s="462">
        <v>64.355643330084092</v>
      </c>
      <c r="M1600" s="462">
        <v>58.348250090366903</v>
      </c>
      <c r="N1600" s="462">
        <v>58.487498300960453</v>
      </c>
      <c r="O1600" s="462">
        <v>49.730844235269359</v>
      </c>
      <c r="P1600" s="462">
        <v>49.730844235269359</v>
      </c>
      <c r="Q1600" s="462">
        <v>49.730844235269359</v>
      </c>
      <c r="R1600" s="462">
        <v>49.730844235269359</v>
      </c>
      <c r="S1600" s="462">
        <v>49.730844235269359</v>
      </c>
      <c r="T1600" s="462">
        <v>49.791108395368909</v>
      </c>
      <c r="U1600" s="462">
        <v>58.484433836211707</v>
      </c>
      <c r="V1600" s="462">
        <v>59.788583785034341</v>
      </c>
      <c r="W1600" s="462">
        <v>63.467928145053776</v>
      </c>
      <c r="X1600" s="462">
        <v>62.476293557529068</v>
      </c>
      <c r="Y1600" s="462">
        <v>96.239176945038182</v>
      </c>
      <c r="Z1600" s="462">
        <v>96.239176945038182</v>
      </c>
      <c r="AA1600" s="462">
        <v>96.239176945038182</v>
      </c>
      <c r="AB1600" s="465">
        <v>96.239176945038182</v>
      </c>
      <c r="AC1600" s="384">
        <v>72.905201922731365</v>
      </c>
    </row>
    <row r="1601" spans="2:29" s="300" customFormat="1" ht="12.75" customHeight="1" x14ac:dyDescent="0.15">
      <c r="B1601" s="299"/>
      <c r="C1601" s="327" t="s">
        <v>1570</v>
      </c>
      <c r="D1601" s="376" t="s">
        <v>1571</v>
      </c>
      <c r="E1601" s="464">
        <v>94.077826165513301</v>
      </c>
      <c r="F1601" s="462">
        <v>91.394538547300044</v>
      </c>
      <c r="G1601" s="462">
        <v>94.156104624615281</v>
      </c>
      <c r="H1601" s="462">
        <v>90.191639878690012</v>
      </c>
      <c r="I1601" s="462">
        <v>90.191639878690012</v>
      </c>
      <c r="J1601" s="462">
        <v>91.700772506956326</v>
      </c>
      <c r="K1601" s="462">
        <v>95.337814329591524</v>
      </c>
      <c r="L1601" s="462">
        <v>64.971788862741519</v>
      </c>
      <c r="M1601" s="462">
        <v>58.666730162415455</v>
      </c>
      <c r="N1601" s="462">
        <v>58.806738426310922</v>
      </c>
      <c r="O1601" s="462">
        <v>50.002288243111138</v>
      </c>
      <c r="P1601" s="462">
        <v>50.002288243111138</v>
      </c>
      <c r="Q1601" s="462">
        <v>50.002288243111138</v>
      </c>
      <c r="R1601" s="462">
        <v>50.002288243111138</v>
      </c>
      <c r="S1601" s="462">
        <v>50.002288243111138</v>
      </c>
      <c r="T1601" s="462">
        <v>50.062881340822713</v>
      </c>
      <c r="U1601" s="462">
        <v>58.803657234908812</v>
      </c>
      <c r="V1601" s="462">
        <v>60.114925576639884</v>
      </c>
      <c r="W1601" s="462">
        <v>63.259684851832674</v>
      </c>
      <c r="X1601" s="462">
        <v>62.271303895838308</v>
      </c>
      <c r="Y1601" s="462">
        <v>95.923408591955663</v>
      </c>
      <c r="Z1601" s="462">
        <v>95.923408591955663</v>
      </c>
      <c r="AA1601" s="462">
        <v>95.923408591955663</v>
      </c>
      <c r="AB1601" s="465">
        <v>95.923408591955663</v>
      </c>
      <c r="AC1601" s="384">
        <v>73.238046744426882</v>
      </c>
    </row>
    <row r="1602" spans="2:29" s="300" customFormat="1" ht="12.75" customHeight="1" x14ac:dyDescent="0.15">
      <c r="B1602" s="299"/>
      <c r="C1602" s="327" t="s">
        <v>1572</v>
      </c>
      <c r="D1602" s="376" t="s">
        <v>1573</v>
      </c>
      <c r="E1602" s="464">
        <v>95.033979668001919</v>
      </c>
      <c r="F1602" s="462">
        <v>92.323420641010316</v>
      </c>
      <c r="G1602" s="462">
        <v>95.113053704828118</v>
      </c>
      <c r="H1602" s="462">
        <v>91.108296394684359</v>
      </c>
      <c r="I1602" s="462">
        <v>91.108296394684359</v>
      </c>
      <c r="J1602" s="462">
        <v>92.632766988410225</v>
      </c>
      <c r="K1602" s="462">
        <v>96.306773634948698</v>
      </c>
      <c r="L1602" s="462">
        <v>65.632125161060827</v>
      </c>
      <c r="M1602" s="462">
        <v>59.460116914338549</v>
      </c>
      <c r="N1602" s="462">
        <v>59.602018597237034</v>
      </c>
      <c r="O1602" s="462">
        <v>50.678500347452001</v>
      </c>
      <c r="P1602" s="462">
        <v>50.678500347452001</v>
      </c>
      <c r="Q1602" s="462">
        <v>50.678500347452001</v>
      </c>
      <c r="R1602" s="462">
        <v>50.678500347452001</v>
      </c>
      <c r="S1602" s="462">
        <v>50.678500347452001</v>
      </c>
      <c r="T1602" s="462">
        <v>50.739912883384342</v>
      </c>
      <c r="U1602" s="462">
        <v>59.598895736963456</v>
      </c>
      <c r="V1602" s="462">
        <v>60.927897177636048</v>
      </c>
      <c r="W1602" s="462">
        <v>63.860058790768363</v>
      </c>
      <c r="X1602" s="462">
        <v>62.862297481882436</v>
      </c>
      <c r="Y1602" s="462">
        <v>96.833781680082453</v>
      </c>
      <c r="Z1602" s="462">
        <v>96.833781680082453</v>
      </c>
      <c r="AA1602" s="462">
        <v>96.833781680082453</v>
      </c>
      <c r="AB1602" s="465">
        <v>96.833781680082453</v>
      </c>
      <c r="AC1602" s="384">
        <v>74.043230776142863</v>
      </c>
    </row>
    <row r="1603" spans="2:29" s="300" customFormat="1" ht="12.75" customHeight="1" x14ac:dyDescent="0.15">
      <c r="B1603" s="299"/>
      <c r="C1603" s="327" t="s">
        <v>1574</v>
      </c>
      <c r="D1603" s="376" t="s">
        <v>1575</v>
      </c>
      <c r="E1603" s="464">
        <v>99.381461558858547</v>
      </c>
      <c r="F1603" s="462">
        <v>96.546903659830733</v>
      </c>
      <c r="G1603" s="462">
        <v>99.464152964381071</v>
      </c>
      <c r="H1603" s="462">
        <v>95.276191605075638</v>
      </c>
      <c r="I1603" s="462">
        <v>95.276191605075638</v>
      </c>
      <c r="J1603" s="462">
        <v>96.870401552267708</v>
      </c>
      <c r="K1603" s="462">
        <v>100.71248152814073</v>
      </c>
      <c r="L1603" s="462">
        <v>68.634572039461091</v>
      </c>
      <c r="M1603" s="462">
        <v>63.743280003443957</v>
      </c>
      <c r="N1603" s="462">
        <v>63.89540346325802</v>
      </c>
      <c r="O1603" s="462">
        <v>54.329086544787202</v>
      </c>
      <c r="P1603" s="462">
        <v>54.329086544787202</v>
      </c>
      <c r="Q1603" s="462">
        <v>54.329086544787202</v>
      </c>
      <c r="R1603" s="462">
        <v>54.329086544787202</v>
      </c>
      <c r="S1603" s="462">
        <v>54.329086544787202</v>
      </c>
      <c r="T1603" s="462">
        <v>54.394922884787952</v>
      </c>
      <c r="U1603" s="462">
        <v>63.892055650183295</v>
      </c>
      <c r="V1603" s="462">
        <v>65.316790671808263</v>
      </c>
      <c r="W1603" s="462">
        <v>67.760662698295789</v>
      </c>
      <c r="X1603" s="462">
        <v>66.701957636242142</v>
      </c>
      <c r="Y1603" s="462">
        <v>102.7484368550725</v>
      </c>
      <c r="Z1603" s="462">
        <v>102.7484368550725</v>
      </c>
      <c r="AA1603" s="462">
        <v>102.7484368550725</v>
      </c>
      <c r="AB1603" s="465">
        <v>102.7484368550725</v>
      </c>
      <c r="AC1603" s="384">
        <v>78.354442069389037</v>
      </c>
    </row>
    <row r="1604" spans="2:29" s="300" customFormat="1" ht="12.75" customHeight="1" x14ac:dyDescent="0.15">
      <c r="B1604" s="299"/>
      <c r="C1604" s="327" t="s">
        <v>1576</v>
      </c>
      <c r="D1604" s="376" t="s">
        <v>1577</v>
      </c>
      <c r="E1604" s="464">
        <v>95.430701102112891</v>
      </c>
      <c r="F1604" s="462">
        <v>92.708826786966597</v>
      </c>
      <c r="G1604" s="462">
        <v>95.510105235241483</v>
      </c>
      <c r="H1604" s="462">
        <v>91.488629977802489</v>
      </c>
      <c r="I1604" s="462">
        <v>91.488629977802489</v>
      </c>
      <c r="J1604" s="462">
        <v>93.019464507483846</v>
      </c>
      <c r="K1604" s="462">
        <v>96.708808375412389</v>
      </c>
      <c r="L1604" s="462">
        <v>65.906107908164628</v>
      </c>
      <c r="M1604" s="462">
        <v>59.648053917985592</v>
      </c>
      <c r="N1604" s="462">
        <v>59.790404112903225</v>
      </c>
      <c r="O1604" s="462">
        <v>50.838681087061822</v>
      </c>
      <c r="P1604" s="462">
        <v>50.838681087061822</v>
      </c>
      <c r="Q1604" s="462">
        <v>50.838681087061822</v>
      </c>
      <c r="R1604" s="462">
        <v>50.838681087061822</v>
      </c>
      <c r="S1604" s="462">
        <v>50.838681087061822</v>
      </c>
      <c r="T1604" s="462">
        <v>50.900287731054974</v>
      </c>
      <c r="U1604" s="462">
        <v>59.787271382131017</v>
      </c>
      <c r="V1604" s="462">
        <v>61.120473429219544</v>
      </c>
      <c r="W1604" s="462">
        <v>64.433641194903672</v>
      </c>
      <c r="X1604" s="462">
        <v>63.426918128995574</v>
      </c>
      <c r="Y1604" s="462">
        <v>97.703529599976378</v>
      </c>
      <c r="Z1604" s="462">
        <v>97.703529599976378</v>
      </c>
      <c r="AA1604" s="462">
        <v>97.703529599976378</v>
      </c>
      <c r="AB1604" s="465">
        <v>97.703529599976378</v>
      </c>
      <c r="AC1604" s="384">
        <v>74.432326983474766</v>
      </c>
    </row>
    <row r="1605" spans="2:29" s="300" customFormat="1" ht="12.75" customHeight="1" x14ac:dyDescent="0.15">
      <c r="B1605" s="299"/>
      <c r="C1605" s="327" t="s">
        <v>1578</v>
      </c>
      <c r="D1605" s="376" t="s">
        <v>1579</v>
      </c>
      <c r="E1605" s="464">
        <v>97.50571874135693</v>
      </c>
      <c r="F1605" s="462">
        <v>94.724660776184933</v>
      </c>
      <c r="G1605" s="462">
        <v>97.586849415053365</v>
      </c>
      <c r="H1605" s="462">
        <v>93.477932359549399</v>
      </c>
      <c r="I1605" s="462">
        <v>93.477932359549399</v>
      </c>
      <c r="J1605" s="462">
        <v>95.042052913698441</v>
      </c>
      <c r="K1605" s="462">
        <v>98.811616810556629</v>
      </c>
      <c r="L1605" s="462">
        <v>67.339151308914978</v>
      </c>
      <c r="M1605" s="462">
        <v>61.499289672472806</v>
      </c>
      <c r="N1605" s="462">
        <v>61.646057845064156</v>
      </c>
      <c r="O1605" s="462">
        <v>52.41650933052383</v>
      </c>
      <c r="P1605" s="462">
        <v>52.41650933052383</v>
      </c>
      <c r="Q1605" s="462">
        <v>52.41650933052383</v>
      </c>
      <c r="R1605" s="462">
        <v>52.41650933052383</v>
      </c>
      <c r="S1605" s="462">
        <v>52.41650933052383</v>
      </c>
      <c r="T1605" s="462">
        <v>52.480027997032089</v>
      </c>
      <c r="U1605" s="462">
        <v>61.642827886925183</v>
      </c>
      <c r="V1605" s="462">
        <v>63.017407164877262</v>
      </c>
      <c r="W1605" s="462">
        <v>65.876730683014841</v>
      </c>
      <c r="X1605" s="462">
        <v>64.84746052141405</v>
      </c>
      <c r="Y1605" s="462">
        <v>99.89174888888158</v>
      </c>
      <c r="Z1605" s="462">
        <v>99.89174888888158</v>
      </c>
      <c r="AA1605" s="462">
        <v>99.89174888888158</v>
      </c>
      <c r="AB1605" s="465">
        <v>99.89174888888158</v>
      </c>
      <c r="AC1605" s="384">
        <v>76.276052444325401</v>
      </c>
    </row>
    <row r="1606" spans="2:29" s="300" customFormat="1" ht="12.75" customHeight="1" x14ac:dyDescent="0.15">
      <c r="B1606" s="299"/>
      <c r="C1606" s="327" t="s">
        <v>1580</v>
      </c>
      <c r="D1606" s="376" t="s">
        <v>1581</v>
      </c>
      <c r="E1606" s="464">
        <v>109.16969454609418</v>
      </c>
      <c r="F1606" s="462">
        <v>106.05595668033725</v>
      </c>
      <c r="G1606" s="462">
        <v>109.26053035531736</v>
      </c>
      <c r="H1606" s="462">
        <v>104.66009024108696</v>
      </c>
      <c r="I1606" s="462">
        <v>104.66009024108696</v>
      </c>
      <c r="J1606" s="462">
        <v>106.4113163777063</v>
      </c>
      <c r="K1606" s="462">
        <v>110.6318087191206</v>
      </c>
      <c r="L1606" s="462">
        <v>75.394496592427885</v>
      </c>
      <c r="M1606" s="462">
        <v>74.284632776867554</v>
      </c>
      <c r="N1606" s="462">
        <v>74.461913195264984</v>
      </c>
      <c r="O1606" s="462">
        <v>63.313595454518882</v>
      </c>
      <c r="P1606" s="462">
        <v>63.313595454518882</v>
      </c>
      <c r="Q1606" s="462">
        <v>63.313595454518882</v>
      </c>
      <c r="R1606" s="462">
        <v>63.313595454518882</v>
      </c>
      <c r="S1606" s="462">
        <v>63.313595454518882</v>
      </c>
      <c r="T1606" s="462">
        <v>63.390319280780481</v>
      </c>
      <c r="U1606" s="462">
        <v>74.458011747695167</v>
      </c>
      <c r="V1606" s="462">
        <v>76.118358028589952</v>
      </c>
      <c r="W1606" s="462">
        <v>77.702757703307952</v>
      </c>
      <c r="X1606" s="462">
        <v>76.488715519536797</v>
      </c>
      <c r="Y1606" s="462">
        <v>117.82406746656764</v>
      </c>
      <c r="Z1606" s="462">
        <v>117.82406746656764</v>
      </c>
      <c r="AA1606" s="462">
        <v>117.82406746656764</v>
      </c>
      <c r="AB1606" s="465">
        <v>117.82406746656764</v>
      </c>
      <c r="AC1606" s="384">
        <v>88.792205797670206</v>
      </c>
    </row>
    <row r="1607" spans="2:29" s="300" customFormat="1" ht="12.75" customHeight="1" x14ac:dyDescent="0.15">
      <c r="B1607" s="299"/>
      <c r="C1607" s="327" t="s">
        <v>1582</v>
      </c>
      <c r="D1607" s="376" t="s">
        <v>1583</v>
      </c>
      <c r="E1607" s="464">
        <v>95.761517450603847</v>
      </c>
      <c r="F1607" s="462">
        <v>80.038928233254879</v>
      </c>
      <c r="G1607" s="462">
        <v>96.227330276554497</v>
      </c>
      <c r="H1607" s="462">
        <v>73.131427277229832</v>
      </c>
      <c r="I1607" s="462">
        <v>73.155390106189259</v>
      </c>
      <c r="J1607" s="462">
        <v>81.930147334255523</v>
      </c>
      <c r="K1607" s="462">
        <v>103.05395983968855</v>
      </c>
      <c r="L1607" s="462">
        <v>70.185272190711046</v>
      </c>
      <c r="M1607" s="462">
        <v>46.706677445000317</v>
      </c>
      <c r="N1607" s="462">
        <v>46.915855399274029</v>
      </c>
      <c r="O1607" s="462">
        <v>39.958242566730185</v>
      </c>
      <c r="P1607" s="462">
        <v>40.033216837145531</v>
      </c>
      <c r="Q1607" s="462">
        <v>40.007279521575811</v>
      </c>
      <c r="R1607" s="462">
        <v>40.003838443925765</v>
      </c>
      <c r="S1607" s="462">
        <v>39.982984301796066</v>
      </c>
      <c r="T1607" s="462">
        <v>56.042846469235819</v>
      </c>
      <c r="U1607" s="462">
        <v>65.827700004120558</v>
      </c>
      <c r="V1607" s="462">
        <v>67.295598143169144</v>
      </c>
      <c r="W1607" s="462">
        <v>50.948356301079301</v>
      </c>
      <c r="X1607" s="462">
        <v>68.978396038695749</v>
      </c>
      <c r="Y1607" s="462">
        <v>106.75141946153892</v>
      </c>
      <c r="Z1607" s="462">
        <v>106.34489252894612</v>
      </c>
      <c r="AA1607" s="462">
        <v>106.45921189902568</v>
      </c>
      <c r="AB1607" s="465">
        <v>106.219952940672</v>
      </c>
      <c r="AC1607" s="384">
        <v>70.915018375434101</v>
      </c>
    </row>
    <row r="1608" spans="2:29" s="300" customFormat="1" ht="12.75" customHeight="1" x14ac:dyDescent="0.15">
      <c r="B1608" s="299"/>
      <c r="C1608" s="327" t="s">
        <v>1584</v>
      </c>
      <c r="D1608" s="376" t="s">
        <v>1585</v>
      </c>
      <c r="E1608" s="464">
        <v>87.780123303542652</v>
      </c>
      <c r="F1608" s="462">
        <v>73.36795799025019</v>
      </c>
      <c r="G1608" s="462">
        <v>88.207112227558099</v>
      </c>
      <c r="H1608" s="462">
        <v>67.036173555526901</v>
      </c>
      <c r="I1608" s="462">
        <v>67.058139164852648</v>
      </c>
      <c r="J1608" s="462">
        <v>75.101550463505291</v>
      </c>
      <c r="K1608" s="462">
        <v>94.464765622708398</v>
      </c>
      <c r="L1608" s="462">
        <v>64.335570394143446</v>
      </c>
      <c r="M1608" s="462">
        <v>42.047054495536798</v>
      </c>
      <c r="N1608" s="462">
        <v>42.235364118994141</v>
      </c>
      <c r="O1608" s="462">
        <v>35.971867293014434</v>
      </c>
      <c r="P1608" s="462">
        <v>36.039361865661569</v>
      </c>
      <c r="Q1608" s="462">
        <v>36.016012148214585</v>
      </c>
      <c r="R1608" s="462">
        <v>36.012914364612975</v>
      </c>
      <c r="S1608" s="462">
        <v>35.994140705287329</v>
      </c>
      <c r="T1608" s="462">
        <v>50.451814354634713</v>
      </c>
      <c r="U1608" s="462">
        <v>59.26049637438701</v>
      </c>
      <c r="V1608" s="462">
        <v>60.581951815510017</v>
      </c>
      <c r="W1608" s="462">
        <v>45.681244217292814</v>
      </c>
      <c r="X1608" s="462">
        <v>61.847313317427911</v>
      </c>
      <c r="Y1608" s="462">
        <v>95.715308932585103</v>
      </c>
      <c r="Z1608" s="462">
        <v>95.350809320881538</v>
      </c>
      <c r="AA1608" s="462">
        <v>95.453310195149399</v>
      </c>
      <c r="AB1608" s="465">
        <v>95.238786161378016</v>
      </c>
      <c r="AC1608" s="384">
        <v>64.21871426677734</v>
      </c>
    </row>
    <row r="1609" spans="2:29" s="300" customFormat="1" ht="12.75" customHeight="1" x14ac:dyDescent="0.15">
      <c r="B1609" s="299"/>
      <c r="C1609" s="327" t="s">
        <v>1586</v>
      </c>
      <c r="D1609" s="376" t="s">
        <v>1587</v>
      </c>
      <c r="E1609" s="464">
        <v>84.560847647774295</v>
      </c>
      <c r="F1609" s="462">
        <v>70.784310497050697</v>
      </c>
      <c r="G1609" s="462">
        <v>85.004824658777096</v>
      </c>
      <c r="H1609" s="462">
        <v>64.619151408913396</v>
      </c>
      <c r="I1609" s="462">
        <v>64.643601668323797</v>
      </c>
      <c r="J1609" s="462">
        <v>72.388618501882107</v>
      </c>
      <c r="K1609" s="462">
        <v>91.034465008439696</v>
      </c>
      <c r="L1609" s="462">
        <v>61.920037715795601</v>
      </c>
      <c r="M1609" s="462">
        <v>39.941514012894899</v>
      </c>
      <c r="N1609" s="462">
        <v>40.125986594396501</v>
      </c>
      <c r="O1609" s="462">
        <v>34.200507274328501</v>
      </c>
      <c r="P1609" s="462">
        <v>34.283496530843998</v>
      </c>
      <c r="Q1609" s="462">
        <v>34.266595144438099</v>
      </c>
      <c r="R1609" s="462">
        <v>34.255729967462898</v>
      </c>
      <c r="S1609" s="462">
        <v>34.230170932102098</v>
      </c>
      <c r="T1609" s="462">
        <v>34.182657006588599</v>
      </c>
      <c r="U1609" s="462">
        <v>40.116622334298597</v>
      </c>
      <c r="V1609" s="462">
        <v>41.069938373236702</v>
      </c>
      <c r="W1609" s="462">
        <v>43.628072751075003</v>
      </c>
      <c r="X1609" s="462">
        <v>59.016763354760798</v>
      </c>
      <c r="Y1609" s="462">
        <v>91.423617230602005</v>
      </c>
      <c r="Z1609" s="462">
        <v>91.217259841964704</v>
      </c>
      <c r="AA1609" s="462">
        <v>91.292601063051094</v>
      </c>
      <c r="AB1609" s="465">
        <v>91.142010950806196</v>
      </c>
      <c r="AC1609" s="384">
        <v>59.556225019575315</v>
      </c>
    </row>
    <row r="1610" spans="2:29" s="300" customFormat="1" ht="12.75" customHeight="1" x14ac:dyDescent="0.15">
      <c r="B1610" s="299"/>
      <c r="C1610" s="327" t="s">
        <v>1588</v>
      </c>
      <c r="D1610" s="376" t="s">
        <v>1589</v>
      </c>
      <c r="E1610" s="464">
        <v>76.329915801454547</v>
      </c>
      <c r="F1610" s="462">
        <v>61.438265982127469</v>
      </c>
      <c r="G1610" s="462">
        <v>77.057741071642781</v>
      </c>
      <c r="H1610" s="462">
        <v>54.946253664247337</v>
      </c>
      <c r="I1610" s="462">
        <v>54.99519596195411</v>
      </c>
      <c r="J1610" s="462">
        <v>63.414871480712492</v>
      </c>
      <c r="K1610" s="462">
        <v>83.56298214266036</v>
      </c>
      <c r="L1610" s="462">
        <v>57.277286189673376</v>
      </c>
      <c r="M1610" s="462">
        <v>36.960771370449855</v>
      </c>
      <c r="N1610" s="462">
        <v>37.142750882918165</v>
      </c>
      <c r="O1610" s="462">
        <v>31.789379592463934</v>
      </c>
      <c r="P1610" s="462">
        <v>31.939724978306451</v>
      </c>
      <c r="Q1610" s="462">
        <v>31.882759214992774</v>
      </c>
      <c r="R1610" s="462">
        <v>31.793124186447386</v>
      </c>
      <c r="S1610" s="462">
        <v>31.66746893539019</v>
      </c>
      <c r="T1610" s="462">
        <v>48.557086363891337</v>
      </c>
      <c r="U1610" s="462">
        <v>57.034956566509265</v>
      </c>
      <c r="V1610" s="462">
        <v>58.306784483927849</v>
      </c>
      <c r="W1610" s="462">
        <v>40.485502665066051</v>
      </c>
      <c r="X1610" s="462">
        <v>55.412144585042789</v>
      </c>
      <c r="Y1610" s="462">
        <v>85.60104662258621</v>
      </c>
      <c r="Z1610" s="462">
        <v>84.698029567643019</v>
      </c>
      <c r="AA1610" s="462">
        <v>84.747200393258254</v>
      </c>
      <c r="AB1610" s="465">
        <v>84.492222013972111</v>
      </c>
      <c r="AC1610" s="384">
        <v>56.730561029889088</v>
      </c>
    </row>
    <row r="1611" spans="2:29" s="300" customFormat="1" ht="12.75" customHeight="1" x14ac:dyDescent="0.15">
      <c r="B1611" s="299"/>
      <c r="C1611" s="327" t="s">
        <v>1590</v>
      </c>
      <c r="D1611" s="376" t="s">
        <v>1591</v>
      </c>
      <c r="E1611" s="464">
        <v>80.505526250654881</v>
      </c>
      <c r="F1611" s="462">
        <v>64.799232160618033</v>
      </c>
      <c r="G1611" s="462">
        <v>81.273167034478647</v>
      </c>
      <c r="H1611" s="462">
        <v>57.952075805354326</v>
      </c>
      <c r="I1611" s="462">
        <v>58.003695480175523</v>
      </c>
      <c r="J1611" s="462">
        <v>66.883967407378179</v>
      </c>
      <c r="K1611" s="462">
        <v>88.134275818770831</v>
      </c>
      <c r="L1611" s="462">
        <v>60.410626927760255</v>
      </c>
      <c r="M1611" s="462">
        <v>40.212190610917403</v>
      </c>
      <c r="N1611" s="462">
        <v>40.410178763526901</v>
      </c>
      <c r="O1611" s="462">
        <v>34.585874270929985</v>
      </c>
      <c r="P1611" s="462">
        <v>34.749445459755471</v>
      </c>
      <c r="Q1611" s="462">
        <v>34.687468448786007</v>
      </c>
      <c r="R1611" s="462">
        <v>34.589948274838449</v>
      </c>
      <c r="S1611" s="462">
        <v>34.453239198717419</v>
      </c>
      <c r="T1611" s="462">
        <v>52.828627216819129</v>
      </c>
      <c r="U1611" s="462">
        <v>62.052291115642674</v>
      </c>
      <c r="V1611" s="462">
        <v>63.436001053049743</v>
      </c>
      <c r="W1611" s="462">
        <v>43.58210257434844</v>
      </c>
      <c r="X1611" s="462">
        <v>59.650433122911096</v>
      </c>
      <c r="Y1611" s="462">
        <v>92.148382724570737</v>
      </c>
      <c r="Z1611" s="462">
        <v>91.176296932762639</v>
      </c>
      <c r="AA1611" s="462">
        <v>91.229228669422966</v>
      </c>
      <c r="AB1611" s="465">
        <v>90.954747851629435</v>
      </c>
      <c r="AC1611" s="384">
        <v>60.77954263224246</v>
      </c>
    </row>
    <row r="1612" spans="2:29" s="300" customFormat="1" ht="12.75" customHeight="1" x14ac:dyDescent="0.15">
      <c r="B1612" s="299"/>
      <c r="C1612" s="327" t="s">
        <v>1592</v>
      </c>
      <c r="D1612" s="376" t="s">
        <v>1593</v>
      </c>
      <c r="E1612" s="464">
        <v>78.500564407737059</v>
      </c>
      <c r="F1612" s="462">
        <v>63.185430053071961</v>
      </c>
      <c r="G1612" s="462">
        <v>79.249087367576379</v>
      </c>
      <c r="H1612" s="462">
        <v>56.508799720854824</v>
      </c>
      <c r="I1612" s="462">
        <v>56.559133825812921</v>
      </c>
      <c r="J1612" s="462">
        <v>65.218245701054158</v>
      </c>
      <c r="K1612" s="462">
        <v>85.939322648479703</v>
      </c>
      <c r="L1612" s="462">
        <v>58.906121491452787</v>
      </c>
      <c r="M1612" s="462">
        <v>38.103300208770627</v>
      </c>
      <c r="N1612" s="462">
        <v>38.290905059489987</v>
      </c>
      <c r="O1612" s="462">
        <v>32.772050721610164</v>
      </c>
      <c r="P1612" s="462">
        <v>32.927043573743688</v>
      </c>
      <c r="Q1612" s="462">
        <v>32.868316888648089</v>
      </c>
      <c r="R1612" s="462">
        <v>32.775911068226897</v>
      </c>
      <c r="S1612" s="462">
        <v>32.646371570637605</v>
      </c>
      <c r="T1612" s="462">
        <v>50.058079698676899</v>
      </c>
      <c r="U1612" s="462">
        <v>58.798017245532549</v>
      </c>
      <c r="V1612" s="462">
        <v>60.109159820604461</v>
      </c>
      <c r="W1612" s="462">
        <v>41.665235998300027</v>
      </c>
      <c r="X1612" s="462">
        <v>57.026835023093426</v>
      </c>
      <c r="Y1612" s="462">
        <v>88.095431066712649</v>
      </c>
      <c r="Z1612" s="462">
        <v>87.166100411836965</v>
      </c>
      <c r="AA1612" s="462">
        <v>87.216704058046801</v>
      </c>
      <c r="AB1612" s="465">
        <v>86.954295698310958</v>
      </c>
      <c r="AC1612" s="384">
        <v>58.397519305345071</v>
      </c>
    </row>
    <row r="1613" spans="2:29" s="300" customFormat="1" ht="12.75" customHeight="1" x14ac:dyDescent="0.15">
      <c r="B1613" s="299"/>
      <c r="C1613" s="327" t="s">
        <v>1594</v>
      </c>
      <c r="D1613" s="376"/>
      <c r="E1613" s="464">
        <v>70.726083216803104</v>
      </c>
      <c r="F1613" s="462">
        <v>55.384353059329499</v>
      </c>
      <c r="G1613" s="462">
        <v>68.541334763665205</v>
      </c>
      <c r="H1613" s="462">
        <v>48.872095010195103</v>
      </c>
      <c r="I1613" s="462">
        <v>50.2418272971276</v>
      </c>
      <c r="J1613" s="462">
        <v>57.277689074520502</v>
      </c>
      <c r="K1613" s="462">
        <v>73.765130649551907</v>
      </c>
      <c r="L1613" s="462">
        <v>51.451939756807903</v>
      </c>
      <c r="M1613" s="462">
        <v>38.180755260717</v>
      </c>
      <c r="N1613" s="462">
        <v>38.9834008416004</v>
      </c>
      <c r="O1613" s="462">
        <v>32.241601539099896</v>
      </c>
      <c r="P1613" s="462">
        <v>31.195487627540199</v>
      </c>
      <c r="Q1613" s="462">
        <v>26.123009082894502</v>
      </c>
      <c r="R1613" s="462">
        <v>25.4333357693619</v>
      </c>
      <c r="S1613" s="462">
        <v>27.429754957931902</v>
      </c>
      <c r="T1613" s="462">
        <v>30.022613860713701</v>
      </c>
      <c r="U1613" s="462">
        <v>36.474290562341402</v>
      </c>
      <c r="V1613" s="462">
        <v>37.063785613315503</v>
      </c>
      <c r="W1613" s="462">
        <v>36.833804438613399</v>
      </c>
      <c r="X1613" s="462">
        <v>51.984239373323497</v>
      </c>
      <c r="Y1613" s="462">
        <v>88.148397701684999</v>
      </c>
      <c r="Z1613" s="462">
        <v>86.347410129981</v>
      </c>
      <c r="AA1613" s="462">
        <v>85.394288285282002</v>
      </c>
      <c r="AB1613" s="465">
        <v>81.839493734980806</v>
      </c>
      <c r="AC1613" s="384">
        <v>51.248171733640959</v>
      </c>
    </row>
    <row r="1614" spans="2:29" s="300" customFormat="1" ht="12.75" customHeight="1" x14ac:dyDescent="0.15">
      <c r="B1614" s="299"/>
      <c r="C1614" s="327" t="s">
        <v>1595</v>
      </c>
      <c r="D1614" s="376"/>
      <c r="E1614" s="464">
        <v>78.847899885860741</v>
      </c>
      <c r="F1614" s="462">
        <v>62.925287894412349</v>
      </c>
      <c r="G1614" s="462">
        <v>79.807718662694896</v>
      </c>
      <c r="H1614" s="462">
        <v>56.039423325343805</v>
      </c>
      <c r="I1614" s="462">
        <v>56.070543963776693</v>
      </c>
      <c r="J1614" s="462">
        <v>65.143976547165536</v>
      </c>
      <c r="K1614" s="462">
        <v>86.861837337692862</v>
      </c>
      <c r="L1614" s="462">
        <v>60.121458780378035</v>
      </c>
      <c r="M1614" s="462">
        <v>39.602765663189004</v>
      </c>
      <c r="N1614" s="462">
        <v>39.846087608926503</v>
      </c>
      <c r="O1614" s="462">
        <v>34.301805541632483</v>
      </c>
      <c r="P1614" s="462">
        <v>34.609372858773106</v>
      </c>
      <c r="Q1614" s="462">
        <v>34.590022586469935</v>
      </c>
      <c r="R1614" s="462">
        <v>34.448572798178326</v>
      </c>
      <c r="S1614" s="462">
        <v>34.183309851830074</v>
      </c>
      <c r="T1614" s="462">
        <v>52.177524541844981</v>
      </c>
      <c r="U1614" s="462">
        <v>61.287508556219919</v>
      </c>
      <c r="V1614" s="462">
        <v>62.654164534644934</v>
      </c>
      <c r="W1614" s="462">
        <v>43.067125009666732</v>
      </c>
      <c r="X1614" s="462">
        <v>58.778237470447891</v>
      </c>
      <c r="Y1614" s="462">
        <v>90.630335652228496</v>
      </c>
      <c r="Z1614" s="462">
        <v>89.16973417883942</v>
      </c>
      <c r="AA1614" s="462">
        <v>89.119481223511656</v>
      </c>
      <c r="AB1614" s="465">
        <v>88.717530165759584</v>
      </c>
      <c r="AC1614" s="384">
        <v>59.708405193311989</v>
      </c>
    </row>
    <row r="1615" spans="2:29" s="300" customFormat="1" ht="12.75" customHeight="1" x14ac:dyDescent="0.15">
      <c r="B1615" s="299"/>
      <c r="C1615" s="327" t="s">
        <v>1596</v>
      </c>
      <c r="D1615" s="376"/>
      <c r="E1615" s="464">
        <v>75.937461195791485</v>
      </c>
      <c r="F1615" s="462">
        <v>60.602585669790571</v>
      </c>
      <c r="G1615" s="462">
        <v>76.861851080954509</v>
      </c>
      <c r="H1615" s="462">
        <v>53.97089257117851</v>
      </c>
      <c r="I1615" s="462">
        <v>54.000864482628351</v>
      </c>
      <c r="J1615" s="462">
        <v>62.739377946032299</v>
      </c>
      <c r="K1615" s="462">
        <v>83.655587679248157</v>
      </c>
      <c r="L1615" s="462">
        <v>57.902251674150541</v>
      </c>
      <c r="M1615" s="462">
        <v>37.346851950941016</v>
      </c>
      <c r="N1615" s="462">
        <v>37.576313417373903</v>
      </c>
      <c r="O1615" s="462">
        <v>32.347853281471018</v>
      </c>
      <c r="P1615" s="462">
        <v>32.63790047554555</v>
      </c>
      <c r="Q1615" s="462">
        <v>32.619652463246034</v>
      </c>
      <c r="R1615" s="462">
        <v>32.486260155578769</v>
      </c>
      <c r="S1615" s="462">
        <v>32.236107525593468</v>
      </c>
      <c r="T1615" s="462">
        <v>49.205308053578001</v>
      </c>
      <c r="U1615" s="462">
        <v>57.796355132306275</v>
      </c>
      <c r="V1615" s="462">
        <v>59.085161548711419</v>
      </c>
      <c r="W1615" s="462">
        <v>40.649648812310716</v>
      </c>
      <c r="X1615" s="462">
        <v>55.478853311987045</v>
      </c>
      <c r="Y1615" s="462">
        <v>85.543005602951439</v>
      </c>
      <c r="Z1615" s="462">
        <v>84.164391708137643</v>
      </c>
      <c r="AA1615" s="462">
        <v>84.116959589430024</v>
      </c>
      <c r="AB1615" s="465">
        <v>83.737571150250687</v>
      </c>
      <c r="AC1615" s="384">
        <v>56.779127769966131</v>
      </c>
    </row>
    <row r="1616" spans="2:29" s="300" customFormat="1" ht="12.75" customHeight="1" x14ac:dyDescent="0.15">
      <c r="B1616" s="299"/>
      <c r="C1616" s="327" t="s">
        <v>1597</v>
      </c>
      <c r="D1616" s="376"/>
      <c r="E1616" s="464">
        <v>81.589297944941094</v>
      </c>
      <c r="F1616" s="462">
        <v>65.113085696896974</v>
      </c>
      <c r="G1616" s="462">
        <v>82.58248787478874</v>
      </c>
      <c r="H1616" s="462">
        <v>57.987812141767179</v>
      </c>
      <c r="I1616" s="462">
        <v>58.020014788191666</v>
      </c>
      <c r="J1616" s="462">
        <v>67.408914118434964</v>
      </c>
      <c r="K1616" s="462">
        <v>89.881865425066252</v>
      </c>
      <c r="L1616" s="462">
        <v>62.211772544577151</v>
      </c>
      <c r="M1616" s="462">
        <v>41.830981565722801</v>
      </c>
      <c r="N1616" s="462">
        <v>42.087993813636132</v>
      </c>
      <c r="O1616" s="462">
        <v>36.231767434787109</v>
      </c>
      <c r="P1616" s="462">
        <v>36.556639765243744</v>
      </c>
      <c r="Q1616" s="462">
        <v>36.536200766339228</v>
      </c>
      <c r="R1616" s="462">
        <v>36.386792426103</v>
      </c>
      <c r="S1616" s="462">
        <v>36.106604685854414</v>
      </c>
      <c r="T1616" s="462">
        <v>55.113248549803686</v>
      </c>
      <c r="U1616" s="462">
        <v>64.73579806087389</v>
      </c>
      <c r="V1616" s="462">
        <v>66.179347774709157</v>
      </c>
      <c r="W1616" s="462">
        <v>46.44273762010171</v>
      </c>
      <c r="X1616" s="462">
        <v>63.385291216892547</v>
      </c>
      <c r="Y1616" s="462">
        <v>97.73396525013986</v>
      </c>
      <c r="Z1616" s="462">
        <v>96.158881448262747</v>
      </c>
      <c r="AA1616" s="462">
        <v>96.104689653050102</v>
      </c>
      <c r="AB1616" s="465">
        <v>95.671233565440048</v>
      </c>
      <c r="AC1616" s="384">
        <v>63.002392672150997</v>
      </c>
    </row>
    <row r="1617" spans="2:29" s="300" customFormat="1" ht="12.75" customHeight="1" x14ac:dyDescent="0.15">
      <c r="B1617" s="299"/>
      <c r="C1617" s="327" t="s">
        <v>1598</v>
      </c>
      <c r="D1617" s="376" t="s">
        <v>1599</v>
      </c>
      <c r="E1617" s="464">
        <v>81.418787395421901</v>
      </c>
      <c r="F1617" s="462">
        <v>64.977008192828237</v>
      </c>
      <c r="G1617" s="462">
        <v>82.409901693232229</v>
      </c>
      <c r="H1617" s="462">
        <v>57.866625491523159</v>
      </c>
      <c r="I1617" s="462">
        <v>57.898760838791056</v>
      </c>
      <c r="J1617" s="462">
        <v>67.268038644833226</v>
      </c>
      <c r="K1617" s="462">
        <v>89.694024535985676</v>
      </c>
      <c r="L1617" s="462">
        <v>62.081758390878974</v>
      </c>
      <c r="M1617" s="462">
        <v>41.70779920146758</v>
      </c>
      <c r="N1617" s="462">
        <v>41.964054608992384</v>
      </c>
      <c r="O1617" s="462">
        <v>36.125073434151474</v>
      </c>
      <c r="P1617" s="462">
        <v>36.448989092298525</v>
      </c>
      <c r="Q1617" s="462">
        <v>36.428610281420063</v>
      </c>
      <c r="R1617" s="462">
        <v>36.279641913469938</v>
      </c>
      <c r="S1617" s="462">
        <v>36.000279259962987</v>
      </c>
      <c r="T1617" s="462">
        <v>54.95095304527473</v>
      </c>
      <c r="U1617" s="462">
        <v>64.545166419955834</v>
      </c>
      <c r="V1617" s="462">
        <v>65.984465220711499</v>
      </c>
      <c r="W1617" s="462">
        <v>46.225338681490548</v>
      </c>
      <c r="X1617" s="462">
        <v>63.088584008397866</v>
      </c>
      <c r="Y1617" s="462">
        <v>97.276471540672503</v>
      </c>
      <c r="Z1617" s="462">
        <v>95.708760722480207</v>
      </c>
      <c r="AA1617" s="462">
        <v>95.654822599625476</v>
      </c>
      <c r="AB1617" s="465">
        <v>95.223395524477027</v>
      </c>
      <c r="AC1617" s="384">
        <v>62.801137947430966</v>
      </c>
    </row>
    <row r="1618" spans="2:29" s="300" customFormat="1" ht="12.75" customHeight="1" x14ac:dyDescent="0.15">
      <c r="B1618" s="299"/>
      <c r="C1618" s="327" t="s">
        <v>1600</v>
      </c>
      <c r="D1618" s="376" t="s">
        <v>1601</v>
      </c>
      <c r="E1618" s="464">
        <v>76.88959072277261</v>
      </c>
      <c r="F1618" s="462">
        <v>61.393117652101616</v>
      </c>
      <c r="G1618" s="462">
        <v>77.86652738954848</v>
      </c>
      <c r="H1618" s="462">
        <v>54.694856495944549</v>
      </c>
      <c r="I1618" s="462">
        <v>54.730218446861194</v>
      </c>
      <c r="J1618" s="462">
        <v>63.578061565308523</v>
      </c>
      <c r="K1618" s="462">
        <v>84.73306285027293</v>
      </c>
      <c r="L1618" s="462">
        <v>58.621437320127377</v>
      </c>
      <c r="M1618" s="462">
        <v>38.881487785497491</v>
      </c>
      <c r="N1618" s="462">
        <v>39.109780059785223</v>
      </c>
      <c r="O1618" s="462">
        <v>33.673780545953178</v>
      </c>
      <c r="P1618" s="462">
        <v>33.988458873841481</v>
      </c>
      <c r="Q1618" s="462">
        <v>33.967055452740787</v>
      </c>
      <c r="R1618" s="462">
        <v>33.824483262382081</v>
      </c>
      <c r="S1618" s="462">
        <v>33.555805658324068</v>
      </c>
      <c r="T1618" s="462">
        <v>51.519699567866667</v>
      </c>
      <c r="U1618" s="462">
        <v>60.514830011670369</v>
      </c>
      <c r="V1618" s="462">
        <v>61.864255957790498</v>
      </c>
      <c r="W1618" s="462">
        <v>42.340148968457925</v>
      </c>
      <c r="X1618" s="462">
        <v>57.730178132047619</v>
      </c>
      <c r="Y1618" s="462">
        <v>88.997814307080262</v>
      </c>
      <c r="Z1618" s="462">
        <v>87.522588584981349</v>
      </c>
      <c r="AA1618" s="462">
        <v>87.499416394605092</v>
      </c>
      <c r="AB1618" s="465">
        <v>87.143662348229</v>
      </c>
      <c r="AC1618" s="384">
        <v>58.526679931424589</v>
      </c>
    </row>
    <row r="1619" spans="2:29" s="300" customFormat="1" ht="12.75" customHeight="1" x14ac:dyDescent="0.15">
      <c r="B1619" s="299"/>
      <c r="C1619" s="327" t="s">
        <v>1602</v>
      </c>
      <c r="D1619" s="376" t="s">
        <v>1603</v>
      </c>
      <c r="E1619" s="464">
        <v>84.390551042726969</v>
      </c>
      <c r="F1619" s="462">
        <v>67.382320287957413</v>
      </c>
      <c r="G1619" s="462">
        <v>85.46279271898085</v>
      </c>
      <c r="H1619" s="462">
        <v>60.030610587299968</v>
      </c>
      <c r="I1619" s="462">
        <v>60.069422271635261</v>
      </c>
      <c r="J1619" s="462">
        <v>69.780416299390225</v>
      </c>
      <c r="K1619" s="462">
        <v>92.999192715883638</v>
      </c>
      <c r="L1619" s="462">
        <v>64.340248814681672</v>
      </c>
      <c r="M1619" s="462">
        <v>44.935340072111352</v>
      </c>
      <c r="N1619" s="462">
        <v>45.199177480740076</v>
      </c>
      <c r="O1619" s="462">
        <v>38.916792194110549</v>
      </c>
      <c r="P1619" s="462">
        <v>39.280465975190978</v>
      </c>
      <c r="Q1619" s="462">
        <v>39.255730038871569</v>
      </c>
      <c r="R1619" s="462">
        <v>39.090959341465691</v>
      </c>
      <c r="S1619" s="462">
        <v>38.780448602403645</v>
      </c>
      <c r="T1619" s="462">
        <v>59.541322936685454</v>
      </c>
      <c r="U1619" s="462">
        <v>69.936996263673848</v>
      </c>
      <c r="V1619" s="462">
        <v>71.496527990586202</v>
      </c>
      <c r="W1619" s="462">
        <v>49.45262769136334</v>
      </c>
      <c r="X1619" s="462">
        <v>67.427939562684443</v>
      </c>
      <c r="Y1619" s="462">
        <v>103.94804655864264</v>
      </c>
      <c r="Z1619" s="462">
        <v>102.22500613074928</v>
      </c>
      <c r="AA1619" s="462">
        <v>102.19794137704886</v>
      </c>
      <c r="AB1619" s="465">
        <v>101.78242624935673</v>
      </c>
      <c r="AC1619" s="384">
        <v>66.580137633510034</v>
      </c>
    </row>
    <row r="1620" spans="2:29" s="300" customFormat="1" ht="12.75" customHeight="1" x14ac:dyDescent="0.15">
      <c r="B1620" s="299"/>
      <c r="C1620" s="327" t="s">
        <v>1604</v>
      </c>
      <c r="D1620" s="376" t="s">
        <v>1605</v>
      </c>
      <c r="E1620" s="464">
        <v>76.76250531910442</v>
      </c>
      <c r="F1620" s="462">
        <v>61.291645280276967</v>
      </c>
      <c r="G1620" s="462">
        <v>77.737827275885238</v>
      </c>
      <c r="H1620" s="462">
        <v>54.604455209489238</v>
      </c>
      <c r="I1620" s="462">
        <v>54.639758713121097</v>
      </c>
      <c r="J1620" s="462">
        <v>63.4729778531634</v>
      </c>
      <c r="K1620" s="462">
        <v>84.593013522462172</v>
      </c>
      <c r="L1620" s="462">
        <v>58.524546064036578</v>
      </c>
      <c r="M1620" s="462">
        <v>38.923523393377721</v>
      </c>
      <c r="N1620" s="462">
        <v>39.152062479324954</v>
      </c>
      <c r="O1620" s="462">
        <v>33.710185990175994</v>
      </c>
      <c r="P1620" s="462">
        <v>34.025204523533603</v>
      </c>
      <c r="Q1620" s="462">
        <v>34.00377796273667</v>
      </c>
      <c r="R1620" s="462">
        <v>33.861051634534228</v>
      </c>
      <c r="S1620" s="462">
        <v>33.592083557373108</v>
      </c>
      <c r="T1620" s="462">
        <v>51.575398616758264</v>
      </c>
      <c r="U1620" s="462">
        <v>60.580253888435152</v>
      </c>
      <c r="V1620" s="462">
        <v>61.931138727801532</v>
      </c>
      <c r="W1620" s="462">
        <v>42.18457331808947</v>
      </c>
      <c r="X1620" s="462">
        <v>57.51805299249105</v>
      </c>
      <c r="Y1620" s="462">
        <v>88.670798621506975</v>
      </c>
      <c r="Z1620" s="462">
        <v>87.200993503887432</v>
      </c>
      <c r="AA1620" s="462">
        <v>87.177906457958613</v>
      </c>
      <c r="AB1620" s="465">
        <v>86.823459602711623</v>
      </c>
      <c r="AC1620" s="384">
        <v>58.439883104509825</v>
      </c>
    </row>
    <row r="1621" spans="2:29" s="300" customFormat="1" ht="12.75" customHeight="1" x14ac:dyDescent="0.15">
      <c r="B1621" s="299"/>
      <c r="C1621" s="327" t="s">
        <v>1606</v>
      </c>
      <c r="D1621" s="376"/>
      <c r="E1621" s="464">
        <v>83.081717460121496</v>
      </c>
      <c r="F1621" s="462">
        <v>66.337271493073914</v>
      </c>
      <c r="G1621" s="462">
        <v>84.137329479414845</v>
      </c>
      <c r="H1621" s="462">
        <v>59.099581246335127</v>
      </c>
      <c r="I1621" s="462">
        <v>59.137790990817827</v>
      </c>
      <c r="J1621" s="462">
        <v>68.698174850171696</v>
      </c>
      <c r="K1621" s="462">
        <v>91.556845615671932</v>
      </c>
      <c r="L1621" s="462">
        <v>63.342380246206375</v>
      </c>
      <c r="M1621" s="462">
        <v>44.402647455008371</v>
      </c>
      <c r="N1621" s="462">
        <v>44.663357164158988</v>
      </c>
      <c r="O1621" s="462">
        <v>38.455447340597367</v>
      </c>
      <c r="P1621" s="462">
        <v>38.814809897196028</v>
      </c>
      <c r="Q1621" s="462">
        <v>38.790367196682396</v>
      </c>
      <c r="R1621" s="462">
        <v>38.627549797813536</v>
      </c>
      <c r="S1621" s="462">
        <v>38.320720054109799</v>
      </c>
      <c r="T1621" s="462">
        <v>58.835481541248868</v>
      </c>
      <c r="U1621" s="462">
        <v>69.107917825361554</v>
      </c>
      <c r="V1621" s="462">
        <v>70.648961853377443</v>
      </c>
      <c r="W1621" s="462">
        <v>48.412313746475263</v>
      </c>
      <c r="X1621" s="462">
        <v>66.009486609285929</v>
      </c>
      <c r="Y1621" s="462">
        <v>101.76133561066773</v>
      </c>
      <c r="Z1621" s="462">
        <v>100.07454205313142</v>
      </c>
      <c r="AA1621" s="462">
        <v>100.04804664917042</v>
      </c>
      <c r="AB1621" s="465">
        <v>99.641272536907181</v>
      </c>
      <c r="AC1621" s="384">
        <v>65.500222863041898</v>
      </c>
    </row>
    <row r="1622" spans="2:29" s="300" customFormat="1" ht="12.75" customHeight="1" x14ac:dyDescent="0.15">
      <c r="B1622" s="299"/>
      <c r="C1622" s="327" t="s">
        <v>1607</v>
      </c>
      <c r="D1622" s="376"/>
      <c r="E1622" s="464">
        <v>82.864065446942689</v>
      </c>
      <c r="F1622" s="462">
        <v>66.163485476960474</v>
      </c>
      <c r="G1622" s="462">
        <v>83.916912043370957</v>
      </c>
      <c r="H1622" s="462">
        <v>58.94475605458986</v>
      </c>
      <c r="I1622" s="462">
        <v>58.982865699699744</v>
      </c>
      <c r="J1622" s="462">
        <v>68.5182038948887</v>
      </c>
      <c r="K1622" s="462">
        <v>91.316991019766178</v>
      </c>
      <c r="L1622" s="462">
        <v>63.17644004899342</v>
      </c>
      <c r="M1622" s="462">
        <v>44.05694081778644</v>
      </c>
      <c r="N1622" s="462">
        <v>44.315620713806375</v>
      </c>
      <c r="O1622" s="462">
        <v>38.156043945868404</v>
      </c>
      <c r="P1622" s="462">
        <v>38.512608605762566</v>
      </c>
      <c r="Q1622" s="462">
        <v>38.488356209302495</v>
      </c>
      <c r="R1622" s="462">
        <v>38.326806461320913</v>
      </c>
      <c r="S1622" s="462">
        <v>38.022365608482367</v>
      </c>
      <c r="T1622" s="462">
        <v>58.377404880536965</v>
      </c>
      <c r="U1622" s="462">
        <v>68.569862838865021</v>
      </c>
      <c r="V1622" s="462">
        <v>70.098908727597063</v>
      </c>
      <c r="W1622" s="462">
        <v>48.21823705131866</v>
      </c>
      <c r="X1622" s="462">
        <v>65.744865854384557</v>
      </c>
      <c r="Y1622" s="462">
        <v>101.35339180088695</v>
      </c>
      <c r="Z1622" s="462">
        <v>99.673360310554699</v>
      </c>
      <c r="AA1622" s="462">
        <v>99.646971122141764</v>
      </c>
      <c r="AB1622" s="465">
        <v>99.241827697802194</v>
      </c>
      <c r="AC1622" s="384">
        <v>65.195303847151237</v>
      </c>
    </row>
    <row r="1623" spans="2:29" s="300" customFormat="1" ht="12.75" customHeight="1" x14ac:dyDescent="0.15">
      <c r="B1623" s="299"/>
      <c r="C1623" s="327" t="s">
        <v>1608</v>
      </c>
      <c r="D1623" s="376"/>
      <c r="E1623" s="464">
        <v>86.867678052247697</v>
      </c>
      <c r="F1623" s="462">
        <v>68.502720395928094</v>
      </c>
      <c r="G1623" s="462">
        <v>86.259970789323305</v>
      </c>
      <c r="H1623" s="462">
        <v>59.866723097061303</v>
      </c>
      <c r="I1623" s="462">
        <v>59.674031319253302</v>
      </c>
      <c r="J1623" s="462">
        <v>69.244088245060297</v>
      </c>
      <c r="K1623" s="462">
        <v>92.715425016491096</v>
      </c>
      <c r="L1623" s="462">
        <v>65.852068914726701</v>
      </c>
      <c r="M1623" s="462">
        <v>43.685859612938202</v>
      </c>
      <c r="N1623" s="462">
        <v>44.872369686404603</v>
      </c>
      <c r="O1623" s="462">
        <v>38.614625419956703</v>
      </c>
      <c r="P1623" s="462">
        <v>38.5528086055118</v>
      </c>
      <c r="Q1623" s="462">
        <v>38.362220661138501</v>
      </c>
      <c r="R1623" s="462">
        <v>38.086663787250203</v>
      </c>
      <c r="S1623" s="462">
        <v>38.084128397127202</v>
      </c>
      <c r="T1623" s="462">
        <v>37.856677214782103</v>
      </c>
      <c r="U1623" s="462">
        <v>44.0579161108354</v>
      </c>
      <c r="V1623" s="462">
        <v>45.018506722973598</v>
      </c>
      <c r="W1623" s="462">
        <v>47.521719099160002</v>
      </c>
      <c r="X1623" s="462">
        <v>64.223920331189106</v>
      </c>
      <c r="Y1623" s="462">
        <v>99.215062848021404</v>
      </c>
      <c r="Z1623" s="462">
        <v>98.739471389913803</v>
      </c>
      <c r="AA1623" s="462">
        <v>98.461927626941204</v>
      </c>
      <c r="AB1623" s="465">
        <v>97.127206190636898</v>
      </c>
      <c r="AC1623" s="384">
        <v>62.560991230619692</v>
      </c>
    </row>
    <row r="1624" spans="2:29" s="300" customFormat="1" ht="12.75" customHeight="1" x14ac:dyDescent="0.15">
      <c r="B1624" s="299"/>
      <c r="C1624" s="327" t="s">
        <v>1609</v>
      </c>
      <c r="D1624" s="376"/>
      <c r="E1624" s="464">
        <v>84.589219562066944</v>
      </c>
      <c r="F1624" s="462">
        <v>66.334904404448039</v>
      </c>
      <c r="G1624" s="462">
        <v>83.549578166198813</v>
      </c>
      <c r="H1624" s="462">
        <v>58.167701929396664</v>
      </c>
      <c r="I1624" s="462">
        <v>58.010930305935084</v>
      </c>
      <c r="J1624" s="462">
        <v>67.673794415882185</v>
      </c>
      <c r="K1624" s="462">
        <v>92.91053534750948</v>
      </c>
      <c r="L1624" s="462">
        <v>66.817852326023797</v>
      </c>
      <c r="M1624" s="462">
        <v>48.414483081898126</v>
      </c>
      <c r="N1624" s="462">
        <v>49.217572601780745</v>
      </c>
      <c r="O1624" s="462">
        <v>68.094366418654616</v>
      </c>
      <c r="P1624" s="462">
        <v>68.623556704140725</v>
      </c>
      <c r="Q1624" s="462">
        <v>68.591666418349661</v>
      </c>
      <c r="R1624" s="462">
        <v>68.299213678113077</v>
      </c>
      <c r="S1624" s="462">
        <v>67.800288691308452</v>
      </c>
      <c r="T1624" s="462">
        <v>55.565563239940609</v>
      </c>
      <c r="U1624" s="462">
        <v>65.267085060118916</v>
      </c>
      <c r="V1624" s="462">
        <v>66.72248199324703</v>
      </c>
      <c r="W1624" s="462">
        <v>49.915916474922909</v>
      </c>
      <c r="X1624" s="462">
        <v>62.677896172403507</v>
      </c>
      <c r="Y1624" s="462">
        <v>96.350039026277685</v>
      </c>
      <c r="Z1624" s="462">
        <v>95.06160876931942</v>
      </c>
      <c r="AA1624" s="462">
        <v>92.801488357750685</v>
      </c>
      <c r="AB1624" s="465">
        <v>91.964545040454951</v>
      </c>
      <c r="AC1624" s="384">
        <v>70.559262007755919</v>
      </c>
    </row>
    <row r="1625" spans="2:29" s="300" customFormat="1" ht="12.75" customHeight="1" x14ac:dyDescent="0.15">
      <c r="B1625" s="299"/>
      <c r="C1625" s="327" t="s">
        <v>1610</v>
      </c>
      <c r="D1625" s="376"/>
      <c r="E1625" s="464">
        <v>82.983248131552969</v>
      </c>
      <c r="F1625" s="462">
        <v>65.075500879141217</v>
      </c>
      <c r="G1625" s="462">
        <v>81.963344881850347</v>
      </c>
      <c r="H1625" s="462">
        <v>57.063357097266845</v>
      </c>
      <c r="I1625" s="462">
        <v>56.909561866656482</v>
      </c>
      <c r="J1625" s="462">
        <v>66.388971349904651</v>
      </c>
      <c r="K1625" s="462">
        <v>91.146579300458171</v>
      </c>
      <c r="L1625" s="462">
        <v>65.549279776951394</v>
      </c>
      <c r="M1625" s="462">
        <v>46.171189168164013</v>
      </c>
      <c r="N1625" s="462">
        <v>46.937067388504531</v>
      </c>
      <c r="O1625" s="462">
        <v>64.939201517107577</v>
      </c>
      <c r="P1625" s="462">
        <v>65.443871674089351</v>
      </c>
      <c r="Q1625" s="462">
        <v>65.413459030513366</v>
      </c>
      <c r="R1625" s="462">
        <v>65.134557141395391</v>
      </c>
      <c r="S1625" s="462">
        <v>64.658749934954457</v>
      </c>
      <c r="T1625" s="462">
        <v>52.990922721348099</v>
      </c>
      <c r="U1625" s="462">
        <v>62.242922756560745</v>
      </c>
      <c r="V1625" s="462">
        <v>63.630883607047416</v>
      </c>
      <c r="W1625" s="462">
        <v>49.82387230100187</v>
      </c>
      <c r="X1625" s="462">
        <v>62.562319106334897</v>
      </c>
      <c r="Y1625" s="462">
        <v>96.172371052298104</v>
      </c>
      <c r="Z1625" s="462">
        <v>94.886316640702034</v>
      </c>
      <c r="AA1625" s="462">
        <v>92.630363856033426</v>
      </c>
      <c r="AB1625" s="465">
        <v>91.79496384920256</v>
      </c>
      <c r="AC1625" s="384">
        <v>68.854703126209998</v>
      </c>
    </row>
    <row r="1626" spans="2:29" s="300" customFormat="1" ht="12.75" customHeight="1" x14ac:dyDescent="0.15">
      <c r="B1626" s="299"/>
      <c r="C1626" s="327" t="s">
        <v>1611</v>
      </c>
      <c r="D1626" s="376"/>
      <c r="E1626" s="464">
        <v>82.517924330425672</v>
      </c>
      <c r="F1626" s="462">
        <v>64.71059374292814</v>
      </c>
      <c r="G1626" s="462">
        <v>81.503740129659064</v>
      </c>
      <c r="H1626" s="462">
        <v>56.743377597458753</v>
      </c>
      <c r="I1626" s="462">
        <v>56.590444764777061</v>
      </c>
      <c r="J1626" s="462">
        <v>66.016699003412555</v>
      </c>
      <c r="K1626" s="462">
        <v>90.635480088330397</v>
      </c>
      <c r="L1626" s="462">
        <v>65.181715952761081</v>
      </c>
      <c r="M1626" s="462">
        <v>45.254124591717705</v>
      </c>
      <c r="N1626" s="462">
        <v>46.004790732872038</v>
      </c>
      <c r="O1626" s="462">
        <v>63.649361631954449</v>
      </c>
      <c r="P1626" s="462">
        <v>64.144007894553269</v>
      </c>
      <c r="Q1626" s="462">
        <v>64.114199315083098</v>
      </c>
      <c r="R1626" s="462">
        <v>63.840837050294091</v>
      </c>
      <c r="S1626" s="462">
        <v>63.374480454550152</v>
      </c>
      <c r="T1626" s="462">
        <v>51.938402762982797</v>
      </c>
      <c r="U1626" s="462">
        <v>61.006637085281469</v>
      </c>
      <c r="V1626" s="462">
        <v>62.367029884080331</v>
      </c>
      <c r="W1626" s="462">
        <v>49.462914756213479</v>
      </c>
      <c r="X1626" s="462">
        <v>62.109075709987387</v>
      </c>
      <c r="Y1626" s="462">
        <v>95.475633899437</v>
      </c>
      <c r="Z1626" s="462">
        <v>94.198896528476979</v>
      </c>
      <c r="AA1626" s="462">
        <v>91.959287378710798</v>
      </c>
      <c r="AB1626" s="465">
        <v>91.129939569781371</v>
      </c>
      <c r="AC1626" s="384">
        <v>68.080399785655374</v>
      </c>
    </row>
    <row r="1627" spans="2:29" s="300" customFormat="1" ht="12.75" customHeight="1" x14ac:dyDescent="0.15">
      <c r="B1627" s="299"/>
      <c r="C1627" s="327" t="s">
        <v>1612</v>
      </c>
      <c r="D1627" s="376" t="s">
        <v>1613</v>
      </c>
      <c r="E1627" s="464">
        <v>85.411090171850176</v>
      </c>
      <c r="F1627" s="462">
        <v>66.979415709967213</v>
      </c>
      <c r="G1627" s="462">
        <v>84.361347598640521</v>
      </c>
      <c r="H1627" s="462">
        <v>58.732860526460271</v>
      </c>
      <c r="I1627" s="462">
        <v>58.57456570665714</v>
      </c>
      <c r="J1627" s="462">
        <v>68.331314404491565</v>
      </c>
      <c r="K1627" s="462">
        <v>93.813256033864974</v>
      </c>
      <c r="L1627" s="462">
        <v>67.467055963554714</v>
      </c>
      <c r="M1627" s="462">
        <v>47.099968073141575</v>
      </c>
      <c r="N1627" s="462">
        <v>47.88125268754839</v>
      </c>
      <c r="O1627" s="462">
        <v>66.245517459187852</v>
      </c>
      <c r="P1627" s="462">
        <v>66.760339552999099</v>
      </c>
      <c r="Q1627" s="462">
        <v>66.729315129169947</v>
      </c>
      <c r="R1627" s="462">
        <v>66.444802854098327</v>
      </c>
      <c r="S1627" s="462">
        <v>65.959424317480725</v>
      </c>
      <c r="T1627" s="462">
        <v>54.056887277721714</v>
      </c>
      <c r="U1627" s="462">
        <v>63.495000398093588</v>
      </c>
      <c r="V1627" s="462">
        <v>64.91088144691372</v>
      </c>
      <c r="W1627" s="462">
        <v>51.403963953312996</v>
      </c>
      <c r="X1627" s="462">
        <v>64.546392073846036</v>
      </c>
      <c r="Y1627" s="462">
        <v>99.222337938947518</v>
      </c>
      <c r="Z1627" s="462">
        <v>97.895498181967127</v>
      </c>
      <c r="AA1627" s="462">
        <v>95.568001135513157</v>
      </c>
      <c r="AB1627" s="465">
        <v>94.706107632368742</v>
      </c>
      <c r="AC1627" s="384">
        <v>70.691524842824876</v>
      </c>
    </row>
    <row r="1628" spans="2:29" s="300" customFormat="1" ht="12.75" customHeight="1" x14ac:dyDescent="0.15">
      <c r="B1628" s="299"/>
      <c r="C1628" s="327" t="s">
        <v>1614</v>
      </c>
      <c r="D1628" s="376"/>
      <c r="E1628" s="464">
        <v>83.12824224938359</v>
      </c>
      <c r="F1628" s="462">
        <v>64.924864274822596</v>
      </c>
      <c r="G1628" s="462">
        <v>81.681306294526209</v>
      </c>
      <c r="H1628" s="462">
        <v>56.779654322202454</v>
      </c>
      <c r="I1628" s="462">
        <v>56.558881319048432</v>
      </c>
      <c r="J1628" s="462">
        <v>66.035124627256224</v>
      </c>
      <c r="K1628" s="462">
        <v>91.363413154402778</v>
      </c>
      <c r="L1628" s="462">
        <v>66.350326965304234</v>
      </c>
      <c r="M1628" s="462">
        <v>47.187080831726831</v>
      </c>
      <c r="N1628" s="462">
        <v>47.971647257844943</v>
      </c>
      <c r="O1628" s="462">
        <v>65.720851515896328</v>
      </c>
      <c r="P1628" s="462">
        <v>66.220983938269768</v>
      </c>
      <c r="Q1628" s="462">
        <v>66.138268809888132</v>
      </c>
      <c r="R1628" s="462">
        <v>65.871609586539677</v>
      </c>
      <c r="S1628" s="462">
        <v>65.449583018522389</v>
      </c>
      <c r="T1628" s="462">
        <v>52.2188186642991</v>
      </c>
      <c r="U1628" s="462">
        <v>61.336012464855877</v>
      </c>
      <c r="V1628" s="462">
        <v>62.703750036549664</v>
      </c>
      <c r="W1628" s="462">
        <v>51.357830068843313</v>
      </c>
      <c r="X1628" s="462">
        <v>62.803542416384687</v>
      </c>
      <c r="Y1628" s="462">
        <v>96.400317734658529</v>
      </c>
      <c r="Z1628" s="462">
        <v>95.249606866721436</v>
      </c>
      <c r="AA1628" s="462">
        <v>93.121799419165129</v>
      </c>
      <c r="AB1628" s="465">
        <v>92.494819190675173</v>
      </c>
      <c r="AC1628" s="384">
        <v>69.127847292824484</v>
      </c>
    </row>
    <row r="1629" spans="2:29" s="300" customFormat="1" ht="12.75" customHeight="1" x14ac:dyDescent="0.15">
      <c r="B1629" s="299"/>
      <c r="C1629" s="327" t="s">
        <v>1615</v>
      </c>
      <c r="D1629" s="376" t="s">
        <v>1616</v>
      </c>
      <c r="E1629" s="464">
        <v>84.892361081647621</v>
      </c>
      <c r="F1629" s="462">
        <v>66.302677309841386</v>
      </c>
      <c r="G1629" s="462">
        <v>83.41471875194128</v>
      </c>
      <c r="H1629" s="462">
        <v>57.984612526163296</v>
      </c>
      <c r="I1629" s="462">
        <v>57.759154354623888</v>
      </c>
      <c r="J1629" s="462">
        <v>67.436499223826729</v>
      </c>
      <c r="K1629" s="462">
        <v>93.302295937970783</v>
      </c>
      <c r="L1629" s="462">
        <v>67.758390676975438</v>
      </c>
      <c r="M1629" s="462">
        <v>48.357732811313404</v>
      </c>
      <c r="N1629" s="462">
        <v>49.161763341242626</v>
      </c>
      <c r="O1629" s="462">
        <v>67.351302977845435</v>
      </c>
      <c r="P1629" s="462">
        <v>67.863843055025797</v>
      </c>
      <c r="Q1629" s="462">
        <v>67.779075868600415</v>
      </c>
      <c r="R1629" s="462">
        <v>67.50580116613807</v>
      </c>
      <c r="S1629" s="462">
        <v>67.073304651080633</v>
      </c>
      <c r="T1629" s="462">
        <v>53.514301715243256</v>
      </c>
      <c r="U1629" s="462">
        <v>62.857681598574629</v>
      </c>
      <c r="V1629" s="462">
        <v>64.259351014909711</v>
      </c>
      <c r="W1629" s="462">
        <v>52.571095409004215</v>
      </c>
      <c r="X1629" s="462">
        <v>64.287198582367253</v>
      </c>
      <c r="Y1629" s="462">
        <v>98.677656246257996</v>
      </c>
      <c r="Z1629" s="462">
        <v>97.499761254483474</v>
      </c>
      <c r="AA1629" s="462">
        <v>95.321686982507273</v>
      </c>
      <c r="AB1629" s="465">
        <v>94.679895120052777</v>
      </c>
      <c r="AC1629" s="384">
        <v>70.733840069068222</v>
      </c>
    </row>
    <row r="1630" spans="2:29" s="300" customFormat="1" ht="12.75" customHeight="1" x14ac:dyDescent="0.15">
      <c r="B1630" s="299"/>
      <c r="C1630" s="327" t="s">
        <v>1617</v>
      </c>
      <c r="D1630" s="376"/>
      <c r="E1630" s="469">
        <v>86.492028665570601</v>
      </c>
      <c r="F1630" s="470">
        <v>67.598470314468798</v>
      </c>
      <c r="G1630" s="470">
        <v>85.029330833268006</v>
      </c>
      <c r="H1630" s="470">
        <v>58.9229894960663</v>
      </c>
      <c r="I1630" s="470">
        <v>58.6371209071634</v>
      </c>
      <c r="J1630" s="470">
        <v>68.481185940149103</v>
      </c>
      <c r="K1630" s="470">
        <v>94.911511820295004</v>
      </c>
      <c r="L1630" s="470">
        <v>68.5811012130102</v>
      </c>
      <c r="M1630" s="470">
        <v>48.051526808736099</v>
      </c>
      <c r="N1630" s="470">
        <v>48.972483984189701</v>
      </c>
      <c r="O1630" s="470">
        <v>67.166674886928504</v>
      </c>
      <c r="P1630" s="470">
        <v>67.448344998697607</v>
      </c>
      <c r="Q1630" s="470">
        <v>67.218218039346098</v>
      </c>
      <c r="R1630" s="470">
        <v>67.025702162367594</v>
      </c>
      <c r="S1630" s="470">
        <v>66.775475576272001</v>
      </c>
      <c r="T1630" s="470">
        <v>66.367425619632797</v>
      </c>
      <c r="U1630" s="470">
        <v>66.036174848085295</v>
      </c>
      <c r="V1630" s="470">
        <v>49.149316891805</v>
      </c>
      <c r="W1630" s="470">
        <v>51.455186660209598</v>
      </c>
      <c r="X1630" s="470">
        <v>64.261321953673104</v>
      </c>
      <c r="Y1630" s="470">
        <v>98.810657764249001</v>
      </c>
      <c r="Z1630" s="470">
        <v>98.899386824866696</v>
      </c>
      <c r="AA1630" s="470">
        <v>97.777578202073499</v>
      </c>
      <c r="AB1630" s="471">
        <v>96.167251931280504</v>
      </c>
      <c r="AC1630" s="384">
        <v>71.259852764266867</v>
      </c>
    </row>
    <row r="1631" spans="2:29" s="300" customFormat="1" ht="12.75" customHeight="1" thickBot="1" x14ac:dyDescent="0.2">
      <c r="B1631" s="299"/>
      <c r="C1631" s="385" t="s">
        <v>1618</v>
      </c>
      <c r="D1631" s="386"/>
      <c r="E1631" s="466">
        <v>85.909220310102498</v>
      </c>
      <c r="F1631" s="467">
        <v>67.135126705585407</v>
      </c>
      <c r="G1631" s="467">
        <v>84.443037381302602</v>
      </c>
      <c r="H1631" s="467">
        <v>58.513201079566002</v>
      </c>
      <c r="I1631" s="467">
        <v>58.227332490663102</v>
      </c>
      <c r="J1631" s="467">
        <v>68.004208249649693</v>
      </c>
      <c r="K1631" s="467">
        <v>94.272698900411399</v>
      </c>
      <c r="L1631" s="467">
        <v>68.144370188940101</v>
      </c>
      <c r="M1631" s="467">
        <v>47.780856303358497</v>
      </c>
      <c r="N1631" s="467">
        <v>48.7009277601626</v>
      </c>
      <c r="O1631" s="467">
        <v>66.785718125790794</v>
      </c>
      <c r="P1631" s="467">
        <v>67.067388237559996</v>
      </c>
      <c r="Q1631" s="467">
        <v>66.837261278208402</v>
      </c>
      <c r="R1631" s="467">
        <v>66.644745401229898</v>
      </c>
      <c r="S1631" s="467">
        <v>66.394518815134305</v>
      </c>
      <c r="T1631" s="467">
        <v>65.986468858495101</v>
      </c>
      <c r="U1631" s="467">
        <v>65.653952507019696</v>
      </c>
      <c r="V1631" s="467">
        <v>48.871986604954103</v>
      </c>
      <c r="W1631" s="467">
        <v>51.162300840888101</v>
      </c>
      <c r="X1631" s="467">
        <v>63.846667427481101</v>
      </c>
      <c r="Y1631" s="467">
        <v>98.1719193237154</v>
      </c>
      <c r="Z1631" s="467">
        <v>98.260648384333095</v>
      </c>
      <c r="AA1631" s="467">
        <v>97.138839761539899</v>
      </c>
      <c r="AB1631" s="468">
        <v>95.528605820674699</v>
      </c>
      <c r="AC1631" s="390">
        <v>70.811750031531957</v>
      </c>
    </row>
    <row r="1632" spans="2:29" s="300" customFormat="1" ht="12.75" customHeight="1" x14ac:dyDescent="0.15">
      <c r="B1632" s="299"/>
      <c r="C1632" s="303"/>
      <c r="D1632" s="376"/>
      <c r="E1632" s="462"/>
      <c r="F1632" s="462"/>
      <c r="G1632" s="462"/>
      <c r="H1632" s="462"/>
      <c r="I1632" s="462"/>
      <c r="J1632" s="462"/>
      <c r="K1632" s="462"/>
      <c r="L1632" s="462"/>
      <c r="M1632" s="462"/>
      <c r="N1632" s="462"/>
      <c r="O1632" s="462"/>
      <c r="P1632" s="462"/>
      <c r="Q1632" s="462"/>
      <c r="R1632" s="462"/>
      <c r="S1632" s="462"/>
      <c r="T1632" s="462"/>
      <c r="U1632" s="462"/>
      <c r="V1632" s="462"/>
      <c r="W1632" s="462"/>
      <c r="X1632" s="462"/>
      <c r="Y1632" s="462"/>
      <c r="Z1632" s="462"/>
      <c r="AA1632" s="462"/>
      <c r="AB1632" s="462"/>
      <c r="AC1632" s="392"/>
    </row>
    <row r="1633" spans="2:29" s="300" customFormat="1" ht="12.75" customHeight="1" x14ac:dyDescent="0.15">
      <c r="B1633" s="299"/>
      <c r="C1633" s="303"/>
      <c r="D1633" s="376"/>
      <c r="E1633" s="462"/>
      <c r="F1633" s="462"/>
      <c r="G1633" s="462"/>
      <c r="H1633" s="462"/>
      <c r="I1633" s="462"/>
      <c r="J1633" s="462"/>
      <c r="K1633" s="462"/>
      <c r="L1633" s="462"/>
      <c r="M1633" s="462"/>
      <c r="N1633" s="462"/>
      <c r="O1633" s="462"/>
      <c r="P1633" s="462"/>
      <c r="Q1633" s="462"/>
      <c r="R1633" s="462"/>
      <c r="S1633" s="462"/>
      <c r="T1633" s="462"/>
      <c r="U1633" s="462"/>
      <c r="V1633" s="462"/>
      <c r="W1633" s="462"/>
      <c r="X1633" s="462"/>
      <c r="Y1633" s="462"/>
      <c r="Z1633" s="462"/>
      <c r="AA1633" s="462"/>
      <c r="AB1633" s="462"/>
      <c r="AC1633" s="392"/>
    </row>
    <row r="1634" spans="2:29" s="300" customFormat="1" ht="12.75" customHeight="1" thickBot="1" x14ac:dyDescent="0.2">
      <c r="B1634" s="299"/>
      <c r="C1634" s="299"/>
      <c r="D1634" s="299"/>
      <c r="E1634" s="299"/>
      <c r="F1634" s="299"/>
      <c r="G1634" s="299"/>
      <c r="H1634" s="299"/>
      <c r="I1634" s="299"/>
      <c r="J1634" s="299"/>
      <c r="K1634" s="299"/>
      <c r="L1634" s="299"/>
      <c r="M1634" s="299"/>
      <c r="N1634" s="299"/>
      <c r="O1634" s="299"/>
      <c r="P1634" s="299"/>
      <c r="Q1634" s="299"/>
      <c r="R1634" s="299"/>
      <c r="S1634" s="299"/>
      <c r="T1634" s="299"/>
      <c r="U1634" s="299"/>
      <c r="V1634" s="299"/>
      <c r="W1634" s="299"/>
      <c r="X1634" s="299"/>
      <c r="Y1634" s="299"/>
      <c r="Z1634" s="299"/>
      <c r="AA1634" s="299"/>
      <c r="AB1634" s="299"/>
      <c r="AC1634" s="299"/>
    </row>
    <row r="1635" spans="2:29" s="300" customFormat="1" ht="12.75" customHeight="1" thickBot="1" x14ac:dyDescent="0.2">
      <c r="B1635" s="299"/>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300" customFormat="1" ht="12.75" customHeight="1" thickBot="1" x14ac:dyDescent="0.3">
      <c r="B1636" s="299"/>
      <c r="C1636" s="79" t="s">
        <v>14</v>
      </c>
      <c r="D1636" s="80" t="s">
        <v>14</v>
      </c>
      <c r="E1636" s="150">
        <v>420.7</v>
      </c>
      <c r="F1636" s="151">
        <v>330.59999999999997</v>
      </c>
      <c r="G1636" s="151">
        <v>177.89999999999998</v>
      </c>
      <c r="H1636" s="151">
        <v>130.9</v>
      </c>
      <c r="I1636" s="151">
        <v>96.5</v>
      </c>
      <c r="J1636" s="151">
        <v>123.3</v>
      </c>
      <c r="K1636" s="151">
        <v>259</v>
      </c>
      <c r="L1636" s="151">
        <v>29.6</v>
      </c>
      <c r="M1636" s="151">
        <v>-10.9</v>
      </c>
      <c r="N1636" s="151">
        <v>-264</v>
      </c>
      <c r="O1636" s="151">
        <v>-313.10000000000002</v>
      </c>
      <c r="P1636" s="151">
        <v>-183.5</v>
      </c>
      <c r="Q1636" s="151">
        <v>-196.1</v>
      </c>
      <c r="R1636" s="151">
        <v>-397.8</v>
      </c>
      <c r="S1636" s="151">
        <v>-644.20000000000005</v>
      </c>
      <c r="T1636" s="151">
        <v>-530.40000000000009</v>
      </c>
      <c r="U1636" s="151">
        <v>-607.80000000000007</v>
      </c>
      <c r="V1636" s="151">
        <v>-591.30000000000007</v>
      </c>
      <c r="W1636" s="151">
        <v>-19</v>
      </c>
      <c r="X1636" s="151">
        <v>-10.3</v>
      </c>
      <c r="Y1636" s="151">
        <v>668.5</v>
      </c>
      <c r="Z1636" s="151">
        <v>513.70000000000005</v>
      </c>
      <c r="AA1636" s="151">
        <v>776.40000000000009</v>
      </c>
      <c r="AB1636" s="152">
        <v>650.5</v>
      </c>
      <c r="AC1636" s="153">
        <v>409.20000000000005</v>
      </c>
    </row>
    <row r="1637" spans="2:29" s="300" customFormat="1" ht="12.75" customHeight="1" x14ac:dyDescent="0.25">
      <c r="B1637" s="299"/>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300" customFormat="1" ht="12.75" customHeight="1" x14ac:dyDescent="0.25">
      <c r="B1638" s="299"/>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300" customFormat="1" ht="12.75" customHeight="1" x14ac:dyDescent="0.25">
      <c r="B1639" s="299"/>
      <c r="C1639" s="158" t="s">
        <v>1622</v>
      </c>
      <c r="D1639" s="159"/>
      <c r="E1639" s="160">
        <v>0</v>
      </c>
      <c r="F1639" s="160">
        <v>0</v>
      </c>
      <c r="G1639" s="160">
        <v>0.3</v>
      </c>
      <c r="H1639" s="160">
        <v>0</v>
      </c>
      <c r="I1639" s="160">
        <v>0</v>
      </c>
      <c r="J1639" s="160">
        <v>0</v>
      </c>
      <c r="K1639" s="160">
        <v>0</v>
      </c>
      <c r="L1639" s="160">
        <v>0</v>
      </c>
      <c r="M1639" s="160">
        <v>0</v>
      </c>
      <c r="N1639" s="160">
        <v>-7.4</v>
      </c>
      <c r="O1639" s="160">
        <v>-0.3</v>
      </c>
      <c r="P1639" s="160">
        <v>-0.3</v>
      </c>
      <c r="Q1639" s="160">
        <v>-0.3</v>
      </c>
      <c r="R1639" s="160">
        <v>-0.3</v>
      </c>
      <c r="S1639" s="160">
        <v>-0.3</v>
      </c>
      <c r="T1639" s="160">
        <v>-8</v>
      </c>
      <c r="U1639" s="160">
        <v>-8</v>
      </c>
      <c r="V1639" s="160">
        <v>-8</v>
      </c>
      <c r="W1639" s="160">
        <v>0</v>
      </c>
      <c r="X1639" s="160">
        <v>0</v>
      </c>
      <c r="Y1639" s="160">
        <v>8</v>
      </c>
      <c r="Z1639" s="160">
        <v>8</v>
      </c>
      <c r="AA1639" s="160">
        <v>8</v>
      </c>
      <c r="AB1639" s="160">
        <v>8</v>
      </c>
      <c r="AC1639" s="161">
        <v>-0.60000000000000142</v>
      </c>
    </row>
    <row r="1640" spans="2:29" s="300" customFormat="1" ht="12.75" customHeight="1" x14ac:dyDescent="0.25">
      <c r="B1640" s="426"/>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300" customFormat="1" ht="12.75" customHeight="1" x14ac:dyDescent="0.25">
      <c r="B1641" s="426"/>
      <c r="C1641" s="158" t="s">
        <v>1624</v>
      </c>
      <c r="D1641" s="159"/>
      <c r="E1641" s="160">
        <v>0</v>
      </c>
      <c r="F1641" s="160">
        <v>0</v>
      </c>
      <c r="G1641" s="160">
        <v>0</v>
      </c>
      <c r="H1641" s="160">
        <v>0</v>
      </c>
      <c r="I1641" s="160">
        <v>0</v>
      </c>
      <c r="J1641" s="160">
        <v>0</v>
      </c>
      <c r="K1641" s="160">
        <v>0</v>
      </c>
      <c r="L1641" s="160">
        <v>0</v>
      </c>
      <c r="M1641" s="160">
        <v>0</v>
      </c>
      <c r="N1641" s="160">
        <v>0</v>
      </c>
      <c r="O1641" s="160">
        <v>0</v>
      </c>
      <c r="P1641" s="160">
        <v>-49.2</v>
      </c>
      <c r="Q1641" s="160">
        <v>-49.2</v>
      </c>
      <c r="R1641" s="160">
        <v>-49.2</v>
      </c>
      <c r="S1641" s="160">
        <v>-49.2</v>
      </c>
      <c r="T1641" s="160">
        <v>0</v>
      </c>
      <c r="U1641" s="160">
        <v>0</v>
      </c>
      <c r="V1641" s="160">
        <v>0</v>
      </c>
      <c r="W1641" s="160">
        <v>0</v>
      </c>
      <c r="X1641" s="160">
        <v>0</v>
      </c>
      <c r="Y1641" s="160">
        <v>39.9</v>
      </c>
      <c r="Z1641" s="160">
        <v>0</v>
      </c>
      <c r="AA1641" s="160">
        <v>49.2</v>
      </c>
      <c r="AB1641" s="160">
        <v>49.2</v>
      </c>
      <c r="AC1641" s="161">
        <v>-58.5</v>
      </c>
    </row>
    <row r="1642" spans="2:29" s="300" customFormat="1" ht="12.75" customHeight="1" x14ac:dyDescent="0.25">
      <c r="B1642" s="371"/>
      <c r="C1642" s="158" t="s">
        <v>1625</v>
      </c>
      <c r="D1642" s="159"/>
      <c r="E1642" s="160">
        <v>130</v>
      </c>
      <c r="F1642" s="160">
        <v>130</v>
      </c>
      <c r="G1642" s="160">
        <v>0</v>
      </c>
      <c r="H1642" s="160">
        <v>0</v>
      </c>
      <c r="I1642" s="160">
        <v>0</v>
      </c>
      <c r="J1642" s="160">
        <v>0</v>
      </c>
      <c r="K1642" s="160">
        <v>2</v>
      </c>
      <c r="L1642" s="160">
        <v>0</v>
      </c>
      <c r="M1642" s="160">
        <v>0</v>
      </c>
      <c r="N1642" s="160">
        <v>0</v>
      </c>
      <c r="O1642" s="160">
        <v>-113</v>
      </c>
      <c r="P1642" s="160">
        <v>-4.0999999999999996</v>
      </c>
      <c r="Q1642" s="160">
        <v>-4.0999999999999996</v>
      </c>
      <c r="R1642" s="160">
        <v>-122.6</v>
      </c>
      <c r="S1642" s="160">
        <v>-101.6</v>
      </c>
      <c r="T1642" s="160">
        <v>-121.5</v>
      </c>
      <c r="U1642" s="160">
        <v>-120.7</v>
      </c>
      <c r="V1642" s="160">
        <v>-116.9</v>
      </c>
      <c r="W1642" s="160">
        <v>0</v>
      </c>
      <c r="X1642" s="160">
        <v>0</v>
      </c>
      <c r="Y1642" s="160">
        <v>17.100000000000001</v>
      </c>
      <c r="Z1642" s="160">
        <v>112.7</v>
      </c>
      <c r="AA1642" s="160">
        <v>130</v>
      </c>
      <c r="AB1642" s="160">
        <v>130</v>
      </c>
      <c r="AC1642" s="161">
        <v>-52.699999999999989</v>
      </c>
    </row>
    <row r="1643" spans="2:29" s="300" customFormat="1" ht="12.75" customHeight="1" x14ac:dyDescent="0.25">
      <c r="B1643" s="371"/>
      <c r="C1643" s="158" t="s">
        <v>1626</v>
      </c>
      <c r="D1643" s="159"/>
      <c r="E1643" s="160">
        <v>5</v>
      </c>
      <c r="F1643" s="160">
        <v>0</v>
      </c>
      <c r="G1643" s="160">
        <v>80</v>
      </c>
      <c r="H1643" s="160">
        <v>0</v>
      </c>
      <c r="I1643" s="160">
        <v>0</v>
      </c>
      <c r="J1643" s="160">
        <v>0</v>
      </c>
      <c r="K1643" s="160">
        <v>24</v>
      </c>
      <c r="L1643" s="160">
        <v>-2.4</v>
      </c>
      <c r="M1643" s="160">
        <v>-7.9</v>
      </c>
      <c r="N1643" s="160">
        <v>-9.6999999999999993</v>
      </c>
      <c r="O1643" s="160">
        <v>-12</v>
      </c>
      <c r="P1643" s="160">
        <v>-16.399999999999999</v>
      </c>
      <c r="Q1643" s="160">
        <v>-16.100000000000001</v>
      </c>
      <c r="R1643" s="160">
        <v>-19.399999999999999</v>
      </c>
      <c r="S1643" s="160">
        <v>-21.7</v>
      </c>
      <c r="T1643" s="160">
        <v>-23.2</v>
      </c>
      <c r="U1643" s="160">
        <v>-26.9</v>
      </c>
      <c r="V1643" s="160">
        <v>-26.2</v>
      </c>
      <c r="W1643" s="160">
        <v>-16</v>
      </c>
      <c r="X1643" s="160">
        <v>-10.3</v>
      </c>
      <c r="Y1643" s="160">
        <v>80</v>
      </c>
      <c r="Z1643" s="160">
        <v>0</v>
      </c>
      <c r="AA1643" s="160">
        <v>80</v>
      </c>
      <c r="AB1643" s="160">
        <v>0</v>
      </c>
      <c r="AC1643" s="161">
        <v>60.8</v>
      </c>
    </row>
    <row r="1644" spans="2:29" s="300" customFormat="1" ht="12.75" customHeight="1" x14ac:dyDescent="0.25">
      <c r="B1644" s="371"/>
      <c r="C1644" s="158" t="s">
        <v>1627</v>
      </c>
      <c r="D1644" s="159"/>
      <c r="E1644" s="160">
        <v>0</v>
      </c>
      <c r="F1644" s="160">
        <v>0</v>
      </c>
      <c r="G1644" s="160">
        <v>0</v>
      </c>
      <c r="H1644" s="160">
        <v>0</v>
      </c>
      <c r="I1644" s="160">
        <v>0</v>
      </c>
      <c r="J1644" s="160">
        <v>0</v>
      </c>
      <c r="K1644" s="160">
        <v>34.1</v>
      </c>
      <c r="L1644" s="160">
        <v>0</v>
      </c>
      <c r="M1644" s="160">
        <v>0</v>
      </c>
      <c r="N1644" s="160">
        <v>-49.2</v>
      </c>
      <c r="O1644" s="160">
        <v>-2.8</v>
      </c>
      <c r="P1644" s="160">
        <v>-19.100000000000001</v>
      </c>
      <c r="Q1644" s="160">
        <v>-2.8</v>
      </c>
      <c r="R1644" s="160">
        <v>-2.8</v>
      </c>
      <c r="S1644" s="160">
        <v>-47.5</v>
      </c>
      <c r="T1644" s="160">
        <v>-46.7</v>
      </c>
      <c r="U1644" s="160">
        <v>-43.4</v>
      </c>
      <c r="V1644" s="160">
        <v>-35.9</v>
      </c>
      <c r="W1644" s="160">
        <v>0</v>
      </c>
      <c r="X1644" s="160">
        <v>0</v>
      </c>
      <c r="Y1644" s="160">
        <v>49.9</v>
      </c>
      <c r="Z1644" s="160">
        <v>34.1</v>
      </c>
      <c r="AA1644" s="160">
        <v>49.9</v>
      </c>
      <c r="AB1644" s="160">
        <v>49.9</v>
      </c>
      <c r="AC1644" s="161">
        <v>-32.300000000000018</v>
      </c>
    </row>
    <row r="1645" spans="2:29" s="300" customFormat="1" ht="12.75" customHeight="1" x14ac:dyDescent="0.25">
      <c r="B1645" s="371"/>
      <c r="C1645" s="158" t="s">
        <v>1628</v>
      </c>
      <c r="D1645" s="159"/>
      <c r="E1645" s="160">
        <v>137.4</v>
      </c>
      <c r="F1645" s="160">
        <v>132.4</v>
      </c>
      <c r="G1645" s="160">
        <v>0</v>
      </c>
      <c r="H1645" s="160">
        <v>0</v>
      </c>
      <c r="I1645" s="160">
        <v>0</v>
      </c>
      <c r="J1645" s="160">
        <v>0</v>
      </c>
      <c r="K1645" s="160">
        <v>0</v>
      </c>
      <c r="L1645" s="160">
        <v>0</v>
      </c>
      <c r="M1645" s="160">
        <v>0</v>
      </c>
      <c r="N1645" s="160">
        <v>0</v>
      </c>
      <c r="O1645" s="160">
        <v>-3.3</v>
      </c>
      <c r="P1645" s="160">
        <v>-3.3</v>
      </c>
      <c r="Q1645" s="160">
        <v>-3.3</v>
      </c>
      <c r="R1645" s="160">
        <v>-137.4</v>
      </c>
      <c r="S1645" s="160">
        <v>-137.4</v>
      </c>
      <c r="T1645" s="160">
        <v>-78.599999999999994</v>
      </c>
      <c r="U1645" s="160">
        <v>-137.4</v>
      </c>
      <c r="V1645" s="160">
        <v>-137.4</v>
      </c>
      <c r="W1645" s="160">
        <v>0</v>
      </c>
      <c r="X1645" s="160">
        <v>0</v>
      </c>
      <c r="Y1645" s="160">
        <v>137.4</v>
      </c>
      <c r="Z1645" s="160">
        <v>137.4</v>
      </c>
      <c r="AA1645" s="160">
        <v>137.4</v>
      </c>
      <c r="AB1645" s="160">
        <v>137.4</v>
      </c>
      <c r="AC1645" s="161">
        <v>181.29999999999995</v>
      </c>
    </row>
    <row r="1646" spans="2:29" s="300" customFormat="1" ht="12.75" customHeight="1" x14ac:dyDescent="0.25">
      <c r="B1646" s="371"/>
      <c r="C1646" s="158" t="s">
        <v>1629</v>
      </c>
      <c r="D1646" s="159"/>
      <c r="E1646" s="160">
        <v>0</v>
      </c>
      <c r="F1646" s="160">
        <v>0</v>
      </c>
      <c r="G1646" s="160">
        <v>0</v>
      </c>
      <c r="H1646" s="160">
        <v>0</v>
      </c>
      <c r="I1646" s="160">
        <v>0</v>
      </c>
      <c r="J1646" s="160">
        <v>0</v>
      </c>
      <c r="K1646" s="160">
        <v>2.2999999999999998</v>
      </c>
      <c r="L1646" s="160">
        <v>0</v>
      </c>
      <c r="M1646" s="160">
        <v>0</v>
      </c>
      <c r="N1646" s="160">
        <v>0</v>
      </c>
      <c r="O1646" s="160">
        <v>0</v>
      </c>
      <c r="P1646" s="160">
        <v>0</v>
      </c>
      <c r="Q1646" s="160">
        <v>0</v>
      </c>
      <c r="R1646" s="160">
        <v>0</v>
      </c>
      <c r="S1646" s="160">
        <v>0</v>
      </c>
      <c r="T1646" s="160">
        <v>0</v>
      </c>
      <c r="U1646" s="160">
        <v>-0.1</v>
      </c>
      <c r="V1646" s="160">
        <v>-2.5</v>
      </c>
      <c r="W1646" s="160">
        <v>0</v>
      </c>
      <c r="X1646" s="160">
        <v>0</v>
      </c>
      <c r="Y1646" s="160">
        <v>0</v>
      </c>
      <c r="Z1646" s="160">
        <v>0</v>
      </c>
      <c r="AA1646" s="160">
        <v>0</v>
      </c>
      <c r="AB1646" s="160">
        <v>0</v>
      </c>
      <c r="AC1646" s="161">
        <v>-0.30000000000000027</v>
      </c>
    </row>
    <row r="1647" spans="2:29" s="300" customFormat="1" ht="12.75" customHeight="1" x14ac:dyDescent="0.25">
      <c r="B1647" s="371"/>
      <c r="C1647" s="158" t="s">
        <v>1630</v>
      </c>
      <c r="D1647" s="159"/>
      <c r="E1647" s="160">
        <v>0</v>
      </c>
      <c r="F1647" s="160">
        <v>0</v>
      </c>
      <c r="G1647" s="160">
        <v>23.3</v>
      </c>
      <c r="H1647" s="160">
        <v>0</v>
      </c>
      <c r="I1647" s="160">
        <v>0</v>
      </c>
      <c r="J1647" s="160">
        <v>0</v>
      </c>
      <c r="K1647" s="160">
        <v>30</v>
      </c>
      <c r="L1647" s="160">
        <v>0</v>
      </c>
      <c r="M1647" s="160">
        <v>0</v>
      </c>
      <c r="N1647" s="160">
        <v>-30</v>
      </c>
      <c r="O1647" s="160">
        <v>0</v>
      </c>
      <c r="P1647" s="160">
        <v>-30</v>
      </c>
      <c r="Q1647" s="160">
        <v>0</v>
      </c>
      <c r="R1647" s="160">
        <v>-0.4</v>
      </c>
      <c r="S1647" s="160">
        <v>-30</v>
      </c>
      <c r="T1647" s="160">
        <v>-30</v>
      </c>
      <c r="U1647" s="160">
        <v>-30</v>
      </c>
      <c r="V1647" s="160">
        <v>-24.6</v>
      </c>
      <c r="W1647" s="160">
        <v>0</v>
      </c>
      <c r="X1647" s="160">
        <v>0</v>
      </c>
      <c r="Y1647" s="160">
        <v>30</v>
      </c>
      <c r="Z1647" s="160">
        <v>23.3</v>
      </c>
      <c r="AA1647" s="160">
        <v>30</v>
      </c>
      <c r="AB1647" s="160">
        <v>30</v>
      </c>
      <c r="AC1647" s="161">
        <v>-8.3999999999999915</v>
      </c>
    </row>
    <row r="1648" spans="2:29" s="300" customFormat="1" ht="12.75" customHeight="1" x14ac:dyDescent="0.25">
      <c r="B1648" s="371"/>
      <c r="C1648" s="158" t="s">
        <v>1631</v>
      </c>
      <c r="D1648" s="159"/>
      <c r="E1648" s="160">
        <v>0</v>
      </c>
      <c r="F1648" s="160">
        <v>0</v>
      </c>
      <c r="G1648" s="160">
        <v>0</v>
      </c>
      <c r="H1648" s="160">
        <v>0</v>
      </c>
      <c r="I1648" s="160">
        <v>0</v>
      </c>
      <c r="J1648" s="160">
        <v>0</v>
      </c>
      <c r="K1648" s="160">
        <v>32</v>
      </c>
      <c r="L1648" s="160">
        <v>32</v>
      </c>
      <c r="M1648" s="160">
        <v>0</v>
      </c>
      <c r="N1648" s="160">
        <v>0</v>
      </c>
      <c r="O1648" s="160">
        <v>0</v>
      </c>
      <c r="P1648" s="160">
        <v>0</v>
      </c>
      <c r="Q1648" s="160">
        <v>0</v>
      </c>
      <c r="R1648" s="160">
        <v>-20.7</v>
      </c>
      <c r="S1648" s="160">
        <v>-20</v>
      </c>
      <c r="T1648" s="160">
        <v>-24.6</v>
      </c>
      <c r="U1648" s="160">
        <v>0</v>
      </c>
      <c r="V1648" s="160">
        <v>0</v>
      </c>
      <c r="W1648" s="160">
        <v>0</v>
      </c>
      <c r="X1648" s="160">
        <v>0</v>
      </c>
      <c r="Y1648" s="160">
        <v>0</v>
      </c>
      <c r="Z1648" s="160">
        <v>0</v>
      </c>
      <c r="AA1648" s="160">
        <v>0</v>
      </c>
      <c r="AB1648" s="160">
        <v>0</v>
      </c>
      <c r="AC1648" s="161">
        <v>-1.3000000000000043</v>
      </c>
    </row>
    <row r="1649" spans="2:29" s="300" customFormat="1" ht="12.75" customHeight="1" x14ac:dyDescent="0.25">
      <c r="B1649" s="371"/>
      <c r="C1649" s="158" t="s">
        <v>1632</v>
      </c>
      <c r="D1649" s="159"/>
      <c r="E1649" s="160">
        <v>0</v>
      </c>
      <c r="F1649" s="160">
        <v>0</v>
      </c>
      <c r="G1649" s="160">
        <v>0</v>
      </c>
      <c r="H1649" s="160">
        <v>0</v>
      </c>
      <c r="I1649" s="160">
        <v>0</v>
      </c>
      <c r="J1649" s="160">
        <v>0</v>
      </c>
      <c r="K1649" s="160">
        <v>0</v>
      </c>
      <c r="L1649" s="160">
        <v>0</v>
      </c>
      <c r="M1649" s="160">
        <v>-3</v>
      </c>
      <c r="N1649" s="160">
        <v>-3</v>
      </c>
      <c r="O1649" s="160">
        <v>3</v>
      </c>
      <c r="P1649" s="160">
        <v>0</v>
      </c>
      <c r="Q1649" s="160">
        <v>0</v>
      </c>
      <c r="R1649" s="160">
        <v>2.8</v>
      </c>
      <c r="S1649" s="160">
        <v>0</v>
      </c>
      <c r="T1649" s="160">
        <v>0</v>
      </c>
      <c r="U1649" s="160">
        <v>0</v>
      </c>
      <c r="V1649" s="160">
        <v>-3</v>
      </c>
      <c r="W1649" s="160">
        <v>-3</v>
      </c>
      <c r="X1649" s="160">
        <v>0</v>
      </c>
      <c r="Y1649" s="160">
        <v>0</v>
      </c>
      <c r="Z1649" s="160">
        <v>0</v>
      </c>
      <c r="AA1649" s="160">
        <v>0</v>
      </c>
      <c r="AB1649" s="160">
        <v>0</v>
      </c>
      <c r="AC1649" s="161">
        <v>-6.2</v>
      </c>
    </row>
    <row r="1650" spans="2:29" s="300" customFormat="1" ht="12.75" customHeight="1" x14ac:dyDescent="0.25">
      <c r="B1650" s="371"/>
      <c r="C1650" s="158" t="s">
        <v>1633</v>
      </c>
      <c r="D1650" s="159"/>
      <c r="E1650" s="160">
        <v>18.3</v>
      </c>
      <c r="F1650" s="160">
        <v>0</v>
      </c>
      <c r="G1650" s="160">
        <v>6.1</v>
      </c>
      <c r="H1650" s="160">
        <v>0</v>
      </c>
      <c r="I1650" s="160">
        <v>0</v>
      </c>
      <c r="J1650" s="160">
        <v>0</v>
      </c>
      <c r="K1650" s="160">
        <v>48</v>
      </c>
      <c r="L1650" s="160">
        <v>0</v>
      </c>
      <c r="M1650" s="160">
        <v>0</v>
      </c>
      <c r="N1650" s="160">
        <v>-48</v>
      </c>
      <c r="O1650" s="160">
        <v>0</v>
      </c>
      <c r="P1650" s="160">
        <v>-1.1000000000000001</v>
      </c>
      <c r="Q1650" s="160">
        <v>-37.299999999999997</v>
      </c>
      <c r="R1650" s="160">
        <v>-0.2</v>
      </c>
      <c r="S1650" s="160">
        <v>-41.8</v>
      </c>
      <c r="T1650" s="160">
        <v>-48</v>
      </c>
      <c r="U1650" s="160">
        <v>-48</v>
      </c>
      <c r="V1650" s="160">
        <v>-48</v>
      </c>
      <c r="W1650" s="160">
        <v>0</v>
      </c>
      <c r="X1650" s="160">
        <v>0</v>
      </c>
      <c r="Y1650" s="160">
        <v>48</v>
      </c>
      <c r="Z1650" s="160">
        <v>0</v>
      </c>
      <c r="AA1650" s="160">
        <v>48</v>
      </c>
      <c r="AB1650" s="160">
        <v>48</v>
      </c>
      <c r="AC1650" s="161">
        <v>-56</v>
      </c>
    </row>
    <row r="1651" spans="2:29" s="300" customFormat="1" ht="12.75" customHeight="1" x14ac:dyDescent="0.25">
      <c r="B1651" s="371"/>
      <c r="C1651" s="158" t="s">
        <v>1634</v>
      </c>
      <c r="D1651" s="159"/>
      <c r="E1651" s="160">
        <v>130</v>
      </c>
      <c r="F1651" s="160">
        <v>0</v>
      </c>
      <c r="G1651" s="160">
        <v>0</v>
      </c>
      <c r="H1651" s="160">
        <v>62.7</v>
      </c>
      <c r="I1651" s="160">
        <v>73.3</v>
      </c>
      <c r="J1651" s="160">
        <v>123.3</v>
      </c>
      <c r="K1651" s="160">
        <v>18.399999999999999</v>
      </c>
      <c r="L1651" s="160">
        <v>0</v>
      </c>
      <c r="M1651" s="160">
        <v>0</v>
      </c>
      <c r="N1651" s="160">
        <v>-48.5</v>
      </c>
      <c r="O1651" s="160">
        <v>-116.5</v>
      </c>
      <c r="P1651" s="160">
        <v>0</v>
      </c>
      <c r="Q1651" s="160">
        <v>0</v>
      </c>
      <c r="R1651" s="160">
        <v>0</v>
      </c>
      <c r="S1651" s="160">
        <v>-126.5</v>
      </c>
      <c r="T1651" s="160">
        <v>-126.1</v>
      </c>
      <c r="U1651" s="160">
        <v>-125.1</v>
      </c>
      <c r="V1651" s="160">
        <v>-120.6</v>
      </c>
      <c r="W1651" s="160">
        <v>0</v>
      </c>
      <c r="X1651" s="160">
        <v>0</v>
      </c>
      <c r="Y1651" s="160">
        <v>130</v>
      </c>
      <c r="Z1651" s="160">
        <v>130</v>
      </c>
      <c r="AA1651" s="160">
        <v>130</v>
      </c>
      <c r="AB1651" s="160">
        <v>129.80000000000001</v>
      </c>
      <c r="AC1651" s="161">
        <v>264.20000000000005</v>
      </c>
    </row>
    <row r="1652" spans="2:29" s="300" customFormat="1" ht="12.75" customHeight="1" x14ac:dyDescent="0.25">
      <c r="B1652" s="371"/>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300" customFormat="1" ht="12.75" customHeight="1" x14ac:dyDescent="0.25">
      <c r="B1653" s="371"/>
      <c r="C1653" s="158" t="s">
        <v>1636</v>
      </c>
      <c r="D1653" s="159"/>
      <c r="E1653" s="160">
        <v>0</v>
      </c>
      <c r="F1653" s="160">
        <v>0</v>
      </c>
      <c r="G1653" s="160">
        <v>0</v>
      </c>
      <c r="H1653" s="160">
        <v>0</v>
      </c>
      <c r="I1653" s="160">
        <v>0</v>
      </c>
      <c r="J1653" s="160">
        <v>0</v>
      </c>
      <c r="K1653" s="160">
        <v>0</v>
      </c>
      <c r="L1653" s="160">
        <v>0</v>
      </c>
      <c r="M1653" s="160">
        <v>0</v>
      </c>
      <c r="N1653" s="160">
        <v>0</v>
      </c>
      <c r="O1653" s="160">
        <v>0</v>
      </c>
      <c r="P1653" s="160">
        <v>-60</v>
      </c>
      <c r="Q1653" s="160">
        <v>-14.8</v>
      </c>
      <c r="R1653" s="160">
        <v>-47.6</v>
      </c>
      <c r="S1653" s="160">
        <v>0</v>
      </c>
      <c r="T1653" s="160">
        <v>0</v>
      </c>
      <c r="U1653" s="160">
        <v>0</v>
      </c>
      <c r="V1653" s="160">
        <v>0</v>
      </c>
      <c r="W1653" s="160">
        <v>0</v>
      </c>
      <c r="X1653" s="160">
        <v>0</v>
      </c>
      <c r="Y1653" s="160">
        <v>60</v>
      </c>
      <c r="Z1653" s="160">
        <v>0</v>
      </c>
      <c r="AA1653" s="160">
        <v>45.7</v>
      </c>
      <c r="AB1653" s="160">
        <v>0</v>
      </c>
      <c r="AC1653" s="161">
        <v>-16.700000000000003</v>
      </c>
    </row>
    <row r="1654" spans="2:29" s="300" customFormat="1" ht="12.75" customHeight="1" thickBot="1" x14ac:dyDescent="0.3">
      <c r="B1654" s="371"/>
      <c r="C1654" s="163" t="s">
        <v>1637</v>
      </c>
      <c r="D1654" s="164"/>
      <c r="E1654" s="165">
        <v>0</v>
      </c>
      <c r="F1654" s="165">
        <v>68.2</v>
      </c>
      <c r="G1654" s="165">
        <v>68.2</v>
      </c>
      <c r="H1654" s="165">
        <v>68.2</v>
      </c>
      <c r="I1654" s="165">
        <v>23.2</v>
      </c>
      <c r="J1654" s="165">
        <v>0</v>
      </c>
      <c r="K1654" s="165">
        <v>68.2</v>
      </c>
      <c r="L1654" s="165">
        <v>0</v>
      </c>
      <c r="M1654" s="165">
        <v>0</v>
      </c>
      <c r="N1654" s="165">
        <v>-68.2</v>
      </c>
      <c r="O1654" s="165">
        <v>-68.2</v>
      </c>
      <c r="P1654" s="165">
        <v>0</v>
      </c>
      <c r="Q1654" s="165">
        <v>-68.2</v>
      </c>
      <c r="R1654" s="165">
        <v>0</v>
      </c>
      <c r="S1654" s="165">
        <v>-68.2</v>
      </c>
      <c r="T1654" s="165">
        <v>-23.7</v>
      </c>
      <c r="U1654" s="165">
        <v>-68.2</v>
      </c>
      <c r="V1654" s="165">
        <v>-68.2</v>
      </c>
      <c r="W1654" s="165">
        <v>0</v>
      </c>
      <c r="X1654" s="165">
        <v>0</v>
      </c>
      <c r="Y1654" s="165">
        <v>68.2</v>
      </c>
      <c r="Z1654" s="165">
        <v>68.2</v>
      </c>
      <c r="AA1654" s="165">
        <v>68.2</v>
      </c>
      <c r="AB1654" s="165">
        <v>68.2</v>
      </c>
      <c r="AC1654" s="166">
        <v>135.90000000000003</v>
      </c>
    </row>
    <row r="1655" spans="2:29" s="300" customFormat="1" ht="12.75" customHeight="1" x14ac:dyDescent="0.15">
      <c r="B1655" s="299"/>
      <c r="C1655" s="299"/>
      <c r="D1655" s="299"/>
      <c r="E1655" s="299"/>
      <c r="F1655" s="299"/>
      <c r="G1655" s="299"/>
      <c r="H1655" s="299"/>
      <c r="I1655" s="299"/>
      <c r="J1655" s="299"/>
      <c r="K1655" s="299"/>
      <c r="L1655" s="299"/>
      <c r="M1655" s="299"/>
      <c r="N1655" s="299"/>
      <c r="O1655" s="299"/>
      <c r="P1655" s="299"/>
      <c r="Q1655" s="299"/>
      <c r="R1655" s="299"/>
      <c r="S1655" s="299"/>
      <c r="T1655" s="299"/>
      <c r="U1655" s="299"/>
      <c r="V1655" s="299"/>
      <c r="W1655" s="299"/>
      <c r="X1655" s="299"/>
      <c r="Y1655" s="299"/>
      <c r="Z1655" s="299"/>
      <c r="AA1655" s="299"/>
      <c r="AB1655" s="299"/>
      <c r="AC1655" s="299"/>
    </row>
    <row r="1656" spans="2:29" s="300" customFormat="1" ht="12.75" customHeight="1" x14ac:dyDescent="0.15">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2">
      <c r="B1657" s="299"/>
      <c r="C1657" s="299"/>
      <c r="D1657" s="299"/>
      <c r="E1657" s="299"/>
      <c r="F1657" s="299"/>
      <c r="G1657" s="299"/>
      <c r="H1657" s="299"/>
      <c r="I1657" s="299"/>
      <c r="J1657" s="299"/>
      <c r="K1657" s="299"/>
      <c r="L1657" s="299"/>
      <c r="M1657" s="299"/>
      <c r="N1657" s="299"/>
      <c r="O1657" s="299"/>
      <c r="P1657" s="299"/>
      <c r="Q1657" s="299"/>
      <c r="R1657" s="299"/>
      <c r="S1657" s="299"/>
      <c r="T1657" s="299"/>
      <c r="U1657" s="299"/>
      <c r="V1657" s="299"/>
      <c r="W1657" s="299"/>
      <c r="X1657" s="299"/>
      <c r="Y1657" s="299"/>
      <c r="Z1657" s="299"/>
      <c r="AA1657" s="299"/>
      <c r="AB1657" s="299"/>
      <c r="AC1657" s="299"/>
    </row>
    <row r="1658" spans="2:29" s="300" customFormat="1" ht="12.75" customHeight="1" thickBot="1" x14ac:dyDescent="0.2">
      <c r="B1658" s="299"/>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300" customFormat="1" ht="12.75" customHeight="1" thickBot="1" x14ac:dyDescent="0.3">
      <c r="B1659" s="299"/>
      <c r="C1659" s="167" t="s">
        <v>14</v>
      </c>
      <c r="D1659" s="168" t="s">
        <v>14</v>
      </c>
      <c r="E1659" s="169">
        <v>0</v>
      </c>
      <c r="F1659" s="170">
        <v>0</v>
      </c>
      <c r="G1659" s="170">
        <v>0</v>
      </c>
      <c r="H1659" s="170">
        <v>0</v>
      </c>
      <c r="I1659" s="170">
        <v>0</v>
      </c>
      <c r="J1659" s="170">
        <v>0</v>
      </c>
      <c r="K1659" s="170">
        <v>0</v>
      </c>
      <c r="L1659" s="170">
        <v>0</v>
      </c>
      <c r="M1659" s="170">
        <v>664.05395398999997</v>
      </c>
      <c r="N1659" s="170">
        <v>1403.6742318999998</v>
      </c>
      <c r="O1659" s="170">
        <v>1395.1231500799997</v>
      </c>
      <c r="P1659" s="170">
        <v>1505.8625187900002</v>
      </c>
      <c r="Q1659" s="170">
        <v>1501.54595698</v>
      </c>
      <c r="R1659" s="170">
        <v>1472.4699999999998</v>
      </c>
      <c r="S1659" s="170">
        <v>1536.3721090299998</v>
      </c>
      <c r="T1659" s="170">
        <v>1538.9582378500002</v>
      </c>
      <c r="U1659" s="170">
        <v>1560.2140222900002</v>
      </c>
      <c r="V1659" s="170">
        <v>1586.3899999999999</v>
      </c>
      <c r="W1659" s="170">
        <v>1077.1892129600001</v>
      </c>
      <c r="X1659" s="170">
        <v>0</v>
      </c>
      <c r="Y1659" s="170">
        <v>0</v>
      </c>
      <c r="Z1659" s="170">
        <v>16.030163519999999</v>
      </c>
      <c r="AA1659" s="170">
        <v>0</v>
      </c>
      <c r="AB1659" s="171">
        <v>0</v>
      </c>
      <c r="AC1659" s="172">
        <v>15257.883557389998</v>
      </c>
    </row>
    <row r="1660" spans="2:29" s="300" customFormat="1" ht="12.75" customHeight="1" thickBot="1" x14ac:dyDescent="0.3">
      <c r="B1660" s="299"/>
      <c r="C1660" s="163" t="s">
        <v>14</v>
      </c>
      <c r="D1660" s="164"/>
      <c r="E1660" s="165">
        <v>0</v>
      </c>
      <c r="F1660" s="165">
        <v>0</v>
      </c>
      <c r="G1660" s="165">
        <v>0</v>
      </c>
      <c r="H1660" s="165">
        <v>0</v>
      </c>
      <c r="I1660" s="165">
        <v>0</v>
      </c>
      <c r="J1660" s="165">
        <v>0</v>
      </c>
      <c r="K1660" s="165">
        <v>0</v>
      </c>
      <c r="L1660" s="165">
        <v>0</v>
      </c>
      <c r="M1660" s="165">
        <v>664.05395398999997</v>
      </c>
      <c r="N1660" s="165">
        <v>1403.6742318999998</v>
      </c>
      <c r="O1660" s="165">
        <v>1395.1231500799997</v>
      </c>
      <c r="P1660" s="165">
        <v>1505.8625187900002</v>
      </c>
      <c r="Q1660" s="165">
        <v>1501.54595698</v>
      </c>
      <c r="R1660" s="165">
        <v>1472.4699999999998</v>
      </c>
      <c r="S1660" s="165">
        <v>1536.3721090299998</v>
      </c>
      <c r="T1660" s="165">
        <v>1538.9582378500002</v>
      </c>
      <c r="U1660" s="165">
        <v>1560.2140222900002</v>
      </c>
      <c r="V1660" s="165">
        <v>1586.3899999999999</v>
      </c>
      <c r="W1660" s="165">
        <v>1077.1892129600001</v>
      </c>
      <c r="X1660" s="165">
        <v>0</v>
      </c>
      <c r="Y1660" s="165">
        <v>0</v>
      </c>
      <c r="Z1660" s="165">
        <v>16.030163519999999</v>
      </c>
      <c r="AA1660" s="165">
        <v>0</v>
      </c>
      <c r="AB1660" s="165">
        <v>0</v>
      </c>
      <c r="AC1660" s="166">
        <v>15257.883557389998</v>
      </c>
    </row>
    <row r="1663" spans="2:29" s="427" customFormat="1" ht="12.75" customHeight="1" thickBot="1" x14ac:dyDescent="0.2">
      <c r="B1663" s="299"/>
      <c r="C1663" s="299"/>
      <c r="D1663" s="299"/>
      <c r="E1663" s="299"/>
      <c r="F1663" s="299"/>
      <c r="G1663" s="299"/>
      <c r="H1663" s="299"/>
      <c r="I1663" s="299"/>
      <c r="J1663" s="299"/>
      <c r="K1663" s="299"/>
      <c r="L1663" s="299"/>
      <c r="M1663" s="299"/>
      <c r="N1663" s="299"/>
      <c r="O1663" s="299"/>
      <c r="P1663" s="299"/>
      <c r="Q1663" s="299"/>
      <c r="R1663" s="299"/>
      <c r="S1663" s="299"/>
      <c r="T1663" s="299"/>
      <c r="U1663" s="299"/>
      <c r="V1663" s="299"/>
      <c r="W1663" s="299"/>
      <c r="X1663" s="299"/>
      <c r="Y1663" s="299"/>
      <c r="Z1663" s="299"/>
      <c r="AA1663" s="299"/>
      <c r="AB1663" s="299"/>
      <c r="AC1663" s="299"/>
    </row>
    <row r="1664" spans="2:29" s="427" customFormat="1" ht="12.75" customHeight="1" thickBot="1" x14ac:dyDescent="0.2">
      <c r="B1664" s="299"/>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427" customFormat="1" ht="12.75" customHeight="1" thickBot="1" x14ac:dyDescent="0.3">
      <c r="B1665" s="299"/>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427" customFormat="1" ht="12.75" customHeight="1" thickBot="1" x14ac:dyDescent="0.3">
      <c r="B1666" s="299"/>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504:F1504"/>
    <mergeCell ref="E1505:F1505"/>
    <mergeCell ref="E1498:F1498"/>
    <mergeCell ref="E1499:F1499"/>
    <mergeCell ref="E1500:F1500"/>
    <mergeCell ref="E1501:F1501"/>
    <mergeCell ref="E1502:F1502"/>
    <mergeCell ref="E1503:F1503"/>
    <mergeCell ref="E1494:F1494"/>
    <mergeCell ref="E1495:F1495"/>
    <mergeCell ref="E1496:F1496"/>
    <mergeCell ref="E1497:F1497"/>
  </mergeCells>
  <conditionalFormatting sqref="E161:AB164 E870:AB870 E166:AB166 E500:AB506 E717:AB717 E462:AB473 E479:AB482 E634:AB640 E649:AB659 E690:AB715 E151:AB157 E496:AB497 E364:AB385 E488:AB491 E394:AB407 E644:AB647 E360:AB360 E664:AB681 E170:AB223 E724:AB767 E874:AB1425 E855:AB866 E812:AB851 E409:AB460 E313:AB353 E227:AB308 E509:AB632 E1430:AB1475 E770:AB810 E17:AB149">
    <cfRule type="cellIs" dxfId="68" priority="69" stopIfTrue="1" operator="notEqual">
      <formula>0</formula>
    </cfRule>
  </conditionalFormatting>
  <conditionalFormatting sqref="D8">
    <cfRule type="cellIs" dxfId="67" priority="68" stopIfTrue="1" operator="greaterThanOrEqual">
      <formula>90</formula>
    </cfRule>
  </conditionalFormatting>
  <conditionalFormatting sqref="E1540:AB1580">
    <cfRule type="cellIs" dxfId="66" priority="67" stopIfTrue="1" operator="notEqual">
      <formula>0</formula>
    </cfRule>
  </conditionalFormatting>
  <conditionalFormatting sqref="E1510:AB1530">
    <cfRule type="cellIs" dxfId="65" priority="65" stopIfTrue="1" operator="lessThan">
      <formula>0.1</formula>
    </cfRule>
    <cfRule type="cellIs" dxfId="64" priority="66" stopIfTrue="1" operator="notEqual">
      <formula>0</formula>
    </cfRule>
  </conditionalFormatting>
  <conditionalFormatting sqref="E1631:AB1633 E1594:AB1629">
    <cfRule type="cellIs" dxfId="63" priority="63" stopIfTrue="1" operator="lessThan">
      <formula>0.09</formula>
    </cfRule>
  </conditionalFormatting>
  <conditionalFormatting sqref="E1585:AB1589">
    <cfRule type="cellIs" dxfId="62" priority="62" stopIfTrue="1" operator="notEqual">
      <formula>0</formula>
    </cfRule>
  </conditionalFormatting>
  <conditionalFormatting sqref="E1535:AB1535">
    <cfRule type="cellIs" dxfId="61" priority="61" stopIfTrue="1" operator="notEqual">
      <formula>0</formula>
    </cfRule>
  </conditionalFormatting>
  <conditionalFormatting sqref="E1639:AB1654">
    <cfRule type="cellIs" dxfId="60" priority="60" stopIfTrue="1" operator="notEqual">
      <formula>0</formula>
    </cfRule>
  </conditionalFormatting>
  <conditionalFormatting sqref="E1660:AB1660">
    <cfRule type="cellIs" dxfId="59" priority="59" stopIfTrue="1" operator="greaterThan">
      <formula>0</formula>
    </cfRule>
  </conditionalFormatting>
  <conditionalFormatting sqref="E1594:AB1631">
    <cfRule type="cellIs" dxfId="58" priority="64" stopIfTrue="1" operator="notEqual">
      <formula>0</formula>
    </cfRule>
  </conditionalFormatting>
  <conditionalFormatting sqref="E165:AB165">
    <cfRule type="cellIs" dxfId="57" priority="58" stopIfTrue="1" operator="notEqual">
      <formula>0</formula>
    </cfRule>
  </conditionalFormatting>
  <conditionalFormatting sqref="E499:AB499">
    <cfRule type="cellIs" dxfId="56" priority="57" stopIfTrue="1" operator="notEqual">
      <formula>0</formula>
    </cfRule>
  </conditionalFormatting>
  <conditionalFormatting sqref="E689:AB689">
    <cfRule type="cellIs" dxfId="55" priority="56" stopIfTrue="1" operator="notEqual">
      <formula>0</formula>
    </cfRule>
  </conditionalFormatting>
  <conditionalFormatting sqref="E1666:AB1666">
    <cfRule type="cellIs" dxfId="54" priority="55" operator="greaterThan">
      <formula>0</formula>
    </cfRule>
  </conditionalFormatting>
  <conditionalFormatting sqref="E687:AB688">
    <cfRule type="cellIs" dxfId="53" priority="54" stopIfTrue="1" operator="notEqual">
      <formula>0</formula>
    </cfRule>
  </conditionalFormatting>
  <conditionalFormatting sqref="E150:AB150">
    <cfRule type="cellIs" dxfId="52" priority="53" stopIfTrue="1" operator="notEqual">
      <formula>0</formula>
    </cfRule>
  </conditionalFormatting>
  <conditionalFormatting sqref="E167:AB167 E169:AB169">
    <cfRule type="cellIs" dxfId="51" priority="52" stopIfTrue="1" operator="notEqual">
      <formula>0</formula>
    </cfRule>
  </conditionalFormatting>
  <conditionalFormatting sqref="E633:AB633">
    <cfRule type="cellIs" dxfId="50" priority="51" stopIfTrue="1" operator="notEqual">
      <formula>0</formula>
    </cfRule>
  </conditionalFormatting>
  <conditionalFormatting sqref="E408:AB408">
    <cfRule type="cellIs" dxfId="49" priority="50" stopIfTrue="1" operator="notEqual">
      <formula>0</formula>
    </cfRule>
  </conditionalFormatting>
  <conditionalFormatting sqref="E648:AB648">
    <cfRule type="cellIs" dxfId="48" priority="49" stopIfTrue="1" operator="notEqual">
      <formula>0</formula>
    </cfRule>
  </conditionalFormatting>
  <conditionalFormatting sqref="E477:AB478">
    <cfRule type="cellIs" dxfId="47" priority="48" stopIfTrue="1" operator="notEqual">
      <formula>0</formula>
    </cfRule>
  </conditionalFormatting>
  <conditionalFormatting sqref="E716:AB716">
    <cfRule type="cellIs" dxfId="46" priority="47" stopIfTrue="1" operator="notEqual">
      <formula>0</formula>
    </cfRule>
  </conditionalFormatting>
  <conditionalFormatting sqref="E498:AB498">
    <cfRule type="cellIs" dxfId="45" priority="46" stopIfTrue="1" operator="notEqual">
      <formula>0</formula>
    </cfRule>
  </conditionalFormatting>
  <conditionalFormatting sqref="E811:AB811">
    <cfRule type="cellIs" dxfId="44" priority="45" stopIfTrue="1" operator="notEqual">
      <formula>0</formula>
    </cfRule>
  </conditionalFormatting>
  <conditionalFormatting sqref="E461:AB461">
    <cfRule type="cellIs" dxfId="43" priority="44" stopIfTrue="1" operator="notEqual">
      <formula>0</formula>
    </cfRule>
  </conditionalFormatting>
  <conditionalFormatting sqref="E507:AB507">
    <cfRule type="cellIs" dxfId="42" priority="43" stopIfTrue="1" operator="notEqual">
      <formula>0</formula>
    </cfRule>
  </conditionalFormatting>
  <conditionalFormatting sqref="E769:AB769">
    <cfRule type="cellIs" dxfId="41" priority="42" stopIfTrue="1" operator="notEqual">
      <formula>0</formula>
    </cfRule>
  </conditionalFormatting>
  <conditionalFormatting sqref="E721:AB723">
    <cfRule type="cellIs" dxfId="40" priority="41" stopIfTrue="1" operator="notEqual">
      <formula>0</formula>
    </cfRule>
  </conditionalFormatting>
  <conditionalFormatting sqref="E495:AB495">
    <cfRule type="cellIs" dxfId="39" priority="40" stopIfTrue="1" operator="notEqual">
      <formula>0</formula>
    </cfRule>
  </conditionalFormatting>
  <conditionalFormatting sqref="E684:AB686">
    <cfRule type="cellIs" dxfId="38" priority="39" stopIfTrue="1" operator="notEqual">
      <formula>0</formula>
    </cfRule>
  </conditionalFormatting>
  <conditionalFormatting sqref="E362:AB362">
    <cfRule type="cellIs" dxfId="37" priority="38" stopIfTrue="1" operator="notEqual">
      <formula>0</formula>
    </cfRule>
  </conditionalFormatting>
  <conditionalFormatting sqref="E486:AB487">
    <cfRule type="cellIs" dxfId="36" priority="37" stopIfTrue="1" operator="notEqual">
      <formula>0</formula>
    </cfRule>
  </conditionalFormatting>
  <conditionalFormatting sqref="E388:AB393">
    <cfRule type="cellIs" dxfId="35" priority="36" stopIfTrue="1" operator="notEqual">
      <formula>0</formula>
    </cfRule>
  </conditionalFormatting>
  <conditionalFormatting sqref="E641:AB643">
    <cfRule type="cellIs" dxfId="34" priority="35" stopIfTrue="1" operator="notEqual">
      <formula>0</formula>
    </cfRule>
  </conditionalFormatting>
  <conditionalFormatting sqref="E663:AB663">
    <cfRule type="cellIs" dxfId="33" priority="34" stopIfTrue="1" operator="notEqual">
      <formula>0</formula>
    </cfRule>
  </conditionalFormatting>
  <conditionalFormatting sqref="E363:AB363">
    <cfRule type="cellIs" dxfId="32" priority="33" stopIfTrue="1" operator="notEqual">
      <formula>0</formula>
    </cfRule>
  </conditionalFormatting>
  <conditionalFormatting sqref="E355:AB360">
    <cfRule type="cellIs" dxfId="31" priority="32" stopIfTrue="1" operator="notEqual">
      <formula>0</formula>
    </cfRule>
  </conditionalFormatting>
  <conditionalFormatting sqref="E361:AB361">
    <cfRule type="cellIs" dxfId="30" priority="31" stopIfTrue="1" operator="notEqual">
      <formula>0</formula>
    </cfRule>
  </conditionalFormatting>
  <conditionalFormatting sqref="E768:AB768">
    <cfRule type="cellIs" dxfId="29" priority="30" stopIfTrue="1" operator="notEqual">
      <formula>0</formula>
    </cfRule>
  </conditionalFormatting>
  <conditionalFormatting sqref="E493:AB493">
    <cfRule type="cellIs" dxfId="28" priority="29" stopIfTrue="1" operator="notEqual">
      <formula>0</formula>
    </cfRule>
  </conditionalFormatting>
  <conditionalFormatting sqref="E474:AB476">
    <cfRule type="cellIs" dxfId="27" priority="28" stopIfTrue="1" operator="notEqual">
      <formula>0</formula>
    </cfRule>
  </conditionalFormatting>
  <conditionalFormatting sqref="E660:AB660">
    <cfRule type="cellIs" dxfId="26" priority="27" stopIfTrue="1" operator="notEqual">
      <formula>0</formula>
    </cfRule>
  </conditionalFormatting>
  <conditionalFormatting sqref="E1637:AB1637">
    <cfRule type="cellIs" dxfId="25" priority="26" stopIfTrue="1" operator="notEqual">
      <formula>0</formula>
    </cfRule>
  </conditionalFormatting>
  <conditionalFormatting sqref="E485:AB485">
    <cfRule type="cellIs" dxfId="24" priority="25" stopIfTrue="1" operator="notEqual">
      <formula>0</formula>
    </cfRule>
  </conditionalFormatting>
  <conditionalFormatting sqref="E683:AB683">
    <cfRule type="cellIs" dxfId="23" priority="24" stopIfTrue="1" operator="notEqual">
      <formula>0</formula>
    </cfRule>
  </conditionalFormatting>
  <conditionalFormatting sqref="E494:AB494">
    <cfRule type="cellIs" dxfId="22" priority="23" stopIfTrue="1" operator="notEqual">
      <formula>0</formula>
    </cfRule>
  </conditionalFormatting>
  <conditionalFormatting sqref="E354:AB354">
    <cfRule type="cellIs" dxfId="21" priority="22" stopIfTrue="1" operator="notEqual">
      <formula>0</formula>
    </cfRule>
  </conditionalFormatting>
  <conditionalFormatting sqref="E387:AB387">
    <cfRule type="cellIs" dxfId="20" priority="21" stopIfTrue="1" operator="notEqual">
      <formula>0</formula>
    </cfRule>
  </conditionalFormatting>
  <conditionalFormatting sqref="E718:AB718">
    <cfRule type="cellIs" dxfId="19" priority="20" stopIfTrue="1" operator="notEqual">
      <formula>0</formula>
    </cfRule>
  </conditionalFormatting>
  <conditionalFormatting sqref="E662:AB662">
    <cfRule type="cellIs" dxfId="18" priority="19" stopIfTrue="1" operator="notEqual">
      <formula>0</formula>
    </cfRule>
  </conditionalFormatting>
  <conditionalFormatting sqref="E682:AB682">
    <cfRule type="cellIs" dxfId="17" priority="18" stopIfTrue="1" operator="notEqual">
      <formula>0</formula>
    </cfRule>
  </conditionalFormatting>
  <conditionalFormatting sqref="E508:AB508">
    <cfRule type="cellIs" dxfId="16" priority="17" stopIfTrue="1" operator="notEqual">
      <formula>0</formula>
    </cfRule>
  </conditionalFormatting>
  <conditionalFormatting sqref="E168:AB168">
    <cfRule type="cellIs" dxfId="15" priority="16" stopIfTrue="1" operator="notEqual">
      <formula>0</formula>
    </cfRule>
  </conditionalFormatting>
  <conditionalFormatting sqref="E386:AB386">
    <cfRule type="cellIs" dxfId="14" priority="15" stopIfTrue="1" operator="notEqual">
      <formula>0</formula>
    </cfRule>
  </conditionalFormatting>
  <conditionalFormatting sqref="E311:AB311">
    <cfRule type="cellIs" dxfId="13" priority="14" stopIfTrue="1" operator="notEqual">
      <formula>0</formula>
    </cfRule>
  </conditionalFormatting>
  <conditionalFormatting sqref="E312:AB312">
    <cfRule type="cellIs" dxfId="12" priority="13" stopIfTrue="1" operator="notEqual">
      <formula>0</formula>
    </cfRule>
  </conditionalFormatting>
  <conditionalFormatting sqref="E854:AB854">
    <cfRule type="cellIs" dxfId="11" priority="12" stopIfTrue="1" operator="notEqual">
      <formula>0</formula>
    </cfRule>
  </conditionalFormatting>
  <conditionalFormatting sqref="E661:AB661">
    <cfRule type="cellIs" dxfId="10" priority="11" stopIfTrue="1" operator="notEqual">
      <formula>0</formula>
    </cfRule>
  </conditionalFormatting>
  <conditionalFormatting sqref="E484:AB484">
    <cfRule type="cellIs" dxfId="9" priority="10" stopIfTrue="1" operator="notEqual">
      <formula>0</formula>
    </cfRule>
  </conditionalFormatting>
  <conditionalFormatting sqref="E853:AB853">
    <cfRule type="cellIs" dxfId="8" priority="9" stopIfTrue="1" operator="notEqual">
      <formula>0</formula>
    </cfRule>
  </conditionalFormatting>
  <conditionalFormatting sqref="E720:AB720">
    <cfRule type="cellIs" dxfId="7" priority="8" stopIfTrue="1" operator="notEqual">
      <formula>0</formula>
    </cfRule>
  </conditionalFormatting>
  <conditionalFormatting sqref="E852:AB852">
    <cfRule type="cellIs" dxfId="6" priority="7" stopIfTrue="1" operator="notEqual">
      <formula>0</formula>
    </cfRule>
  </conditionalFormatting>
  <conditionalFormatting sqref="E483:AB483">
    <cfRule type="cellIs" dxfId="5" priority="6" stopIfTrue="1" operator="notEqual">
      <formula>0</formula>
    </cfRule>
  </conditionalFormatting>
  <conditionalFormatting sqref="E492:AB492">
    <cfRule type="cellIs" dxfId="4" priority="5" stopIfTrue="1" operator="notEqual">
      <formula>0</formula>
    </cfRule>
  </conditionalFormatting>
  <conditionalFormatting sqref="E719:AB719">
    <cfRule type="cellIs" dxfId="3" priority="4" stopIfTrue="1" operator="notEqual">
      <formula>0</formula>
    </cfRule>
  </conditionalFormatting>
  <conditionalFormatting sqref="E1638:AB1638">
    <cfRule type="cellIs" dxfId="2" priority="3" stopIfTrue="1" operator="notEqual">
      <formula>0</formula>
    </cfRule>
  </conditionalFormatting>
  <conditionalFormatting sqref="E310:AB310">
    <cfRule type="cellIs" dxfId="1" priority="2" stopIfTrue="1" operator="notEqual">
      <formula>0</formula>
    </cfRule>
  </conditionalFormatting>
  <conditionalFormatting sqref="E309:AB309">
    <cfRule type="cellIs" dxfId="0" priority="1" stopIfTrue="1" operator="notEqual">
      <formula>0</formula>
    </cfRule>
  </conditionalFormatting>
  <dataValidations count="1">
    <dataValidation type="date" allowBlank="1" showInputMessage="1" showErrorMessage="1" sqref="C4" xr:uid="{BE38D7CC-A70C-49ED-B944-34C82115ED8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2024-12-02T20:28:09Z</dcterms:created>
  <dcterms:modified xsi:type="dcterms:W3CDTF">2024-12-02T20:31:42Z</dcterms:modified>
</cp:coreProperties>
</file>